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17.00 Маркетинг и продажи\Общий Б17.00 n07_Обмен\Раскрытие информации (сайт)\Раскрытие информации\Тарифы, ставки и цены\Конечные регулируемые цены - 2023 год\"/>
    </mc:Choice>
  </mc:AlternateContent>
  <xr:revisionPtr revIDLastSave="0" documentId="8_{B949ED19-2B45-40A9-9333-03CA0B752DE1}" xr6:coauthVersionLast="36" xr6:coauthVersionMax="36" xr10:uidLastSave="{00000000-0000-0000-0000-000000000000}"/>
  <bookViews>
    <workbookView xWindow="0" yWindow="0" windowWidth="28770" windowHeight="14235" firstSheet="4" activeTab="6" xr2:uid="{BCDD27E7-D2E6-4D0B-997D-0B10018BAD84}"/>
  </bookViews>
  <sheets>
    <sheet name="ДЭК_1 ЦК" sheetId="10" r:id="rId1"/>
    <sheet name="ДЭК_2 ЦК" sheetId="3" r:id="rId2"/>
    <sheet name="ДЭК_менее 670 3_4ЦК" sheetId="4" r:id="rId3"/>
    <sheet name="ДЭК_от 670 до 10  3_4ЦК" sheetId="5" r:id="rId4"/>
    <sheet name="ДЭК_не менее 10  3_4ЦК" sheetId="6" r:id="rId5"/>
    <sheet name="ДЭК_менее 670 5_6ЦК" sheetId="7" r:id="rId6"/>
    <sheet name="ДЭК_от 670 до 10 5_6ЦК" sheetId="8" r:id="rId7"/>
    <sheet name="ДЭК_не менее 10 5_6ЦК" sheetId="9" r:id="rId8"/>
    <sheet name="РЭР_1 ЦК" sheetId="18" r:id="rId9"/>
    <sheet name="РЭР_2 ЦК" sheetId="11" r:id="rId10"/>
    <sheet name="РЭР_менее 670 3_4ЦК" sheetId="12" r:id="rId11"/>
    <sheet name="РЭР_от 670 до 10  3_4ЦК" sheetId="13" r:id="rId12"/>
    <sheet name="РЭР_не менее 10  3_4ЦК" sheetId="14" r:id="rId13"/>
    <sheet name="РЭР_менее 670 5_6ЦК" sheetId="15" r:id="rId14"/>
    <sheet name="РЭР_от 670 до 10 5_6ЦК" sheetId="16" r:id="rId15"/>
    <sheet name="РЭР_не менее 10 5_6ЦК" sheetId="17" r:id="rId16"/>
  </sheets>
  <externalReferences>
    <externalReference r:id="rId17"/>
    <externalReference r:id="rId18"/>
  </externalReferences>
  <definedNames>
    <definedName name="__DS_Punkt1_r__" localSheetId="8">'[1]сайт_ДЭК_Амурская обл'!#REF!</definedName>
    <definedName name="__DS_Punkt1_r__">'[1]сайт_ДЭК_Амурская обл'!#REF!</definedName>
    <definedName name="__DS_Recalc_Banner__" localSheetId="8">'[1]сайт_ДЭК_Амурская обл'!#REF!</definedName>
    <definedName name="__DS_Recalc_Banner__">'[1]сайт_ДЭК_Амурская обл'!#REF!</definedName>
    <definedName name="__DS_Recalc1__" localSheetId="8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<sst xmlns="http://schemas.openxmlformats.org/spreadsheetml/2006/main" count="10421" uniqueCount="176">
  <si>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</si>
  <si>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</si>
  <si>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</si>
  <si>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</si>
  <si>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</si>
  <si>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</si>
  <si>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</si>
  <si>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</si>
  <si>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</si>
  <si>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</si>
  <si>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</si>
  <si>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</si>
  <si>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</si>
  <si>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</si>
  <si>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</si>
  <si>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</si>
  <si>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</si>
  <si>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</si>
  <si>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</si>
  <si>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</si>
  <si>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</si>
  <si>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</si>
  <si>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</si>
  <si>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</si>
  <si>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</si>
  <si>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</si>
  <si>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</si>
  <si>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</si>
  <si>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</si>
  <si>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</si>
  <si>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</si>
  <si>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</si>
  <si>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</si>
  <si>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</si>
  <si>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</si>
  <si>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</si>
  <si>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</si>
  <si>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</si>
  <si>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</si>
  <si>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</si>
  <si>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</si>
  <si>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</si>
  <si>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</si>
  <si>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</si>
  <si>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</si>
  <si>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</si>
  <si>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</si>
  <si>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</si>
  <si>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</si>
  <si>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</si>
  <si>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</si>
  <si>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</si>
  <si>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</si>
  <si>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</si>
  <si>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</si>
  <si>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</si>
  <si>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</si>
  <si>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</si>
  <si>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</si>
  <si>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</si>
  <si>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</si>
  <si>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</si>
  <si>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</si>
  <si>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</si>
  <si>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</si>
  <si>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</si>
  <si>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</si>
  <si>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</si>
  <si>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</si>
  <si>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</si>
  <si>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</si>
  <si>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</si>
  <si>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</si>
  <si>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</si>
  <si>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</si>
  <si>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</si>
  <si>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</si>
  <si>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</si>
  <si>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</si>
  <si>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</si>
  <si>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</si>
  <si>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</si>
  <si>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</si>
  <si>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</si>
  <si>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</si>
  <si>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</si>
  <si>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</si>
  <si>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</si>
  <si>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</si>
  <si>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</si>
  <si>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</si>
  <si>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</si>
  <si>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</si>
  <si>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</si>
  <si>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</si>
  <si>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</si>
  <si>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</si>
  <si>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</si>
  <si>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</si>
  <si>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</si>
  <si>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</si>
  <si>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</si>
  <si>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</si>
  <si>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</si>
  <si>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</si>
  <si>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</si>
  <si>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</si>
  <si>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</si>
  <si>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</si>
  <si>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1.4.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</si>
  <si>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</si>
  <si>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</si>
  <si>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</si>
  <si>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</si>
  <si>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</si>
  <si>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</si>
  <si>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</si>
  <si>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</si>
  <si>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</si>
  <si>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</si>
  <si>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</si>
  <si>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</si>
  <si>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</si>
  <si>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</si>
  <si>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</si>
  <si>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</si>
  <si>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</si>
  <si>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</si>
  <si>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</si>
  <si>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</si>
  <si>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</si>
  <si>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</si>
  <si>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</si>
  <si>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</si>
  <si>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</si>
  <si>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</si>
  <si>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ноябрь 2023 года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</si>
  <si>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</si>
  <si>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</si>
  <si>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</si>
  <si>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</si>
  <si>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</si>
  <si>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</si>
  <si>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</si>
  <si>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</si>
  <si>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</si>
  <si>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</si>
  <si>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</si>
  <si>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</si>
  <si>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</si>
  <si>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</si>
  <si>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</si>
  <si>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</si>
  <si>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</si>
  <si>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</si>
  <si>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</si>
  <si>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</si>
  <si>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</si>
  <si>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</si>
  <si>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</si>
  <si>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</si>
  <si>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</si>
  <si>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</si>
  <si>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</si>
  <si>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</si>
  <si>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29.11.2023</t>
  </si>
  <si>
    <t>30.11.2023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</si>
  <si>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"Дальэнергосбыт") и поставляемую  потребителям (покупателям)</t>
  </si>
  <si>
    <t>2604,19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</si>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</sst>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#,##0.0000000000"/>
    <numFmt numFmtId="166" formatCode="#,##0.000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60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4" fillId="2" borderId="0" xfId="4" applyFont="1" applyFill="1" applyAlignment="1">
      <alignment horizontal="center" vertical="top" wrapText="1"/>
    </xf>
    <xf numFmtId="0" fontId="14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4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5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8" fillId="0" borderId="0" xfId="2" applyFont="1" applyAlignment="1">
      <alignment vertical="center"/>
    </xf>
    <xf numFmtId="0" fontId="20" fillId="3" borderId="10" xfId="1" applyFont="1" applyFill="1" applyBorder="1" applyAlignment="1">
      <alignment horizontal="center" vertical="center"/>
    </xf>
    <xf numFmtId="0" fontId="20" fillId="3" borderId="11" xfId="1" applyFont="1" applyFill="1" applyBorder="1" applyAlignment="1">
      <alignment horizontal="center" vertical="center"/>
    </xf>
    <xf numFmtId="0" fontId="20" fillId="3" borderId="1" xfId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1" fillId="0" borderId="2" xfId="2" applyNumberFormat="1" applyFont="1" applyBorder="1" applyAlignment="1">
      <alignment horizontal="center" vertical="center"/>
    </xf>
    <xf numFmtId="4" fontId="22" fillId="0" borderId="11" xfId="2" applyNumberFormat="1" applyFont="1" applyBorder="1" applyAlignment="1">
      <alignment horizontal="center" vertical="center"/>
    </xf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0" fillId="3" borderId="2" xfId="1" applyFont="1" applyFill="1" applyBorder="1" applyAlignment="1">
      <alignment horizontal="center" vertical="center"/>
    </xf>
    <xf numFmtId="4" fontId="22" fillId="0" borderId="2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7" fillId="0" borderId="0" xfId="2" applyFont="1"/>
    <xf numFmtId="0" fontId="27" fillId="0" borderId="0" xfId="2" applyFont="1" applyAlignment="1"/>
    <xf numFmtId="14" fontId="21" fillId="0" borderId="9" xfId="2" applyNumberFormat="1" applyFont="1" applyBorder="1" applyAlignment="1">
      <alignment horizontal="center"/>
    </xf>
    <xf numFmtId="4" fontId="22" fillId="0" borderId="3" xfId="2" applyNumberFormat="1" applyFont="1" applyBorder="1" applyAlignment="1">
      <alignment horizontal="center" vertical="center" wrapText="1"/>
    </xf>
    <xf numFmtId="4" fontId="22" fillId="0" borderId="4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9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2" fillId="0" borderId="2" xfId="2" applyNumberFormat="1" applyFont="1" applyBorder="1" applyAlignment="1">
      <alignment horizontal="center" vertical="center" wrapText="1"/>
    </xf>
    <xf numFmtId="0" fontId="30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8" fillId="0" borderId="0" xfId="2" applyFont="1" applyAlignment="1">
      <alignment horizontal="center"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/>
    </xf>
    <xf numFmtId="14" fontId="21" fillId="0" borderId="11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5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0" fillId="3" borderId="10" xfId="8" applyFont="1" applyFill="1" applyBorder="1" applyAlignment="1">
      <alignment horizontal="center" vertical="center"/>
    </xf>
    <xf numFmtId="0" fontId="20" fillId="3" borderId="11" xfId="8" applyFont="1" applyFill="1" applyBorder="1" applyAlignment="1">
      <alignment horizontal="center" vertical="center"/>
    </xf>
    <xf numFmtId="0" fontId="20" fillId="3" borderId="1" xfId="8" applyFont="1" applyFill="1" applyBorder="1" applyAlignment="1">
      <alignment horizontal="center" vertical="center"/>
    </xf>
    <xf numFmtId="0" fontId="20" fillId="3" borderId="12" xfId="8" applyFont="1" applyFill="1" applyBorder="1" applyAlignment="1">
      <alignment horizontal="center" vertical="center"/>
    </xf>
    <xf numFmtId="0" fontId="20" fillId="3" borderId="2" xfId="8" applyFont="1" applyFill="1" applyBorder="1" applyAlignment="1">
      <alignment horizontal="center" vertical="center"/>
    </xf>
    <xf numFmtId="0" fontId="32" fillId="0" borderId="0" xfId="2" applyFont="1" applyAlignment="1">
      <alignment horizontal="left" indent="1"/>
    </xf>
    <xf numFmtId="0" fontId="20" fillId="3" borderId="10" xfId="8" applyFont="1" applyFill="1" applyBorder="1" applyAlignment="1">
      <alignment horizontal="center" vertical="center" wrapText="1"/>
    </xf>
    <xf numFmtId="0" fontId="20" fillId="3" borderId="11" xfId="8" applyFont="1" applyFill="1" applyBorder="1" applyAlignment="1">
      <alignment horizontal="center" vertical="center" wrapText="1"/>
    </xf>
    <xf numFmtId="0" fontId="20" fillId="3" borderId="1" xfId="8" applyFont="1" applyFill="1" applyBorder="1" applyAlignment="1">
      <alignment horizontal="center" vertical="center" wrapText="1"/>
    </xf>
    <xf numFmtId="0" fontId="20" fillId="3" borderId="12" xfId="8" applyFont="1" applyFill="1" applyBorder="1" applyAlignment="1">
      <alignment horizontal="center" vertical="center" wrapText="1"/>
    </xf>
    <xf numFmtId="14" fontId="21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165" fontId="3" fillId="0" borderId="0" xfId="2" applyNumberFormat="1"/>
    <xf numFmtId="166" fontId="8" fillId="0" borderId="0" xfId="2" applyNumberFormat="1" applyFont="1" applyAlignment="1">
      <alignment horizontal="right" vertical="center"/>
    </xf>
    <xf numFmtId="4" fontId="34" fillId="0" borderId="2" xfId="5" applyNumberFormat="1" applyFont="1" applyBorder="1" applyAlignment="1">
      <alignment horizontal="center" vertical="center" wrapText="1"/>
    </xf>
    <xf numFmtId="0" fontId="34" fillId="0" borderId="0" xfId="2" applyFont="1"/>
    <xf numFmtId="4" fontId="8" fillId="0" borderId="0" xfId="2" applyNumberFormat="1" applyFont="1" applyAlignment="1">
      <alignment horizontal="right" vertical="center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5" fillId="2" borderId="0" xfId="1" applyFont="1" applyFill="1" applyAlignment="1">
      <alignment horizontal="center" wrapText="1"/>
    </xf>
    <xf numFmtId="0" fontId="15" fillId="2" borderId="0" xfId="1" applyFont="1" applyFill="1" applyAlignment="1">
      <alignment horizontal="center" vertical="center" wrapText="1"/>
    </xf>
    <xf numFmtId="2" fontId="15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5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7" fillId="0" borderId="0" xfId="2" applyFont="1" applyAlignment="1">
      <alignment horizontal="left" vertical="center" wrapText="1" indent="1"/>
    </xf>
    <xf numFmtId="0" fontId="19" fillId="3" borderId="9" xfId="2" applyFont="1" applyFill="1" applyBorder="1" applyAlignment="1">
      <alignment horizontal="center" vertical="center" wrapText="1"/>
    </xf>
    <xf numFmtId="0" fontId="19" fillId="3" borderId="10" xfId="2" applyFont="1" applyFill="1" applyBorder="1" applyAlignment="1">
      <alignment horizontal="center" vertical="center" wrapText="1"/>
    </xf>
    <xf numFmtId="0" fontId="20" fillId="3" borderId="3" xfId="1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19" fillId="3" borderId="2" xfId="2" applyFont="1" applyFill="1" applyBorder="1" applyAlignment="1">
      <alignment horizontal="center" vertical="center" wrapText="1"/>
    </xf>
    <xf numFmtId="0" fontId="20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24" fillId="3" borderId="4" xfId="2" applyFont="1" applyFill="1" applyBorder="1" applyAlignment="1">
      <alignment horizontal="center" vertical="center" wrapText="1"/>
    </xf>
    <xf numFmtId="0" fontId="24" fillId="3" borderId="5" xfId="2" applyFont="1" applyFill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0" fontId="26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13" fillId="0" borderId="0" xfId="2" applyFont="1" applyAlignment="1">
      <alignment horizontal="left" vertical="center" wrapText="1" indent="1"/>
    </xf>
    <xf numFmtId="0" fontId="28" fillId="0" borderId="0" xfId="2" applyFont="1" applyAlignment="1">
      <alignment horizontal="left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14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20" fillId="3" borderId="3" xfId="7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4" fontId="26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4" fontId="3" fillId="0" borderId="2" xfId="2" applyNumberFormat="1" applyBorder="1" applyAlignment="1">
      <alignment horizontal="center" vertical="center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0" fillId="3" borderId="4" xfId="7" applyFont="1" applyFill="1" applyBorder="1" applyAlignment="1">
      <alignment horizontal="center" vertical="center" wrapText="1"/>
    </xf>
    <xf numFmtId="0" fontId="20" fillId="3" borderId="5" xfId="7" applyFont="1" applyFill="1" applyBorder="1" applyAlignment="1">
      <alignment horizontal="center" vertical="center" wrapText="1"/>
    </xf>
    <xf numFmtId="0" fontId="2" fillId="2" borderId="0" xfId="7" applyFont="1" applyFill="1" applyAlignment="1">
      <alignment horizontal="left" wrapText="1"/>
    </xf>
    <xf numFmtId="0" fontId="7" fillId="0" borderId="0" xfId="2" applyFont="1" applyAlignment="1">
      <alignment horizontal="left" wrapText="1"/>
    </xf>
    <xf numFmtId="0" fontId="26" fillId="0" borderId="3" xfId="2" applyFont="1" applyBorder="1" applyAlignment="1">
      <alignment horizontal="center" vertical="center"/>
    </xf>
    <xf numFmtId="0" fontId="26" fillId="0" borderId="4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/>
    </xf>
    <xf numFmtId="4" fontId="26" fillId="0" borderId="3" xfId="2" applyNumberFormat="1" applyFont="1" applyBorder="1" applyAlignment="1">
      <alignment horizontal="center" vertical="center"/>
    </xf>
    <xf numFmtId="4" fontId="26" fillId="0" borderId="4" xfId="2" applyNumberFormat="1" applyFont="1" applyBorder="1" applyAlignment="1">
      <alignment horizontal="center" vertical="center"/>
    </xf>
    <xf numFmtId="4" fontId="26" fillId="0" borderId="5" xfId="2" applyNumberFormat="1" applyFont="1" applyBorder="1" applyAlignment="1">
      <alignment horizontal="center" vertical="center"/>
    </xf>
    <xf numFmtId="0" fontId="26" fillId="0" borderId="3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14" fillId="2" borderId="0" xfId="7" applyFont="1" applyFill="1" applyAlignment="1">
      <alignment horizontal="left" vertical="center"/>
    </xf>
    <xf numFmtId="0" fontId="17" fillId="2" borderId="0" xfId="8" applyFont="1" applyFill="1" applyBorder="1" applyAlignment="1">
      <alignment horizontal="center" vertical="top" wrapText="1"/>
    </xf>
    <xf numFmtId="0" fontId="15" fillId="2" borderId="0" xfId="8" applyFont="1" applyFill="1" applyAlignment="1">
      <alignment horizontal="center" wrapText="1"/>
    </xf>
    <xf numFmtId="0" fontId="15" fillId="2" borderId="0" xfId="8" applyFont="1" applyFill="1" applyAlignment="1">
      <alignment horizontal="center" vertical="center" wrapText="1"/>
    </xf>
    <xf numFmtId="2" fontId="15" fillId="2" borderId="1" xfId="8" applyNumberFormat="1" applyFont="1" applyFill="1" applyBorder="1" applyAlignment="1">
      <alignment horizontal="center" vertical="center" wrapText="1"/>
    </xf>
    <xf numFmtId="2" fontId="15" fillId="2" borderId="0" xfId="8" applyNumberFormat="1" applyFont="1" applyFill="1" applyBorder="1" applyAlignment="1">
      <alignment horizontal="left" vertical="center" wrapText="1"/>
    </xf>
    <xf numFmtId="0" fontId="16" fillId="2" borderId="0" xfId="8" applyFont="1" applyFill="1" applyBorder="1" applyAlignment="1">
      <alignment horizontal="center" vertical="top" wrapText="1"/>
    </xf>
    <xf numFmtId="0" fontId="2" fillId="2" borderId="0" xfId="8" applyFont="1" applyFill="1" applyAlignment="1">
      <alignment horizontal="left" vertical="center" wrapText="1" indent="1"/>
    </xf>
    <xf numFmtId="0" fontId="20" fillId="3" borderId="3" xfId="8" applyFont="1" applyFill="1" applyBorder="1" applyAlignment="1">
      <alignment horizontal="center" vertical="center" wrapText="1"/>
    </xf>
    <xf numFmtId="0" fontId="20" fillId="3" borderId="2" xfId="8" applyFont="1" applyFill="1" applyBorder="1" applyAlignment="1">
      <alignment horizontal="center" vertical="center" wrapText="1"/>
    </xf>
    <xf numFmtId="0" fontId="28" fillId="3" borderId="9" xfId="2" applyFont="1" applyFill="1" applyBorder="1" applyAlignment="1">
      <alignment horizontal="center" vertical="center" wrapText="1"/>
    </xf>
    <xf numFmtId="0" fontId="28" fillId="3" borderId="10" xfId="2" applyFont="1" applyFill="1" applyBorder="1" applyAlignment="1">
      <alignment horizontal="center" vertical="center" wrapText="1"/>
    </xf>
    <xf numFmtId="0" fontId="33" fillId="0" borderId="2" xfId="8" applyFont="1" applyFill="1" applyBorder="1" applyAlignment="1">
      <alignment horizontal="center" vertical="center" wrapText="1"/>
    </xf>
    <xf numFmtId="49" fontId="33" fillId="0" borderId="2" xfId="8" applyNumberFormat="1" applyFont="1" applyFill="1" applyBorder="1" applyAlignment="1">
      <alignment horizontal="left" vertical="center" wrapText="1" indent="1"/>
    </xf>
    <xf numFmtId="2" fontId="33" fillId="0" borderId="2" xfId="8" applyNumberFormat="1" applyFont="1" applyFill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19" fillId="3" borderId="13" xfId="2" applyFont="1" applyFill="1" applyBorder="1" applyAlignment="1">
      <alignment horizontal="center" vertical="center" wrapText="1"/>
    </xf>
    <xf numFmtId="0" fontId="19" fillId="3" borderId="11" xfId="2" applyFont="1" applyFill="1" applyBorder="1" applyAlignment="1">
      <alignment horizontal="center" vertical="center" wrapText="1"/>
    </xf>
    <xf numFmtId="0" fontId="20" fillId="3" borderId="4" xfId="8" applyFont="1" applyFill="1" applyBorder="1" applyAlignment="1">
      <alignment horizontal="center" vertical="center" wrapText="1"/>
    </xf>
    <xf numFmtId="0" fontId="20" fillId="3" borderId="5" xfId="8" applyFont="1" applyFill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/>
    </xf>
    <xf numFmtId="0" fontId="33" fillId="0" borderId="2" xfId="7" applyFont="1" applyFill="1" applyBorder="1" applyAlignment="1">
      <alignment horizontal="center" vertical="center" wrapText="1"/>
    </xf>
    <xf numFmtId="49" fontId="33" fillId="0" borderId="2" xfId="7" applyNumberFormat="1" applyFont="1" applyFill="1" applyBorder="1" applyAlignment="1">
      <alignment horizontal="left" vertical="center" wrapText="1" indent="1"/>
    </xf>
    <xf numFmtId="2" fontId="33" fillId="0" borderId="2" xfId="7" applyNumberFormat="1" applyFont="1" applyFill="1" applyBorder="1" applyAlignment="1">
      <alignment horizontal="center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4" fontId="33" fillId="0" borderId="2" xfId="7" applyNumberFormat="1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10" xfId="2" xr:uid="{467AF8F8-D6C4-4812-A3CE-38428831ABE1}"/>
    <cellStyle name="Обычный 2 7" xfId="6" xr:uid="{B5A58975-CD08-4F6D-9B92-66EEB009A9D3}"/>
    <cellStyle name="Обычный 3" xfId="3" xr:uid="{A3982D8C-E3BD-47AC-8980-90BA3F5E029A}"/>
    <cellStyle name="Обычный 3 2 29" xfId="4" xr:uid="{DC14315E-054A-4BC5-93A5-02C24C3B53E0}"/>
    <cellStyle name="Обычный 4 3 2" xfId="8" xr:uid="{5D6FFBC5-4E8F-4F70-9160-EBA1CACDA836}"/>
    <cellStyle name="Обычный 4 5" xfId="1" xr:uid="{7BC62FB6-1A91-4933-B642-924A4D08B2A7}"/>
    <cellStyle name="Обычный 4 6" xfId="7" xr:uid="{F7BE19BA-9E44-47C6-A98C-85D7473B665B}"/>
    <cellStyle name="Обычный 5 2" xfId="5" xr:uid="{F63A8F42-C5BB-4B6D-A6D0-29A961A18772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B4887E-6A4C-4D5F-9A18-FCC107CA4587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2947F6-D59A-46E5-8830-F7A251D413DF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44C014-0AF6-4DCF-85F6-0698653F3462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CC36D7-E918-4654-B392-0A6253C8B0CF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90E322-24FD-4C8E-B255-4795678C4A98}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75CE7C-CCF6-49B9-8C91-4B3CCCDBF1E9}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C4D27E-6BFA-4212-AB13-2C8ABE13B214}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842089-FD83-4037-8857-24D7C3C96072}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85AD5A-0593-4ED8-83C9-365C961EB2C2}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378314-D60F-41B9-A0BA-B637D73613DD}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8F0B5F-7218-45D0-A400-B104B4D33BAD}"/>
            </a:ext>
          </a:extLst>
        </xdr:cNvPr>
        <xdr:cNvSpPr/>
      </xdr:nvSpPr>
      <xdr:spPr>
        <a:xfrm>
          <a:off x="1209675" y="9885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8F1738-C408-4F8D-83D2-D14BE8DE1F50}"/>
            </a:ext>
          </a:extLst>
        </xdr:cNvPr>
        <xdr:cNvSpPr/>
      </xdr:nvSpPr>
      <xdr:spPr>
        <a:xfrm>
          <a:off x="3228975" y="9885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854635-AF1F-41A0-80F7-3D059E5380B2}"/>
            </a:ext>
          </a:extLst>
        </xdr:cNvPr>
        <xdr:cNvSpPr/>
      </xdr:nvSpPr>
      <xdr:spPr>
        <a:xfrm>
          <a:off x="1209675" y="103860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C52E41-E42A-4474-9827-9E95EE720D6B}"/>
            </a:ext>
          </a:extLst>
        </xdr:cNvPr>
        <xdr:cNvSpPr/>
      </xdr:nvSpPr>
      <xdr:spPr>
        <a:xfrm>
          <a:off x="3228975" y="103860600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BE6E8B-F406-4C20-84A4-D0FF74A4D450}"/>
            </a:ext>
          </a:extLst>
        </xdr:cNvPr>
        <xdr:cNvSpPr/>
      </xdr:nvSpPr>
      <xdr:spPr>
        <a:xfrm>
          <a:off x="1209675" y="98640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424B61-19A5-46F9-8F78-4D79C658519F}"/>
            </a:ext>
          </a:extLst>
        </xdr:cNvPr>
        <xdr:cNvSpPr/>
      </xdr:nvSpPr>
      <xdr:spPr>
        <a:xfrm>
          <a:off x="3228975" y="98640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4E13F8-62D0-472C-9D21-507584578AF7}"/>
            </a:ext>
          </a:extLst>
        </xdr:cNvPr>
        <xdr:cNvSpPr/>
      </xdr:nvSpPr>
      <xdr:spPr>
        <a:xfrm>
          <a:off x="1209675" y="1040987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32DAE2-9D54-4A37-AB0C-9AD31B9F1F41}"/>
            </a:ext>
          </a:extLst>
        </xdr:cNvPr>
        <xdr:cNvSpPr/>
      </xdr:nvSpPr>
      <xdr:spPr>
        <a:xfrm>
          <a:off x="3228975" y="1040987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22EFB1-7EA6-4A39-9493-C58479EBE13E}"/>
            </a:ext>
          </a:extLst>
        </xdr:cNvPr>
        <xdr:cNvSpPr/>
      </xdr:nvSpPr>
      <xdr:spPr>
        <a:xfrm>
          <a:off x="1209675" y="104098725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44E50C-6A95-4995-9C54-260AB23D3864}"/>
            </a:ext>
          </a:extLst>
        </xdr:cNvPr>
        <xdr:cNvSpPr/>
      </xdr:nvSpPr>
      <xdr:spPr>
        <a:xfrm>
          <a:off x="1209675" y="992981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7389A9-3963-4330-AB05-0333A7AD232B}"/>
            </a:ext>
          </a:extLst>
        </xdr:cNvPr>
        <xdr:cNvSpPr/>
      </xdr:nvSpPr>
      <xdr:spPr>
        <a:xfrm>
          <a:off x="3228975" y="992981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4C356F-BF40-4FA0-BA8E-27C1DD1E4699}"/>
            </a:ext>
          </a:extLst>
        </xdr:cNvPr>
        <xdr:cNvSpPr/>
      </xdr:nvSpPr>
      <xdr:spPr>
        <a:xfrm>
          <a:off x="1209675" y="104374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5EF443-3923-4F55-9DB8-BDA3452860B5}"/>
            </a:ext>
          </a:extLst>
        </xdr:cNvPr>
        <xdr:cNvSpPr/>
      </xdr:nvSpPr>
      <xdr:spPr>
        <a:xfrm>
          <a:off x="3228975" y="104374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8D50FE-2F56-4617-A9D6-59954CA42F62}"/>
            </a:ext>
          </a:extLst>
        </xdr:cNvPr>
        <xdr:cNvSpPr/>
      </xdr:nvSpPr>
      <xdr:spPr>
        <a:xfrm>
          <a:off x="1209675" y="104374950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569135-AE33-4FE1-B465-2A9D184CD1C0}"/>
            </a:ext>
          </a:extLst>
        </xdr:cNvPr>
        <xdr:cNvSpPr/>
      </xdr:nvSpPr>
      <xdr:spPr>
        <a:xfrm>
          <a:off x="120967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63AA19-E5E4-42C8-839D-45B44310055A}"/>
            </a:ext>
          </a:extLst>
        </xdr:cNvPr>
        <xdr:cNvSpPr/>
      </xdr:nvSpPr>
      <xdr:spPr>
        <a:xfrm>
          <a:off x="328612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FB4569-033C-4AD7-9CC5-05626FCA1169}"/>
            </a:ext>
          </a:extLst>
        </xdr:cNvPr>
        <xdr:cNvSpPr/>
      </xdr:nvSpPr>
      <xdr:spPr>
        <a:xfrm>
          <a:off x="120967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3E676E-D51B-4C59-A076-68395894512D}"/>
            </a:ext>
          </a:extLst>
        </xdr:cNvPr>
        <xdr:cNvSpPr/>
      </xdr:nvSpPr>
      <xdr:spPr>
        <a:xfrm>
          <a:off x="328612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22043E-8C3B-4281-9AA5-AB4E250FBF26}"/>
            </a:ext>
          </a:extLst>
        </xdr:cNvPr>
        <xdr:cNvSpPr/>
      </xdr:nvSpPr>
      <xdr:spPr>
        <a:xfrm>
          <a:off x="1209675" y="1304925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CBFB6E-DEBA-488C-A2DA-4546124FA0FD}"/>
            </a:ext>
          </a:extLst>
        </xdr:cNvPr>
        <xdr:cNvSpPr/>
      </xdr:nvSpPr>
      <xdr:spPr>
        <a:xfrm>
          <a:off x="3286125" y="130492500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25CD68-D800-463B-B41C-07238FB4391B}"/>
            </a:ext>
          </a:extLst>
        </xdr:cNvPr>
        <xdr:cNvSpPr/>
      </xdr:nvSpPr>
      <xdr:spPr>
        <a:xfrm>
          <a:off x="12096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7033CF-C342-4A30-BE91-F7A0C506D536}"/>
            </a:ext>
          </a:extLst>
        </xdr:cNvPr>
        <xdr:cNvSpPr/>
      </xdr:nvSpPr>
      <xdr:spPr>
        <a:xfrm>
          <a:off x="32289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211EA5-2153-4093-BB54-08F04899F37D}"/>
            </a:ext>
          </a:extLst>
        </xdr:cNvPr>
        <xdr:cNvSpPr/>
      </xdr:nvSpPr>
      <xdr:spPr>
        <a:xfrm>
          <a:off x="12096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BBB07A-2693-4466-B8FF-CF2B18D52946}"/>
            </a:ext>
          </a:extLst>
        </xdr:cNvPr>
        <xdr:cNvSpPr/>
      </xdr:nvSpPr>
      <xdr:spPr>
        <a:xfrm>
          <a:off x="32289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7AA9CD-4255-4ABC-A196-C2F7B60CBADF}"/>
            </a:ext>
          </a:extLst>
        </xdr:cNvPr>
        <xdr:cNvSpPr/>
      </xdr:nvSpPr>
      <xdr:spPr>
        <a:xfrm>
          <a:off x="32289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600CB5-D4E5-46AD-9A0C-C3B6BB950736}"/>
            </a:ext>
          </a:extLst>
        </xdr:cNvPr>
        <xdr:cNvSpPr/>
      </xdr:nvSpPr>
      <xdr:spPr>
        <a:xfrm>
          <a:off x="1209675" y="130340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556</xdr:row>
      <xdr:rowOff>133350</xdr:rowOff>
    </xdr:from>
    <xdr:to>
      <xdr:col>3</xdr:col>
      <xdr:colOff>342900</xdr:colOff>
      <xdr:row>556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9302F3-4DF5-4B79-B6DF-C32D7214BC74}"/>
            </a:ext>
          </a:extLst>
        </xdr:cNvPr>
        <xdr:cNvSpPr/>
      </xdr:nvSpPr>
      <xdr:spPr>
        <a:xfrm>
          <a:off x="3228975" y="130340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9F3BD5-A2F9-4A08-871D-375A268889B7}"/>
            </a:ext>
          </a:extLst>
        </xdr:cNvPr>
        <xdr:cNvSpPr/>
      </xdr:nvSpPr>
      <xdr:spPr>
        <a:xfrm>
          <a:off x="1209675" y="130340100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C49F98-1D33-4B54-917F-0B323AE2B8AE}"/>
            </a:ext>
          </a:extLst>
        </xdr:cNvPr>
        <xdr:cNvSpPr/>
      </xdr:nvSpPr>
      <xdr:spPr>
        <a:xfrm>
          <a:off x="12096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F53242-7F35-4BC0-8B72-35E3E4F8FC44}"/>
            </a:ext>
          </a:extLst>
        </xdr:cNvPr>
        <xdr:cNvSpPr/>
      </xdr:nvSpPr>
      <xdr:spPr>
        <a:xfrm>
          <a:off x="32289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A0BFC5-2635-40DC-9914-41D310C78C1B}"/>
            </a:ext>
          </a:extLst>
        </xdr:cNvPr>
        <xdr:cNvSpPr/>
      </xdr:nvSpPr>
      <xdr:spPr>
        <a:xfrm>
          <a:off x="12096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C50F36-05E0-445D-B7A2-C606714A9863}"/>
            </a:ext>
          </a:extLst>
        </xdr:cNvPr>
        <xdr:cNvSpPr/>
      </xdr:nvSpPr>
      <xdr:spPr>
        <a:xfrm>
          <a:off x="32289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8906E3-ABED-4A0E-AA58-EE9A1494C3C5}"/>
            </a:ext>
          </a:extLst>
        </xdr:cNvPr>
        <xdr:cNvSpPr/>
      </xdr:nvSpPr>
      <xdr:spPr>
        <a:xfrm>
          <a:off x="32289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DDAB05-7DCE-47E8-9CA1-85B8575016D4}"/>
            </a:ext>
          </a:extLst>
        </xdr:cNvPr>
        <xdr:cNvSpPr/>
      </xdr:nvSpPr>
      <xdr:spPr>
        <a:xfrm>
          <a:off x="1209675" y="1301781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556</xdr:row>
      <xdr:rowOff>133350</xdr:rowOff>
    </xdr:from>
    <xdr:to>
      <xdr:col>3</xdr:col>
      <xdr:colOff>342900</xdr:colOff>
      <xdr:row>556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5B2246-9C8D-430B-8630-DBECBC0A5870}"/>
            </a:ext>
          </a:extLst>
        </xdr:cNvPr>
        <xdr:cNvSpPr/>
      </xdr:nvSpPr>
      <xdr:spPr>
        <a:xfrm>
          <a:off x="3228975" y="1301781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BB77BA-FC21-4A49-8390-E25CDC7F609F}"/>
            </a:ext>
          </a:extLst>
        </xdr:cNvPr>
        <xdr:cNvSpPr/>
      </xdr:nvSpPr>
      <xdr:spPr>
        <a:xfrm>
          <a:off x="1209675" y="130178175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C06A4A-B76A-4774-A91D-6B3C2C1DB7C3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774FF4-EE94-4277-BE33-68B45A242577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039C8C-4168-4D8C-B125-E5ACD234FBD4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2BFD3E-9FC6-40A9-BF3C-CA6D943181EB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CF260D-4245-489C-9A95-5A1808938C63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0488FF-D9F2-4795-B5ED-023E29BD28F7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479</xdr:row>
      <xdr:rowOff>133350</xdr:rowOff>
    </xdr:from>
    <xdr:to>
      <xdr:col>1</xdr:col>
      <xdr:colOff>342900</xdr:colOff>
      <xdr:row>479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4DCF92-8F5F-4166-9B5D-7DED93624D52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479</xdr:row>
      <xdr:rowOff>133350</xdr:rowOff>
    </xdr:from>
    <xdr:to>
      <xdr:col>3</xdr:col>
      <xdr:colOff>342900</xdr:colOff>
      <xdr:row>479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45C32D-28A9-412A-823A-5E919FF6C523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A08EF4-8D35-4D99-97AB-D79E0D035AE3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484</xdr:row>
      <xdr:rowOff>133350</xdr:rowOff>
    </xdr:from>
    <xdr:to>
      <xdr:col>3</xdr:col>
      <xdr:colOff>342900</xdr:colOff>
      <xdr:row>484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10B1B2-1205-4176-A8AD-57C330BCD921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479</xdr:row>
      <xdr:rowOff>133350</xdr:rowOff>
    </xdr:from>
    <xdr:to>
      <xdr:col>1</xdr:col>
      <xdr:colOff>342900</xdr:colOff>
      <xdr:row>479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68BBE2-0A2B-4045-B6EA-8A2640E4CAC8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479</xdr:row>
      <xdr:rowOff>133350</xdr:rowOff>
    </xdr:from>
    <xdr:to>
      <xdr:col>3</xdr:col>
      <xdr:colOff>342900</xdr:colOff>
      <xdr:row>479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EF27C1-E82B-4683-B4B6-2169066EED99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A732F8-A2BD-4C96-B076-2F2430407FC9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484</xdr:row>
      <xdr:rowOff>133350</xdr:rowOff>
    </xdr:from>
    <xdr:to>
      <xdr:col>3</xdr:col>
      <xdr:colOff>342900</xdr:colOff>
      <xdr:row>484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DFADFD-CB46-4574-8B71-C1EEDFCBFC1B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76683D-C829-4F3A-972C-72067DEE04E9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480</xdr:row>
      <xdr:rowOff>133350</xdr:rowOff>
    </xdr:from>
    <xdr:to>
      <xdr:col>1</xdr:col>
      <xdr:colOff>342900</xdr:colOff>
      <xdr:row>480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E77FA3-9CFA-4516-8E9C-7D2BADE5D552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480</xdr:row>
      <xdr:rowOff>133350</xdr:rowOff>
    </xdr:from>
    <xdr:to>
      <xdr:col>3</xdr:col>
      <xdr:colOff>342900</xdr:colOff>
      <xdr:row>480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078D13-1AEE-4551-868B-080B67479D1E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485</xdr:row>
      <xdr:rowOff>133350</xdr:rowOff>
    </xdr:from>
    <xdr:to>
      <xdr:col>1</xdr:col>
      <xdr:colOff>342900</xdr:colOff>
      <xdr:row>485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82D6EF-68B4-4D61-B7BB-230F0BC76CBD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485</xdr:row>
      <xdr:rowOff>133350</xdr:rowOff>
    </xdr:from>
    <xdr:to>
      <xdr:col>3</xdr:col>
      <xdr:colOff>342900</xdr:colOff>
      <xdr:row>485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CA06DA-9CBC-49A0-93AC-FC717714F1E2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485</xdr:row>
      <xdr:rowOff>133350</xdr:rowOff>
    </xdr:from>
    <xdr:to>
      <xdr:col>1</xdr:col>
      <xdr:colOff>342900</xdr:colOff>
      <xdr:row>485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4B9CFB-8CBC-4180-A0C2-8E002E67D8FF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617</xdr:row>
      <xdr:rowOff>133350</xdr:rowOff>
    </xdr:from>
    <xdr:to>
      <xdr:col>1</xdr:col>
      <xdr:colOff>342900</xdr:colOff>
      <xdr:row>617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57C823-5740-4C4B-B995-D2C2AC82314F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DE334D-6BC4-4D3D-BAED-F2BBD37831DB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617</xdr:row>
      <xdr:rowOff>133350</xdr:rowOff>
    </xdr:from>
    <xdr:to>
      <xdr:col>1</xdr:col>
      <xdr:colOff>342900</xdr:colOff>
      <xdr:row>617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885CCA-F086-4051-BCB8-2305D0D5A81E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A53241-B367-4537-B4FD-13588DAD2094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D48F3D-BA8E-42F7-B9C8-404EC64BAB41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622</xdr:row>
      <xdr:rowOff>133350</xdr:rowOff>
    </xdr:from>
    <xdr:to>
      <xdr:col>3</xdr:col>
      <xdr:colOff>342900</xdr:colOff>
      <xdr:row>622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329DEC-2129-4339-AD2B-263E10A587FA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617</xdr:row>
      <xdr:rowOff>133350</xdr:rowOff>
    </xdr:from>
    <xdr:to>
      <xdr:col>1</xdr:col>
      <xdr:colOff>342900</xdr:colOff>
      <xdr:row>617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651E9E-F989-4E16-B3E7-12AB0C3147F7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D3E11F-47EA-49F6-A178-249703EB95DF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617</xdr:row>
      <xdr:rowOff>133350</xdr:rowOff>
    </xdr:from>
    <xdr:to>
      <xdr:col>1</xdr:col>
      <xdr:colOff>342900</xdr:colOff>
      <xdr:row>617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3756EC-C69E-436A-A77B-EA80D71D74EB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6E87BF-63DB-40EC-9682-F0FA53DA57B2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438E96-9612-442B-A08E-A5D96CD9AAEB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35F651-CA1C-4F0C-A866-702321C36BFE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622</xdr:row>
      <xdr:rowOff>133350</xdr:rowOff>
    </xdr:from>
    <xdr:to>
      <xdr:col>3</xdr:col>
      <xdr:colOff>342900</xdr:colOff>
      <xdr:row>622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77BF42-CD65-4229-8381-956CC984732A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4B9B1F-F9F5-4D11-9188-7C8767F0209C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618</xdr:row>
      <xdr:rowOff>133350</xdr:rowOff>
    </xdr:from>
    <xdr:to>
      <xdr:col>1</xdr:col>
      <xdr:colOff>342900</xdr:colOff>
      <xdr:row>618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919FCC-77A9-4ACE-821E-E08247A5FDD9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618</xdr:row>
      <xdr:rowOff>133350</xdr:rowOff>
    </xdr:from>
    <xdr:to>
      <xdr:col>3</xdr:col>
      <xdr:colOff>342900</xdr:colOff>
      <xdr:row>618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FD8051-F4E5-45EF-A504-8B9DA1B76ED2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618</xdr:row>
      <xdr:rowOff>133350</xdr:rowOff>
    </xdr:from>
    <xdr:to>
      <xdr:col>1</xdr:col>
      <xdr:colOff>342900</xdr:colOff>
      <xdr:row>618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8BDF20-1A5F-4EC9-903F-2CA2366E0F91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618</xdr:row>
      <xdr:rowOff>133350</xdr:rowOff>
    </xdr:from>
    <xdr:to>
      <xdr:col>3</xdr:col>
      <xdr:colOff>342900</xdr:colOff>
      <xdr:row>618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953F22-FBD8-43B9-A06C-846115CEEBF8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618</xdr:row>
      <xdr:rowOff>133350</xdr:rowOff>
    </xdr:from>
    <xdr:to>
      <xdr:col>3</xdr:col>
      <xdr:colOff>342900</xdr:colOff>
      <xdr:row>618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D212D0-46AD-44E7-8814-DA26207C2945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887645-8D5A-4222-844C-33F454B08990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623</xdr:row>
      <xdr:rowOff>133350</xdr:rowOff>
    </xdr:from>
    <xdr:to>
      <xdr:col>3</xdr:col>
      <xdr:colOff>342900</xdr:colOff>
      <xdr:row>623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8503C6-F112-47A3-ADDD-3F435C929D41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9979A1-CB70-45E9-9EEA-F31C26BFA064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E26B09-20EE-4C03-9DC4-AD658B2373C4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8060D5-2DDE-4A74-AFB1-FAC94677F53D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FB85C8-2A6C-4F04-9B94-54314080AADD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669C268-A974-4B14-ACDC-BE36193184B3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0.00%20&#1055;&#1086;&#1082;&#1091;&#1087;&#1082;&#1072;%20&#1101;&#1083;&#1077;&#1082;&#1090;&#1088;&#1086;&#1101;&#1085;&#1077;&#1088;&#1075;&#1080;&#1080;/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40;01.03/&#1056;&#1040;&#1057;&#1063;&#1045;&#1058;&#1067;_&#1053;&#1062;&#1047;/&#1055;&#1091;&#1073;&#1083;&#1080;&#1082;&#1072;&#1094;&#1080;&#1103;%20&#1053;&#1062;&#1047;/2023/11/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DB09C-C512-4571-A83B-D5826914FB35}">
  <sheetPr>
    <tabColor theme="2"/>
  </sheetPr>
  <dimension ref="A1:G57"/>
  <sheetViews>
    <sheetView topLeftCell="A34" zoomScale="85" zoomScaleNormal="85" workbookViewId="0">
      <selection activeCell="M74" sqref="M74:M75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7" t="s">
        <v>167</v>
      </c>
      <c r="B1" s="137"/>
      <c r="C1" s="137"/>
      <c r="D1" s="137"/>
      <c r="E1" s="137"/>
      <c r="F1" s="137"/>
      <c r="G1" s="1"/>
    </row>
    <row r="2" spans="1:7" ht="15" x14ac:dyDescent="0.25">
      <c r="A2" s="3"/>
      <c r="B2" s="4" t="s">
        <v>136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38" t="s">
        <v>0</v>
      </c>
      <c r="B4" s="138"/>
      <c r="C4" s="138"/>
      <c r="D4" s="138"/>
      <c r="E4" s="138"/>
      <c r="F4" s="138"/>
      <c r="G4" s="7"/>
    </row>
    <row r="5" spans="1:7" ht="15" x14ac:dyDescent="0.2">
      <c r="A5" s="139" t="s">
        <v>1</v>
      </c>
      <c r="B5" s="139"/>
      <c r="C5" s="139"/>
      <c r="D5" s="139"/>
      <c r="E5" s="139"/>
      <c r="F5" s="139"/>
      <c r="G5" s="7"/>
    </row>
    <row r="6" spans="1:7" ht="15" x14ac:dyDescent="0.2">
      <c r="A6" s="139" t="s">
        <v>2</v>
      </c>
      <c r="B6" s="139"/>
      <c r="C6" s="139"/>
      <c r="D6" s="139"/>
      <c r="E6" s="139"/>
      <c r="F6" s="139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40"/>
      <c r="B9" s="141" t="s">
        <v>4</v>
      </c>
      <c r="C9" s="141"/>
      <c r="D9" s="141"/>
      <c r="E9" s="141"/>
    </row>
    <row r="10" spans="1:7" ht="12" x14ac:dyDescent="0.2">
      <c r="A10" s="140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8" t="s">
        <v>9</v>
      </c>
      <c r="B11" s="129"/>
      <c r="C11" s="129"/>
      <c r="D11" s="129"/>
      <c r="E11" s="130"/>
    </row>
    <row r="12" spans="1:7" ht="25.5" x14ac:dyDescent="0.2">
      <c r="A12" s="13" t="s">
        <v>10</v>
      </c>
      <c r="B12" s="14">
        <v>5072.9070369000001</v>
      </c>
      <c r="C12" s="14">
        <v>6080.5970369000006</v>
      </c>
      <c r="D12" s="14">
        <v>6369.0870369000004</v>
      </c>
      <c r="E12" s="14">
        <v>7027.0070369000005</v>
      </c>
    </row>
    <row r="13" spans="1:7" ht="25.5" customHeight="1" x14ac:dyDescent="0.2">
      <c r="A13" s="128" t="s">
        <v>11</v>
      </c>
      <c r="B13" s="129"/>
      <c r="C13" s="129"/>
      <c r="D13" s="129"/>
      <c r="E13" s="130"/>
    </row>
    <row r="14" spans="1:7" ht="25.5" x14ac:dyDescent="0.2">
      <c r="A14" s="13" t="s">
        <v>10</v>
      </c>
      <c r="B14" s="14">
        <v>3316.2470369000002</v>
      </c>
      <c r="C14" s="14">
        <v>3316.2470369000002</v>
      </c>
      <c r="D14" s="14">
        <v>3316.2470369000002</v>
      </c>
      <c r="E14" s="14">
        <v>3316.2470369000002</v>
      </c>
    </row>
    <row r="15" spans="1:7" ht="12.75" x14ac:dyDescent="0.2">
      <c r="A15" s="15"/>
    </row>
    <row r="16" spans="1:7" ht="38.25" x14ac:dyDescent="0.2">
      <c r="A16" s="16" t="s">
        <v>12</v>
      </c>
      <c r="B16" s="17" t="s">
        <v>168</v>
      </c>
    </row>
    <row r="17" spans="1:5" ht="25.5" x14ac:dyDescent="0.2">
      <c r="A17" s="15" t="s">
        <v>13</v>
      </c>
      <c r="B17" s="17"/>
    </row>
    <row r="18" spans="1:5" ht="25.5" x14ac:dyDescent="0.2">
      <c r="A18" s="15" t="s">
        <v>14</v>
      </c>
      <c r="B18" s="17">
        <v>1588.16450577</v>
      </c>
      <c r="E18" s="118"/>
    </row>
    <row r="19" spans="1:5" ht="12.75" x14ac:dyDescent="0.2">
      <c r="A19" s="15" t="s">
        <v>15</v>
      </c>
      <c r="B19" s="17">
        <v>643632.73130798596</v>
      </c>
      <c r="E19" s="118"/>
    </row>
    <row r="20" spans="1:5" ht="25.5" x14ac:dyDescent="0.2">
      <c r="A20" s="15" t="s">
        <v>16</v>
      </c>
      <c r="B20" s="119">
        <v>1.57857776773698E-3</v>
      </c>
    </row>
    <row r="21" spans="1:5" ht="25.5" x14ac:dyDescent="0.2">
      <c r="A21" s="15" t="s">
        <v>17</v>
      </c>
      <c r="B21" s="17">
        <v>1511.8610000000001</v>
      </c>
    </row>
    <row r="22" spans="1:5" ht="12.75" x14ac:dyDescent="0.2">
      <c r="A22" s="15" t="s">
        <v>18</v>
      </c>
      <c r="B22" s="131">
        <v>228.5</v>
      </c>
    </row>
    <row r="23" spans="1:5" ht="25.5" x14ac:dyDescent="0.2">
      <c r="A23" s="15" t="s">
        <v>19</v>
      </c>
      <c r="B23" s="131"/>
    </row>
    <row r="24" spans="1:5" ht="12.75" x14ac:dyDescent="0.2">
      <c r="A24" s="18" t="s">
        <v>20</v>
      </c>
      <c r="B24" s="17">
        <v>6.7267137516090001</v>
      </c>
      <c r="E24" s="38"/>
    </row>
    <row r="25" spans="1:5" ht="12.75" x14ac:dyDescent="0.2">
      <c r="A25" s="18" t="s">
        <v>21</v>
      </c>
      <c r="B25" s="17">
        <v>4.3573219999999999</v>
      </c>
    </row>
    <row r="26" spans="1:5" ht="12.75" x14ac:dyDescent="0.2">
      <c r="A26" s="18" t="s">
        <v>22</v>
      </c>
      <c r="B26" s="17">
        <v>195.43456499999999</v>
      </c>
    </row>
    <row r="27" spans="1:5" ht="12.75" x14ac:dyDescent="0.2">
      <c r="A27" s="18" t="s">
        <v>23</v>
      </c>
      <c r="B27" s="17">
        <v>0</v>
      </c>
    </row>
    <row r="28" spans="1:5" ht="12.75" x14ac:dyDescent="0.2">
      <c r="A28" s="18" t="s">
        <v>24</v>
      </c>
      <c r="B28" s="17">
        <v>21.985320000000002</v>
      </c>
    </row>
    <row r="29" spans="1:5" ht="12.75" x14ac:dyDescent="0.2">
      <c r="A29" s="15" t="s">
        <v>25</v>
      </c>
      <c r="B29" s="131">
        <v>548.29610000000002</v>
      </c>
    </row>
    <row r="30" spans="1:5" ht="12.75" x14ac:dyDescent="0.2">
      <c r="A30" s="15" t="s">
        <v>26</v>
      </c>
      <c r="B30" s="131"/>
    </row>
    <row r="31" spans="1:5" ht="25.5" x14ac:dyDescent="0.2">
      <c r="A31" s="15" t="s">
        <v>27</v>
      </c>
      <c r="B31" s="17">
        <v>972103.62600000005</v>
      </c>
    </row>
    <row r="32" spans="1:5" ht="25.5" x14ac:dyDescent="0.2">
      <c r="A32" s="15" t="s">
        <v>28</v>
      </c>
      <c r="B32" s="17">
        <v>165548.89799999999</v>
      </c>
    </row>
    <row r="33" spans="1:7" ht="12.75" x14ac:dyDescent="0.2">
      <c r="A33" s="18" t="s">
        <v>29</v>
      </c>
      <c r="B33" s="17">
        <v>5423.8140000000003</v>
      </c>
    </row>
    <row r="34" spans="1:7" ht="12.75" x14ac:dyDescent="0.2">
      <c r="A34" s="18" t="s">
        <v>30</v>
      </c>
      <c r="B34" s="17">
        <v>2980.6039999999998</v>
      </c>
    </row>
    <row r="35" spans="1:7" ht="12.75" x14ac:dyDescent="0.2">
      <c r="A35" s="18" t="s">
        <v>31</v>
      </c>
      <c r="B35" s="17">
        <v>141957.76699999999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15186.713</v>
      </c>
    </row>
    <row r="38" spans="1:7" ht="25.5" x14ac:dyDescent="0.2">
      <c r="A38" s="15" t="s">
        <v>34</v>
      </c>
      <c r="B38" s="17">
        <v>342639.4</v>
      </c>
    </row>
    <row r="39" spans="1:7" ht="12.75" x14ac:dyDescent="0.2">
      <c r="A39" s="15" t="s">
        <v>35</v>
      </c>
      <c r="B39" s="131">
        <v>0</v>
      </c>
    </row>
    <row r="40" spans="1:7" ht="12.75" x14ac:dyDescent="0.2">
      <c r="A40" s="15" t="s">
        <v>36</v>
      </c>
      <c r="B40" s="131"/>
    </row>
    <row r="41" spans="1:7" ht="12.75" x14ac:dyDescent="0.2">
      <c r="A41" s="15" t="s">
        <v>37</v>
      </c>
      <c r="B41" s="131"/>
    </row>
    <row r="42" spans="1:7" ht="51" x14ac:dyDescent="0.2">
      <c r="A42" s="15" t="s">
        <v>38</v>
      </c>
      <c r="B42" s="17">
        <v>11.298999999999999</v>
      </c>
    </row>
    <row r="43" spans="1:7" ht="51" x14ac:dyDescent="0.2">
      <c r="A43" s="15" t="s">
        <v>39</v>
      </c>
      <c r="B43" s="17">
        <v>8890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2" t="s">
        <v>41</v>
      </c>
      <c r="B47" s="133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34" t="s">
        <v>43</v>
      </c>
      <c r="B48" s="134"/>
      <c r="C48" s="134"/>
      <c r="D48" s="134"/>
      <c r="E48" s="134"/>
      <c r="F48" s="134"/>
      <c r="G48" s="134"/>
    </row>
    <row r="49" spans="1:7" ht="12.75" x14ac:dyDescent="0.2">
      <c r="A49" s="134" t="s">
        <v>44</v>
      </c>
      <c r="B49" s="134"/>
      <c r="C49" s="21" t="s">
        <v>45</v>
      </c>
      <c r="D49" s="22">
        <v>1756.66</v>
      </c>
      <c r="E49" s="22">
        <v>2764.35</v>
      </c>
      <c r="F49" s="22">
        <v>3052.84</v>
      </c>
      <c r="G49" s="22">
        <v>3710.76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35" t="s">
        <v>46</v>
      </c>
      <c r="B51" s="136"/>
      <c r="C51" s="21" t="s">
        <v>45</v>
      </c>
      <c r="D51" s="24">
        <v>3.3870369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7" t="s">
        <v>47</v>
      </c>
      <c r="B54" s="127"/>
      <c r="C54" s="21" t="s">
        <v>45</v>
      </c>
      <c r="D54" s="27">
        <v>676.12</v>
      </c>
      <c r="E54" s="23"/>
      <c r="F54" s="23"/>
      <c r="G54" s="23"/>
    </row>
    <row r="55" spans="1:7" ht="12.75" x14ac:dyDescent="0.2">
      <c r="A55" s="127" t="s">
        <v>48</v>
      </c>
      <c r="B55" s="127"/>
      <c r="C55" s="21" t="s">
        <v>45</v>
      </c>
      <c r="D55" s="120">
        <v>0</v>
      </c>
      <c r="E55" s="23"/>
      <c r="F55" s="23"/>
      <c r="G55" s="23"/>
    </row>
    <row r="56" spans="1:7" ht="12.75" x14ac:dyDescent="0.2">
      <c r="D56" s="121"/>
    </row>
    <row r="57" spans="1:7" ht="15.75" customHeight="1" x14ac:dyDescent="0.2">
      <c r="A57" s="127" t="s">
        <v>49</v>
      </c>
      <c r="B57" s="127"/>
      <c r="C57" s="21" t="s">
        <v>45</v>
      </c>
      <c r="D57" s="120">
        <v>32.549999999999997</v>
      </c>
    </row>
  </sheetData>
  <mergeCells count="18">
    <mergeCell ref="A1:F1"/>
    <mergeCell ref="A4:F4"/>
    <mergeCell ref="A5:F5"/>
    <mergeCell ref="A6:F6"/>
    <mergeCell ref="A9:A10"/>
    <mergeCell ref="B9:E9"/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54:B54"/>
    <mergeCell ref="A55:B55"/>
  </mergeCells>
  <conditionalFormatting sqref="B42">
    <cfRule type="expression" dxfId="262" priority="12">
      <formula>ISBLANK(составляющие_3л)</formula>
    </cfRule>
  </conditionalFormatting>
  <conditionalFormatting sqref="B43">
    <cfRule type="expression" dxfId="261" priority="11">
      <formula>ISBLANK(составляющие_3м)</formula>
    </cfRule>
  </conditionalFormatting>
  <conditionalFormatting sqref="B33:B37">
    <cfRule type="expression" dxfId="260" priority="10">
      <formula>ISBLANK(составляющие_3з_2ЦК)</formula>
    </cfRule>
  </conditionalFormatting>
  <conditionalFormatting sqref="B24:B28">
    <cfRule type="expression" dxfId="259" priority="9">
      <formula>ISBLANK(составляющие_3д_2ЦК)</formula>
    </cfRule>
  </conditionalFormatting>
  <conditionalFormatting sqref="B29:B30">
    <cfRule type="expression" dxfId="258" priority="8">
      <formula>ISBLANK(составляющие_3е)</formula>
    </cfRule>
  </conditionalFormatting>
  <conditionalFormatting sqref="B31">
    <cfRule type="expression" dxfId="257" priority="7">
      <formula>ISBLANK(составляющие_3ж)</formula>
    </cfRule>
  </conditionalFormatting>
  <conditionalFormatting sqref="B38">
    <cfRule type="expression" dxfId="256" priority="6">
      <formula>ISBLANK(составляющие_3и)</formula>
    </cfRule>
  </conditionalFormatting>
  <conditionalFormatting sqref="B39:B41">
    <cfRule type="expression" dxfId="255" priority="5">
      <formula>ISBLANK(составляющие_3к)</formula>
    </cfRule>
  </conditionalFormatting>
  <conditionalFormatting sqref="B18">
    <cfRule type="expression" dxfId="254" priority="4">
      <formula>ISBLANK(составляющие_3а)</formula>
    </cfRule>
  </conditionalFormatting>
  <conditionalFormatting sqref="B19">
    <cfRule type="expression" dxfId="253" priority="3">
      <formula>ISBLANK(составляющие_3б)</formula>
    </cfRule>
  </conditionalFormatting>
  <conditionalFormatting sqref="B20">
    <cfRule type="expression" dxfId="252" priority="2">
      <formula>ISBLANK(составляющие_3в)</formula>
    </cfRule>
  </conditionalFormatting>
  <conditionalFormatting sqref="B21">
    <cfRule type="expression" dxfId="251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B0240-34A3-4303-A5E9-A77C85AE48FB}">
  <sheetPr>
    <tabColor theme="2"/>
  </sheetPr>
  <dimension ref="A1:G46"/>
  <sheetViews>
    <sheetView zoomScale="85" zoomScaleNormal="85" workbookViewId="0">
      <selection activeCell="B33" sqref="B33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7" t="s">
        <v>169</v>
      </c>
      <c r="B1" s="137"/>
      <c r="C1" s="137"/>
      <c r="D1" s="137"/>
      <c r="E1" s="137"/>
      <c r="F1" s="137"/>
      <c r="G1" s="137"/>
    </row>
    <row r="2" spans="1:7" ht="15" x14ac:dyDescent="0.2">
      <c r="A2" s="29"/>
      <c r="B2" s="142"/>
      <c r="C2" s="142"/>
      <c r="D2" s="142"/>
      <c r="E2" s="142"/>
      <c r="F2" s="142"/>
      <c r="G2" s="142"/>
    </row>
    <row r="3" spans="1:7" ht="15" x14ac:dyDescent="0.25">
      <c r="A3" s="5"/>
      <c r="B3" s="3"/>
      <c r="C3" s="4" t="s">
        <v>136</v>
      </c>
      <c r="D3" s="5"/>
      <c r="E3" s="5"/>
      <c r="F3" s="5"/>
      <c r="G3" s="5"/>
    </row>
    <row r="4" spans="1:7" ht="15" x14ac:dyDescent="0.2">
      <c r="A4" s="30"/>
      <c r="B4" s="30"/>
      <c r="C4" s="30"/>
      <c r="D4" s="30"/>
      <c r="E4" s="30"/>
      <c r="F4" s="30"/>
      <c r="G4" s="7"/>
    </row>
    <row r="5" spans="1:7" ht="15" x14ac:dyDescent="0.2">
      <c r="A5" s="143" t="s">
        <v>50</v>
      </c>
      <c r="B5" s="143"/>
      <c r="C5" s="143"/>
      <c r="D5" s="143"/>
      <c r="E5" s="143"/>
      <c r="F5" s="143"/>
      <c r="G5" s="143"/>
    </row>
    <row r="6" spans="1:7" ht="14.25" x14ac:dyDescent="0.2">
      <c r="A6" s="144" t="s">
        <v>51</v>
      </c>
      <c r="B6" s="144"/>
      <c r="C6" s="144"/>
      <c r="D6" s="144"/>
      <c r="E6" s="144"/>
      <c r="F6" s="144"/>
      <c r="G6" s="144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41" t="s">
        <v>4</v>
      </c>
      <c r="C9" s="141"/>
      <c r="D9" s="141"/>
      <c r="E9" s="141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28" t="s">
        <v>9</v>
      </c>
      <c r="B11" s="129"/>
      <c r="C11" s="129"/>
      <c r="D11" s="129"/>
      <c r="E11" s="130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4125.0455103300001</v>
      </c>
      <c r="C13" s="14">
        <v>5132.7355103299997</v>
      </c>
      <c r="D13" s="14">
        <v>5421.2255103300004</v>
      </c>
      <c r="E13" s="14">
        <v>6079.1455103300004</v>
      </c>
      <c r="F13" s="38"/>
    </row>
    <row r="14" spans="1:7" ht="12.75" x14ac:dyDescent="0.2">
      <c r="A14" s="13" t="s">
        <v>56</v>
      </c>
      <c r="B14" s="14">
        <v>5041.6710681000004</v>
      </c>
      <c r="C14" s="14">
        <v>6049.3610681</v>
      </c>
      <c r="D14" s="14">
        <v>6337.8510681000007</v>
      </c>
      <c r="E14" s="14">
        <v>6995.7710681000008</v>
      </c>
      <c r="F14" s="38"/>
    </row>
    <row r="15" spans="1:7" ht="12.75" x14ac:dyDescent="0.2">
      <c r="A15" s="13" t="s">
        <v>57</v>
      </c>
      <c r="B15" s="14">
        <v>6619.7052026299998</v>
      </c>
      <c r="C15" s="14">
        <v>7627.3952026299994</v>
      </c>
      <c r="D15" s="14">
        <v>7915.8852026300001</v>
      </c>
      <c r="E15" s="14">
        <v>8573.8052026299993</v>
      </c>
      <c r="F15" s="38"/>
    </row>
    <row r="16" spans="1:7" ht="28.5" customHeight="1" x14ac:dyDescent="0.2">
      <c r="A16" s="128" t="s">
        <v>58</v>
      </c>
      <c r="B16" s="129"/>
      <c r="C16" s="129"/>
      <c r="D16" s="129"/>
      <c r="E16" s="130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2368.3855103300002</v>
      </c>
      <c r="C18" s="14">
        <v>2368.3855103300002</v>
      </c>
      <c r="D18" s="14">
        <v>2368.3855103300002</v>
      </c>
      <c r="E18" s="14">
        <v>2368.3855103300002</v>
      </c>
      <c r="F18" s="38"/>
    </row>
    <row r="19" spans="1:6" ht="12.75" x14ac:dyDescent="0.2">
      <c r="A19" s="13" t="s">
        <v>56</v>
      </c>
      <c r="B19" s="14">
        <v>3285.0110681000001</v>
      </c>
      <c r="C19" s="14">
        <v>3285.0110681000001</v>
      </c>
      <c r="D19" s="14">
        <v>3285.0110681000001</v>
      </c>
      <c r="E19" s="14">
        <v>3285.0110681000001</v>
      </c>
      <c r="F19" s="38"/>
    </row>
    <row r="20" spans="1:6" ht="12.75" x14ac:dyDescent="0.2">
      <c r="A20" s="13" t="s">
        <v>57</v>
      </c>
      <c r="B20" s="14">
        <v>4863.0452026299999</v>
      </c>
      <c r="C20" s="14">
        <v>4863.0452026299999</v>
      </c>
      <c r="D20" s="14">
        <v>4863.0452026299999</v>
      </c>
      <c r="E20" s="14">
        <v>4863.0452026299999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41" t="s">
        <v>4</v>
      </c>
      <c r="C25" s="141"/>
      <c r="D25" s="141"/>
      <c r="E25" s="141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8" t="s">
        <v>9</v>
      </c>
      <c r="B27" s="129"/>
      <c r="C27" s="129"/>
      <c r="D27" s="129"/>
      <c r="E27" s="130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4125.0455103300001</v>
      </c>
      <c r="C29" s="14">
        <v>5132.7355103299997</v>
      </c>
      <c r="D29" s="14">
        <v>5421.2255103300004</v>
      </c>
      <c r="E29" s="14">
        <v>6079.1455103300004</v>
      </c>
    </row>
    <row r="30" spans="1:6" ht="12.75" x14ac:dyDescent="0.2">
      <c r="A30" s="13" t="s">
        <v>61</v>
      </c>
      <c r="B30" s="14">
        <v>5558.99295403</v>
      </c>
      <c r="C30" s="14">
        <v>6566.6829540300005</v>
      </c>
      <c r="D30" s="14">
        <v>6855.1729540300003</v>
      </c>
      <c r="E30" s="14">
        <v>7513.0929540300003</v>
      </c>
    </row>
    <row r="31" spans="1:6" ht="28.5" customHeight="1" x14ac:dyDescent="0.2">
      <c r="A31" s="128" t="s">
        <v>58</v>
      </c>
      <c r="B31" s="129"/>
      <c r="C31" s="129"/>
      <c r="D31" s="129"/>
      <c r="E31" s="130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2368.3855103300002</v>
      </c>
      <c r="C33" s="14">
        <v>2368.3855103300002</v>
      </c>
      <c r="D33" s="14">
        <v>2368.3855103300002</v>
      </c>
      <c r="E33" s="14">
        <v>2368.3855103300002</v>
      </c>
    </row>
    <row r="34" spans="1:7" ht="12.75" x14ac:dyDescent="0.2">
      <c r="A34" s="13" t="s">
        <v>61</v>
      </c>
      <c r="B34" s="14">
        <v>3802.3329540300001</v>
      </c>
      <c r="C34" s="14">
        <v>3802.3329540300001</v>
      </c>
      <c r="D34" s="14">
        <v>3802.3329540300001</v>
      </c>
      <c r="E34" s="14">
        <v>3802.3329540300001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2" t="s">
        <v>41</v>
      </c>
      <c r="B38" s="133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34" t="s">
        <v>43</v>
      </c>
      <c r="B39" s="134"/>
      <c r="C39" s="134"/>
      <c r="D39" s="134"/>
      <c r="E39" s="134"/>
      <c r="F39" s="134"/>
      <c r="G39" s="134"/>
    </row>
    <row r="40" spans="1:7" ht="12.75" x14ac:dyDescent="0.2">
      <c r="A40" s="134" t="s">
        <v>44</v>
      </c>
      <c r="B40" s="134"/>
      <c r="C40" s="21" t="s">
        <v>45</v>
      </c>
      <c r="D40" s="22">
        <v>1756.66</v>
      </c>
      <c r="E40" s="22">
        <v>2764.35</v>
      </c>
      <c r="F40" s="22">
        <v>3052.84</v>
      </c>
      <c r="G40" s="22">
        <v>3710.76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35" t="s">
        <v>46</v>
      </c>
      <c r="B42" s="136"/>
      <c r="C42" s="21" t="s">
        <v>45</v>
      </c>
      <c r="D42" s="24">
        <v>4.0951024699999996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40.5" customHeight="1" x14ac:dyDescent="0.2">
      <c r="A45" s="145" t="s">
        <v>170</v>
      </c>
      <c r="B45" s="146"/>
      <c r="C45" s="21" t="s">
        <v>45</v>
      </c>
      <c r="D45" s="27">
        <v>676.12</v>
      </c>
      <c r="E45" s="23"/>
      <c r="F45" s="23"/>
      <c r="G45" s="23"/>
    </row>
    <row r="46" spans="1:7" ht="34.5" customHeight="1" x14ac:dyDescent="0.2">
      <c r="A46" s="145" t="s">
        <v>48</v>
      </c>
      <c r="B46" s="146"/>
      <c r="C46" s="21" t="s">
        <v>45</v>
      </c>
      <c r="D46" s="27">
        <v>0</v>
      </c>
      <c r="E46" s="23"/>
      <c r="F46" s="23"/>
      <c r="G46" s="23"/>
    </row>
  </sheetData>
  <mergeCells count="16">
    <mergeCell ref="A11:E11"/>
    <mergeCell ref="A1:G1"/>
    <mergeCell ref="B2:G2"/>
    <mergeCell ref="A5:G5"/>
    <mergeCell ref="A6:G6"/>
    <mergeCell ref="B9:E9"/>
    <mergeCell ref="A40:B40"/>
    <mergeCell ref="A42:B42"/>
    <mergeCell ref="A45:B45"/>
    <mergeCell ref="A46:B46"/>
    <mergeCell ref="A16:E16"/>
    <mergeCell ref="B25:E25"/>
    <mergeCell ref="A27:E27"/>
    <mergeCell ref="A31:E31"/>
    <mergeCell ref="A38:B38"/>
    <mergeCell ref="A39:G3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70A11-5BF7-434B-9E05-238F0B0BB164}">
  <sheetPr>
    <tabColor theme="2"/>
  </sheetPr>
  <dimension ref="A1:AB420"/>
  <sheetViews>
    <sheetView topLeftCell="A394" zoomScale="85" zoomScaleNormal="85" workbookViewId="0">
      <selection activeCell="E15" sqref="E15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49" t="s">
        <v>169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</row>
    <row r="2" spans="1:25" ht="16.5" x14ac:dyDescent="0.2">
      <c r="A2" s="150" t="s">
        <v>62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51" t="s">
        <v>136</v>
      </c>
      <c r="K3" s="152"/>
      <c r="L3" s="152"/>
      <c r="M3" s="153"/>
      <c r="N3" s="154"/>
      <c r="O3" s="154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55" t="s">
        <v>63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</row>
    <row r="6" spans="1:25" ht="18.75" customHeight="1" x14ac:dyDescent="0.2">
      <c r="A6" s="147" t="s">
        <v>64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</row>
    <row r="7" spans="1:25" ht="23.25" customHeight="1" x14ac:dyDescent="0.2">
      <c r="A7" s="147" t="s">
        <v>65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</row>
    <row r="8" spans="1:25" ht="24" customHeight="1" x14ac:dyDescent="0.2">
      <c r="A8" s="147" t="s">
        <v>66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</row>
    <row r="9" spans="1:25" ht="25.5" customHeight="1" x14ac:dyDescent="0.2">
      <c r="A9" s="147" t="s">
        <v>67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57" t="s">
        <v>68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2">
      <c r="A12" s="159" t="s">
        <v>69</v>
      </c>
      <c r="B12" s="161" t="s">
        <v>70</v>
      </c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3"/>
    </row>
    <row r="13" spans="1:25" s="49" customFormat="1" x14ac:dyDescent="0.2">
      <c r="A13" s="160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137</v>
      </c>
      <c r="B14" s="51">
        <v>4258.1031750800003</v>
      </c>
      <c r="C14" s="51">
        <v>4194.3208796500003</v>
      </c>
      <c r="D14" s="51">
        <v>4267.4619753899997</v>
      </c>
      <c r="E14" s="51">
        <v>4255.0297236900005</v>
      </c>
      <c r="F14" s="51">
        <v>4264.4590062300003</v>
      </c>
      <c r="G14" s="51">
        <v>4263.0944591699999</v>
      </c>
      <c r="H14" s="51">
        <v>4197.6777549999997</v>
      </c>
      <c r="I14" s="51">
        <v>4133.8726301400002</v>
      </c>
      <c r="J14" s="51">
        <v>4100.0752510900002</v>
      </c>
      <c r="K14" s="51">
        <v>4062.74456435</v>
      </c>
      <c r="L14" s="51">
        <v>4079.18839832</v>
      </c>
      <c r="M14" s="51">
        <v>4071.34465396</v>
      </c>
      <c r="N14" s="51">
        <v>4090.1974090200001</v>
      </c>
      <c r="O14" s="51">
        <v>4091.89986542</v>
      </c>
      <c r="P14" s="51">
        <v>4099.0215593299999</v>
      </c>
      <c r="Q14" s="51">
        <v>4107.5769254200004</v>
      </c>
      <c r="R14" s="51">
        <v>4110.4896614299996</v>
      </c>
      <c r="S14" s="51">
        <v>4085.9366283700001</v>
      </c>
      <c r="T14" s="51">
        <v>4029.6788334499997</v>
      </c>
      <c r="U14" s="51">
        <v>4010.2089027100001</v>
      </c>
      <c r="V14" s="51">
        <v>4032.53750747</v>
      </c>
      <c r="W14" s="51">
        <v>4043.2803459500001</v>
      </c>
      <c r="X14" s="51">
        <v>4080.1692151400002</v>
      </c>
      <c r="Y14" s="51">
        <v>4126.7512383599997</v>
      </c>
    </row>
    <row r="15" spans="1:25" s="54" customFormat="1" ht="15.75" x14ac:dyDescent="0.3">
      <c r="A15" s="52" t="s">
        <v>138</v>
      </c>
      <c r="B15" s="53">
        <v>4125.1114923900004</v>
      </c>
      <c r="C15" s="53">
        <v>4175.1356275999997</v>
      </c>
      <c r="D15" s="53">
        <v>4230.9956449700003</v>
      </c>
      <c r="E15" s="53">
        <v>4222.5559673400003</v>
      </c>
      <c r="F15" s="53">
        <v>4219.5647482700006</v>
      </c>
      <c r="G15" s="53">
        <v>4210.5943651099997</v>
      </c>
      <c r="H15" s="53">
        <v>4148.0231346800001</v>
      </c>
      <c r="I15" s="53">
        <v>4067.4793592799997</v>
      </c>
      <c r="J15" s="53">
        <v>4023.1945680999997</v>
      </c>
      <c r="K15" s="53">
        <v>3980.4729398300001</v>
      </c>
      <c r="L15" s="53">
        <v>3983.9734892900001</v>
      </c>
      <c r="M15" s="53">
        <v>3994.3462835199998</v>
      </c>
      <c r="N15" s="53">
        <v>4026.4533192999997</v>
      </c>
      <c r="O15" s="53">
        <v>4023.5838995399999</v>
      </c>
      <c r="P15" s="53">
        <v>4027.0099110399997</v>
      </c>
      <c r="Q15" s="53">
        <v>4038.5121960900001</v>
      </c>
      <c r="R15" s="53">
        <v>4032.6942956900002</v>
      </c>
      <c r="S15" s="53">
        <v>4012.6748548300002</v>
      </c>
      <c r="T15" s="53">
        <v>3956.7277580600003</v>
      </c>
      <c r="U15" s="53">
        <v>3938.3604087599997</v>
      </c>
      <c r="V15" s="53">
        <v>3958.5202735000003</v>
      </c>
      <c r="W15" s="53">
        <v>3981.5494766100001</v>
      </c>
      <c r="X15" s="53">
        <v>4024.32229598</v>
      </c>
      <c r="Y15" s="53">
        <v>4074.2485300200001</v>
      </c>
    </row>
    <row r="16" spans="1:25" s="54" customFormat="1" ht="15.75" x14ac:dyDescent="0.3">
      <c r="A16" s="52" t="s">
        <v>139</v>
      </c>
      <c r="B16" s="53">
        <v>4107.3452558199997</v>
      </c>
      <c r="C16" s="53">
        <v>4156.69738659</v>
      </c>
      <c r="D16" s="53">
        <v>4187.1258678100003</v>
      </c>
      <c r="E16" s="53">
        <v>4215.7714064800002</v>
      </c>
      <c r="F16" s="53">
        <v>4230.9469473099998</v>
      </c>
      <c r="G16" s="53">
        <v>4221.6652997000001</v>
      </c>
      <c r="H16" s="53">
        <v>4162.8046624799999</v>
      </c>
      <c r="I16" s="53">
        <v>4096.0477404600006</v>
      </c>
      <c r="J16" s="53">
        <v>4062.3024210000003</v>
      </c>
      <c r="K16" s="53">
        <v>4022.7184962900001</v>
      </c>
      <c r="L16" s="53">
        <v>4042.3516784000003</v>
      </c>
      <c r="M16" s="53">
        <v>4050.32141465</v>
      </c>
      <c r="N16" s="53">
        <v>4081.6502993300001</v>
      </c>
      <c r="O16" s="53">
        <v>4068.5471281600003</v>
      </c>
      <c r="P16" s="53">
        <v>4064.7161420699999</v>
      </c>
      <c r="Q16" s="53">
        <v>4068.8278485400001</v>
      </c>
      <c r="R16" s="53">
        <v>4063.9736726800002</v>
      </c>
      <c r="S16" s="53">
        <v>4038.2627916000001</v>
      </c>
      <c r="T16" s="53">
        <v>3979.7729214700003</v>
      </c>
      <c r="U16" s="53">
        <v>3953.4000446700002</v>
      </c>
      <c r="V16" s="53">
        <v>3979.7613709699999</v>
      </c>
      <c r="W16" s="53">
        <v>3987.15759862</v>
      </c>
      <c r="X16" s="53">
        <v>4037.2397163799997</v>
      </c>
      <c r="Y16" s="53">
        <v>4145.0471120700004</v>
      </c>
    </row>
    <row r="17" spans="1:25" s="54" customFormat="1" ht="15.75" x14ac:dyDescent="0.3">
      <c r="A17" s="52" t="s">
        <v>140</v>
      </c>
      <c r="B17" s="53">
        <v>3969.29378103</v>
      </c>
      <c r="C17" s="53">
        <v>4026.8187139199999</v>
      </c>
      <c r="D17" s="53">
        <v>4092.7835749799997</v>
      </c>
      <c r="E17" s="53">
        <v>4108.105485</v>
      </c>
      <c r="F17" s="53">
        <v>4109.6537082200002</v>
      </c>
      <c r="G17" s="53">
        <v>4116.1884835199999</v>
      </c>
      <c r="H17" s="53">
        <v>4101.39918975</v>
      </c>
      <c r="I17" s="53">
        <v>4003.12417856</v>
      </c>
      <c r="J17" s="53">
        <v>3930.23264285</v>
      </c>
      <c r="K17" s="53">
        <v>3882.9545111500001</v>
      </c>
      <c r="L17" s="53">
        <v>3858.4235859099999</v>
      </c>
      <c r="M17" s="53">
        <v>3853.5038380699998</v>
      </c>
      <c r="N17" s="53">
        <v>3877.1681438300002</v>
      </c>
      <c r="O17" s="53">
        <v>3901.34024404</v>
      </c>
      <c r="P17" s="53">
        <v>3922.31393652</v>
      </c>
      <c r="Q17" s="53">
        <v>3925.5993723500001</v>
      </c>
      <c r="R17" s="53">
        <v>3918.8089507599998</v>
      </c>
      <c r="S17" s="53">
        <v>3893.6664618699997</v>
      </c>
      <c r="T17" s="53">
        <v>3830.4636612300001</v>
      </c>
      <c r="U17" s="53">
        <v>3816.7985789100003</v>
      </c>
      <c r="V17" s="53">
        <v>3839.1152623200001</v>
      </c>
      <c r="W17" s="53">
        <v>3861.7801709</v>
      </c>
      <c r="X17" s="53">
        <v>3902.0992026100002</v>
      </c>
      <c r="Y17" s="53">
        <v>3935.0515868100001</v>
      </c>
    </row>
    <row r="18" spans="1:25" s="54" customFormat="1" ht="15.75" x14ac:dyDescent="0.3">
      <c r="A18" s="52" t="s">
        <v>141</v>
      </c>
      <c r="B18" s="53">
        <v>4069.5289656800001</v>
      </c>
      <c r="C18" s="53">
        <v>4111.2936092700002</v>
      </c>
      <c r="D18" s="53">
        <v>4163.5231355599999</v>
      </c>
      <c r="E18" s="53">
        <v>4160.3075053000002</v>
      </c>
      <c r="F18" s="53">
        <v>4170.2694488100005</v>
      </c>
      <c r="G18" s="53">
        <v>4166.5796458200002</v>
      </c>
      <c r="H18" s="53">
        <v>4147.0204629299997</v>
      </c>
      <c r="I18" s="53">
        <v>4125.4698426499999</v>
      </c>
      <c r="J18" s="53">
        <v>4075.06884696</v>
      </c>
      <c r="K18" s="53">
        <v>4010.32458679</v>
      </c>
      <c r="L18" s="53">
        <v>3991.46586858</v>
      </c>
      <c r="M18" s="53">
        <v>3994.2126457100003</v>
      </c>
      <c r="N18" s="53">
        <v>3993.9905986599997</v>
      </c>
      <c r="O18" s="53">
        <v>4012.3118093900002</v>
      </c>
      <c r="P18" s="53">
        <v>4031.3290019400001</v>
      </c>
      <c r="Q18" s="53">
        <v>4046.3851974199997</v>
      </c>
      <c r="R18" s="53">
        <v>4038.25092034</v>
      </c>
      <c r="S18" s="53">
        <v>4014.2883515799999</v>
      </c>
      <c r="T18" s="53">
        <v>3949.1422669200001</v>
      </c>
      <c r="U18" s="53">
        <v>3939.2693670399999</v>
      </c>
      <c r="V18" s="53">
        <v>3955.7383407500001</v>
      </c>
      <c r="W18" s="53">
        <v>3971.19907724</v>
      </c>
      <c r="X18" s="53">
        <v>4010.68877238</v>
      </c>
      <c r="Y18" s="53">
        <v>4062.4664780100002</v>
      </c>
    </row>
    <row r="19" spans="1:25" s="54" customFormat="1" ht="15.75" x14ac:dyDescent="0.3">
      <c r="A19" s="52" t="s">
        <v>142</v>
      </c>
      <c r="B19" s="53">
        <v>3986.35450382</v>
      </c>
      <c r="C19" s="53">
        <v>4031.3866417300001</v>
      </c>
      <c r="D19" s="53">
        <v>4049.7176315799998</v>
      </c>
      <c r="E19" s="53">
        <v>4060.9257184500002</v>
      </c>
      <c r="F19" s="53">
        <v>4065.1434848999997</v>
      </c>
      <c r="G19" s="53">
        <v>4053.6726087899997</v>
      </c>
      <c r="H19" s="53">
        <v>4046.4867280999997</v>
      </c>
      <c r="I19" s="53">
        <v>4017.2198001100001</v>
      </c>
      <c r="J19" s="53">
        <v>3973.23675417</v>
      </c>
      <c r="K19" s="53">
        <v>3903.7613589399998</v>
      </c>
      <c r="L19" s="53">
        <v>3875.5717211800002</v>
      </c>
      <c r="M19" s="53">
        <v>3874.7098958699999</v>
      </c>
      <c r="N19" s="53">
        <v>3880.6248762800001</v>
      </c>
      <c r="O19" s="53">
        <v>3901.2196351699999</v>
      </c>
      <c r="P19" s="53">
        <v>3908.8044508000003</v>
      </c>
      <c r="Q19" s="53">
        <v>3923.0996508899998</v>
      </c>
      <c r="R19" s="53">
        <v>3912.28454685</v>
      </c>
      <c r="S19" s="53">
        <v>3885.1036535600001</v>
      </c>
      <c r="T19" s="53">
        <v>3817.6610347400001</v>
      </c>
      <c r="U19" s="53">
        <v>3801.8988740699997</v>
      </c>
      <c r="V19" s="53">
        <v>3831.8992391100001</v>
      </c>
      <c r="W19" s="53">
        <v>3853.8941325400001</v>
      </c>
      <c r="X19" s="53">
        <v>3894.3896446600002</v>
      </c>
      <c r="Y19" s="53">
        <v>3932.76452397</v>
      </c>
    </row>
    <row r="20" spans="1:25" s="54" customFormat="1" ht="15.75" x14ac:dyDescent="0.3">
      <c r="A20" s="52" t="s">
        <v>143</v>
      </c>
      <c r="B20" s="53">
        <v>3942.4761046100002</v>
      </c>
      <c r="C20" s="53">
        <v>3987.7656920199997</v>
      </c>
      <c r="D20" s="53">
        <v>4042.1197986500001</v>
      </c>
      <c r="E20" s="53">
        <v>4031.6976152100001</v>
      </c>
      <c r="F20" s="53">
        <v>4032.6336843399999</v>
      </c>
      <c r="G20" s="53">
        <v>4017.8576634399997</v>
      </c>
      <c r="H20" s="53">
        <v>4010.08182665</v>
      </c>
      <c r="I20" s="53">
        <v>3969.7981539699999</v>
      </c>
      <c r="J20" s="53">
        <v>3928.6200770599999</v>
      </c>
      <c r="K20" s="53">
        <v>3912.8242590199998</v>
      </c>
      <c r="L20" s="53">
        <v>3880.2690948600002</v>
      </c>
      <c r="M20" s="53">
        <v>3888.6865283400002</v>
      </c>
      <c r="N20" s="53">
        <v>3904.0740349299999</v>
      </c>
      <c r="O20" s="53">
        <v>3922.4258385799999</v>
      </c>
      <c r="P20" s="53">
        <v>3922.6366518899999</v>
      </c>
      <c r="Q20" s="53">
        <v>3938.2385406599997</v>
      </c>
      <c r="R20" s="53">
        <v>3927.8203792700001</v>
      </c>
      <c r="S20" s="53">
        <v>3902.3777578899999</v>
      </c>
      <c r="T20" s="53">
        <v>3851.8654390399997</v>
      </c>
      <c r="U20" s="53">
        <v>3847.1787427199997</v>
      </c>
      <c r="V20" s="53">
        <v>3859.9647686200001</v>
      </c>
      <c r="W20" s="53">
        <v>3875.2634931800003</v>
      </c>
      <c r="X20" s="53">
        <v>3927.5009480199997</v>
      </c>
      <c r="Y20" s="53">
        <v>3965.1475450799999</v>
      </c>
    </row>
    <row r="21" spans="1:25" s="54" customFormat="1" ht="15.75" x14ac:dyDescent="0.3">
      <c r="A21" s="52" t="s">
        <v>144</v>
      </c>
      <c r="B21" s="53">
        <v>3989.17483004</v>
      </c>
      <c r="C21" s="53">
        <v>4068.3133662199998</v>
      </c>
      <c r="D21" s="53">
        <v>4142.6732247800001</v>
      </c>
      <c r="E21" s="53">
        <v>4157.0563947800001</v>
      </c>
      <c r="F21" s="53">
        <v>4163.3549703099998</v>
      </c>
      <c r="G21" s="53">
        <v>4149.6762485500003</v>
      </c>
      <c r="H21" s="53">
        <v>4098.4618770300003</v>
      </c>
      <c r="I21" s="53">
        <v>4129.2594121100001</v>
      </c>
      <c r="J21" s="53">
        <v>4098.30000002</v>
      </c>
      <c r="K21" s="53">
        <v>4058.33598514</v>
      </c>
      <c r="L21" s="53">
        <v>4038.9380431099999</v>
      </c>
      <c r="M21" s="53">
        <v>4036.3291638299997</v>
      </c>
      <c r="N21" s="53">
        <v>4012.0830390299998</v>
      </c>
      <c r="O21" s="53">
        <v>4030.30523567</v>
      </c>
      <c r="P21" s="53">
        <v>4075.5861795199999</v>
      </c>
      <c r="Q21" s="53">
        <v>4064.2142258499998</v>
      </c>
      <c r="R21" s="53">
        <v>4062.8393749400002</v>
      </c>
      <c r="S21" s="53">
        <v>4049.65641964</v>
      </c>
      <c r="T21" s="53">
        <v>3995.4181974499998</v>
      </c>
      <c r="U21" s="53">
        <v>3994.6078633799998</v>
      </c>
      <c r="V21" s="53">
        <v>4019.4957734300001</v>
      </c>
      <c r="W21" s="53">
        <v>4020.94656222</v>
      </c>
      <c r="X21" s="53">
        <v>4060.4156843700002</v>
      </c>
      <c r="Y21" s="53">
        <v>4095.7602999000001</v>
      </c>
    </row>
    <row r="22" spans="1:25" s="54" customFormat="1" ht="15.75" x14ac:dyDescent="0.3">
      <c r="A22" s="52" t="s">
        <v>145</v>
      </c>
      <c r="B22" s="53">
        <v>4071.9822091000001</v>
      </c>
      <c r="C22" s="53">
        <v>4090.9918898400001</v>
      </c>
      <c r="D22" s="53">
        <v>4191.4977475100004</v>
      </c>
      <c r="E22" s="53">
        <v>4241.7367203800004</v>
      </c>
      <c r="F22" s="53">
        <v>4253.3940314600004</v>
      </c>
      <c r="G22" s="53">
        <v>4225.4629151099998</v>
      </c>
      <c r="H22" s="53">
        <v>4164.2238093100004</v>
      </c>
      <c r="I22" s="53">
        <v>4125.8650259900005</v>
      </c>
      <c r="J22" s="53">
        <v>4107.1906674299998</v>
      </c>
      <c r="K22" s="53">
        <v>4076.6916611900001</v>
      </c>
      <c r="L22" s="53">
        <v>4069.21286121</v>
      </c>
      <c r="M22" s="53">
        <v>4071.8141440600002</v>
      </c>
      <c r="N22" s="53">
        <v>4081.7334628899998</v>
      </c>
      <c r="O22" s="53">
        <v>4084.69123016</v>
      </c>
      <c r="P22" s="53">
        <v>4098.0944493200004</v>
      </c>
      <c r="Q22" s="53">
        <v>4116.7783784599997</v>
      </c>
      <c r="R22" s="53">
        <v>4092.6903741200003</v>
      </c>
      <c r="S22" s="53">
        <v>4087.1634151799999</v>
      </c>
      <c r="T22" s="53">
        <v>4045.58190027</v>
      </c>
      <c r="U22" s="53">
        <v>4050.4176323800002</v>
      </c>
      <c r="V22" s="53">
        <v>4060.4177778200001</v>
      </c>
      <c r="W22" s="53">
        <v>4070.5165094499998</v>
      </c>
      <c r="X22" s="53">
        <v>4121.8215689899998</v>
      </c>
      <c r="Y22" s="53">
        <v>4153.3135732000001</v>
      </c>
    </row>
    <row r="23" spans="1:25" s="54" customFormat="1" ht="15.75" x14ac:dyDescent="0.3">
      <c r="A23" s="52" t="s">
        <v>146</v>
      </c>
      <c r="B23" s="53">
        <v>4161.7238524799996</v>
      </c>
      <c r="C23" s="53">
        <v>4189.9027819000003</v>
      </c>
      <c r="D23" s="53">
        <v>4201.3206594900003</v>
      </c>
      <c r="E23" s="53">
        <v>4215.54539905</v>
      </c>
      <c r="F23" s="53">
        <v>4238.81306305</v>
      </c>
      <c r="G23" s="53">
        <v>4219.3476479299998</v>
      </c>
      <c r="H23" s="53">
        <v>4167.6402709900003</v>
      </c>
      <c r="I23" s="53">
        <v>4116.8664146299998</v>
      </c>
      <c r="J23" s="53">
        <v>4078.1174048600001</v>
      </c>
      <c r="K23" s="53">
        <v>4045.2048113700002</v>
      </c>
      <c r="L23" s="53">
        <v>4030.6743901499999</v>
      </c>
      <c r="M23" s="53">
        <v>4046.0056079000001</v>
      </c>
      <c r="N23" s="53">
        <v>4056.91132715</v>
      </c>
      <c r="O23" s="53">
        <v>4072.45481789</v>
      </c>
      <c r="P23" s="53">
        <v>4086.9764413800003</v>
      </c>
      <c r="Q23" s="53">
        <v>4112.9217809100001</v>
      </c>
      <c r="R23" s="53">
        <v>4114.8470469399999</v>
      </c>
      <c r="S23" s="53">
        <v>4070.2132597899999</v>
      </c>
      <c r="T23" s="53">
        <v>4017.8220171000003</v>
      </c>
      <c r="U23" s="53">
        <v>4020.1342550500003</v>
      </c>
      <c r="V23" s="53">
        <v>4046.1268603799999</v>
      </c>
      <c r="W23" s="53">
        <v>4063.9722732600003</v>
      </c>
      <c r="X23" s="53">
        <v>4105.5178345900003</v>
      </c>
      <c r="Y23" s="53">
        <v>4193.7705003600004</v>
      </c>
    </row>
    <row r="24" spans="1:25" s="54" customFormat="1" ht="15.75" x14ac:dyDescent="0.3">
      <c r="A24" s="52" t="s">
        <v>147</v>
      </c>
      <c r="B24" s="53">
        <v>4074.9365904300003</v>
      </c>
      <c r="C24" s="53">
        <v>4099.9295112500004</v>
      </c>
      <c r="D24" s="53">
        <v>4137.06780506</v>
      </c>
      <c r="E24" s="53">
        <v>4121.1225132500003</v>
      </c>
      <c r="F24" s="53">
        <v>4129.5254944299995</v>
      </c>
      <c r="G24" s="53">
        <v>4133.23479305</v>
      </c>
      <c r="H24" s="53">
        <v>4104.7993173599998</v>
      </c>
      <c r="I24" s="53">
        <v>4080.5674996899997</v>
      </c>
      <c r="J24" s="53">
        <v>4081.11453906</v>
      </c>
      <c r="K24" s="53">
        <v>4027.6355346400001</v>
      </c>
      <c r="L24" s="53">
        <v>3994.7824784700001</v>
      </c>
      <c r="M24" s="53">
        <v>3990.0973039199998</v>
      </c>
      <c r="N24" s="53">
        <v>4005.9752567699998</v>
      </c>
      <c r="O24" s="53">
        <v>4022.26885296</v>
      </c>
      <c r="P24" s="53">
        <v>4031.7089111800001</v>
      </c>
      <c r="Q24" s="53">
        <v>4038.61714011</v>
      </c>
      <c r="R24" s="53">
        <v>4033.0808616499999</v>
      </c>
      <c r="S24" s="53">
        <v>3999.6750981699997</v>
      </c>
      <c r="T24" s="53">
        <v>3942.25165492</v>
      </c>
      <c r="U24" s="53">
        <v>3946.3651880699999</v>
      </c>
      <c r="V24" s="53">
        <v>3971.8437466200003</v>
      </c>
      <c r="W24" s="53">
        <v>3991.88148409</v>
      </c>
      <c r="X24" s="53">
        <v>4029.8976359099997</v>
      </c>
      <c r="Y24" s="53">
        <v>4048.1624295500001</v>
      </c>
    </row>
    <row r="25" spans="1:25" s="54" customFormat="1" ht="15.75" x14ac:dyDescent="0.3">
      <c r="A25" s="52" t="s">
        <v>148</v>
      </c>
      <c r="B25" s="53">
        <v>3973.2287345300001</v>
      </c>
      <c r="C25" s="53">
        <v>4015.1265987100001</v>
      </c>
      <c r="D25" s="53">
        <v>4040.2289994100001</v>
      </c>
      <c r="E25" s="53">
        <v>4036.8593406099999</v>
      </c>
      <c r="F25" s="53">
        <v>4040.0287913800003</v>
      </c>
      <c r="G25" s="53">
        <v>4042.77924472</v>
      </c>
      <c r="H25" s="53">
        <v>4041.7963001600001</v>
      </c>
      <c r="I25" s="53">
        <v>4034.22936785</v>
      </c>
      <c r="J25" s="53">
        <v>4011.0592536499998</v>
      </c>
      <c r="K25" s="53">
        <v>3968.21281847</v>
      </c>
      <c r="L25" s="53">
        <v>3938.1123969600003</v>
      </c>
      <c r="M25" s="53">
        <v>3924.9279226500003</v>
      </c>
      <c r="N25" s="53">
        <v>3925.5270235600001</v>
      </c>
      <c r="O25" s="53">
        <v>3949.6963477199997</v>
      </c>
      <c r="P25" s="53">
        <v>3961.7869054100001</v>
      </c>
      <c r="Q25" s="53">
        <v>3962.9261342199998</v>
      </c>
      <c r="R25" s="53">
        <v>3952.8739420000002</v>
      </c>
      <c r="S25" s="53">
        <v>3911.5381451000003</v>
      </c>
      <c r="T25" s="53">
        <v>3871.8074463200001</v>
      </c>
      <c r="U25" s="53">
        <v>3871.5180011699999</v>
      </c>
      <c r="V25" s="53">
        <v>3894.2401458200002</v>
      </c>
      <c r="W25" s="53">
        <v>3905.4259152200002</v>
      </c>
      <c r="X25" s="53">
        <v>3946.3462758400001</v>
      </c>
      <c r="Y25" s="53">
        <v>3993.71463859</v>
      </c>
    </row>
    <row r="26" spans="1:25" s="54" customFormat="1" ht="15.75" x14ac:dyDescent="0.3">
      <c r="A26" s="52" t="s">
        <v>149</v>
      </c>
      <c r="B26" s="53">
        <v>4013.2221603600001</v>
      </c>
      <c r="C26" s="53">
        <v>4059.2886775500001</v>
      </c>
      <c r="D26" s="53">
        <v>4076.5942285800002</v>
      </c>
      <c r="E26" s="53">
        <v>4069.7267013000001</v>
      </c>
      <c r="F26" s="53">
        <v>4062.9852355399998</v>
      </c>
      <c r="G26" s="53">
        <v>4066.6562704500002</v>
      </c>
      <c r="H26" s="53">
        <v>4032.6365832700003</v>
      </c>
      <c r="I26" s="53">
        <v>3971.1148218799999</v>
      </c>
      <c r="J26" s="53">
        <v>3947.4914079700002</v>
      </c>
      <c r="K26" s="53">
        <v>3920.0299502799999</v>
      </c>
      <c r="L26" s="53">
        <v>3936.5218408600003</v>
      </c>
      <c r="M26" s="53">
        <v>3938.9503730699998</v>
      </c>
      <c r="N26" s="53">
        <v>3955.0821809600002</v>
      </c>
      <c r="O26" s="53">
        <v>3972.44234061</v>
      </c>
      <c r="P26" s="53">
        <v>3984.0356305200003</v>
      </c>
      <c r="Q26" s="53">
        <v>4011.0758657300003</v>
      </c>
      <c r="R26" s="53">
        <v>4012.4013540000001</v>
      </c>
      <c r="S26" s="53">
        <v>3970.0203912300003</v>
      </c>
      <c r="T26" s="53">
        <v>3888.59045582</v>
      </c>
      <c r="U26" s="53">
        <v>3879.38274168</v>
      </c>
      <c r="V26" s="53">
        <v>3906.13063508</v>
      </c>
      <c r="W26" s="53">
        <v>3931.5138352599997</v>
      </c>
      <c r="X26" s="53">
        <v>3969.1786909399998</v>
      </c>
      <c r="Y26" s="53">
        <v>3992.3562249300003</v>
      </c>
    </row>
    <row r="27" spans="1:25" s="54" customFormat="1" ht="15.75" x14ac:dyDescent="0.3">
      <c r="A27" s="52" t="s">
        <v>150</v>
      </c>
      <c r="B27" s="53">
        <v>4098.8476112999997</v>
      </c>
      <c r="C27" s="53">
        <v>4122.3217394799995</v>
      </c>
      <c r="D27" s="53">
        <v>4144.4207918499997</v>
      </c>
      <c r="E27" s="53">
        <v>4116.28302291</v>
      </c>
      <c r="F27" s="53">
        <v>4117.4327754799997</v>
      </c>
      <c r="G27" s="53">
        <v>4125.5962778399999</v>
      </c>
      <c r="H27" s="53">
        <v>4090.9205985200001</v>
      </c>
      <c r="I27" s="53">
        <v>4070.7127055299998</v>
      </c>
      <c r="J27" s="53">
        <v>4031.7446810299998</v>
      </c>
      <c r="K27" s="53">
        <v>3993.5354200000002</v>
      </c>
      <c r="L27" s="53">
        <v>3984.2878136600002</v>
      </c>
      <c r="M27" s="53">
        <v>4000.0296803599999</v>
      </c>
      <c r="N27" s="53">
        <v>4016.3863393000001</v>
      </c>
      <c r="O27" s="53">
        <v>4031.06042841</v>
      </c>
      <c r="P27" s="53">
        <v>4026.1018973299997</v>
      </c>
      <c r="Q27" s="53">
        <v>4026.44587</v>
      </c>
      <c r="R27" s="53">
        <v>4016.1179407</v>
      </c>
      <c r="S27" s="53">
        <v>3979.89069552</v>
      </c>
      <c r="T27" s="53">
        <v>3933.24969018</v>
      </c>
      <c r="U27" s="53">
        <v>3929.0108314600002</v>
      </c>
      <c r="V27" s="53">
        <v>3966.6400518199998</v>
      </c>
      <c r="W27" s="53">
        <v>3975.7708048599998</v>
      </c>
      <c r="X27" s="53">
        <v>4019.8223034000002</v>
      </c>
      <c r="Y27" s="53">
        <v>4063.4301857099999</v>
      </c>
    </row>
    <row r="28" spans="1:25" s="54" customFormat="1" ht="15.75" x14ac:dyDescent="0.3">
      <c r="A28" s="52" t="s">
        <v>151</v>
      </c>
      <c r="B28" s="53">
        <v>4149.1075995499996</v>
      </c>
      <c r="C28" s="53">
        <v>4204.7216094800006</v>
      </c>
      <c r="D28" s="53">
        <v>4216.2266584999998</v>
      </c>
      <c r="E28" s="53">
        <v>4213.80256001</v>
      </c>
      <c r="F28" s="53">
        <v>4206.8268472700001</v>
      </c>
      <c r="G28" s="53">
        <v>4212.4929752200005</v>
      </c>
      <c r="H28" s="53">
        <v>4174.6633260399994</v>
      </c>
      <c r="I28" s="53">
        <v>4093.898283</v>
      </c>
      <c r="J28" s="53">
        <v>4049.2640547199999</v>
      </c>
      <c r="K28" s="53">
        <v>4015.2145481299999</v>
      </c>
      <c r="L28" s="53">
        <v>4003.8496447099997</v>
      </c>
      <c r="M28" s="53">
        <v>4006.0579468799997</v>
      </c>
      <c r="N28" s="53">
        <v>4022.9479656900003</v>
      </c>
      <c r="O28" s="53">
        <v>4010.8959657800001</v>
      </c>
      <c r="P28" s="53">
        <v>4005.59269369</v>
      </c>
      <c r="Q28" s="53">
        <v>4040.0340043799997</v>
      </c>
      <c r="R28" s="53">
        <v>4065.7208538</v>
      </c>
      <c r="S28" s="53">
        <v>4034.1104484699999</v>
      </c>
      <c r="T28" s="53">
        <v>3960.6580792</v>
      </c>
      <c r="U28" s="53">
        <v>3974.33877093</v>
      </c>
      <c r="V28" s="53">
        <v>4002.1021218699998</v>
      </c>
      <c r="W28" s="53">
        <v>4017.15867101</v>
      </c>
      <c r="X28" s="53">
        <v>4058.1114420499998</v>
      </c>
      <c r="Y28" s="53">
        <v>4107.6491849699996</v>
      </c>
    </row>
    <row r="29" spans="1:25" s="54" customFormat="1" ht="15.75" x14ac:dyDescent="0.3">
      <c r="A29" s="52" t="s">
        <v>152</v>
      </c>
      <c r="B29" s="53">
        <v>4093.6772169400001</v>
      </c>
      <c r="C29" s="53">
        <v>4128.2977673900004</v>
      </c>
      <c r="D29" s="53">
        <v>4160.49021756</v>
      </c>
      <c r="E29" s="53">
        <v>4151.3724623799999</v>
      </c>
      <c r="F29" s="53">
        <v>4143.9153182999999</v>
      </c>
      <c r="G29" s="53">
        <v>4138.98748058</v>
      </c>
      <c r="H29" s="53">
        <v>4083.8418492700002</v>
      </c>
      <c r="I29" s="53">
        <v>4043.2225516999997</v>
      </c>
      <c r="J29" s="53">
        <v>4021.15179042</v>
      </c>
      <c r="K29" s="53">
        <v>4016.0348954199999</v>
      </c>
      <c r="L29" s="53">
        <v>4046.9552693000001</v>
      </c>
      <c r="M29" s="53">
        <v>4054.7092817000002</v>
      </c>
      <c r="N29" s="53">
        <v>4077.0329853900002</v>
      </c>
      <c r="O29" s="53">
        <v>4072.5040879799999</v>
      </c>
      <c r="P29" s="53">
        <v>4055.71897898</v>
      </c>
      <c r="Q29" s="53">
        <v>4057.97979377</v>
      </c>
      <c r="R29" s="53">
        <v>4104.0700395200001</v>
      </c>
      <c r="S29" s="53">
        <v>4063.6786111199999</v>
      </c>
      <c r="T29" s="53">
        <v>3973.97897943</v>
      </c>
      <c r="U29" s="53">
        <v>3974.55847791</v>
      </c>
      <c r="V29" s="53">
        <v>4000.6360565099999</v>
      </c>
      <c r="W29" s="53">
        <v>4022.0912643500001</v>
      </c>
      <c r="X29" s="53">
        <v>4050.8719738</v>
      </c>
      <c r="Y29" s="53">
        <v>4094.8437901299999</v>
      </c>
    </row>
    <row r="30" spans="1:25" s="54" customFormat="1" ht="15.75" x14ac:dyDescent="0.3">
      <c r="A30" s="52" t="s">
        <v>153</v>
      </c>
      <c r="B30" s="53">
        <v>4125.44314639</v>
      </c>
      <c r="C30" s="53">
        <v>4170.1643221100003</v>
      </c>
      <c r="D30" s="53">
        <v>4187.1805430900004</v>
      </c>
      <c r="E30" s="53">
        <v>4184.9646081600004</v>
      </c>
      <c r="F30" s="53">
        <v>4176.7067529400001</v>
      </c>
      <c r="G30" s="53">
        <v>4176.9559598599999</v>
      </c>
      <c r="H30" s="53">
        <v>4128.4691792800004</v>
      </c>
      <c r="I30" s="53">
        <v>4050.8450716100001</v>
      </c>
      <c r="J30" s="53">
        <v>3968.84361038</v>
      </c>
      <c r="K30" s="53">
        <v>3975.9498825800001</v>
      </c>
      <c r="L30" s="53">
        <v>3975.4256302000003</v>
      </c>
      <c r="M30" s="53">
        <v>3995.1425659900001</v>
      </c>
      <c r="N30" s="53">
        <v>4012.2744952200001</v>
      </c>
      <c r="O30" s="53">
        <v>4049.0711849199997</v>
      </c>
      <c r="P30" s="53">
        <v>4102.9411040300001</v>
      </c>
      <c r="Q30" s="53">
        <v>4084.5629602899999</v>
      </c>
      <c r="R30" s="53">
        <v>4091.1318980200003</v>
      </c>
      <c r="S30" s="53">
        <v>4046.9560265999999</v>
      </c>
      <c r="T30" s="53">
        <v>3987.5381585499999</v>
      </c>
      <c r="U30" s="53">
        <v>3974.3459765500002</v>
      </c>
      <c r="V30" s="53">
        <v>4036.06879488</v>
      </c>
      <c r="W30" s="53">
        <v>4047.2314183999997</v>
      </c>
      <c r="X30" s="53">
        <v>4054.7262349399998</v>
      </c>
      <c r="Y30" s="53">
        <v>4132.2127481200005</v>
      </c>
    </row>
    <row r="31" spans="1:25" s="54" customFormat="1" ht="15.75" x14ac:dyDescent="0.3">
      <c r="A31" s="52" t="s">
        <v>154</v>
      </c>
      <c r="B31" s="53">
        <v>4129.9054846199997</v>
      </c>
      <c r="C31" s="53">
        <v>4112.8760955799999</v>
      </c>
      <c r="D31" s="53">
        <v>4137.8548938000004</v>
      </c>
      <c r="E31" s="53">
        <v>4144.9186430499994</v>
      </c>
      <c r="F31" s="53">
        <v>4148.5595696399996</v>
      </c>
      <c r="G31" s="53">
        <v>4134.2692354800001</v>
      </c>
      <c r="H31" s="53">
        <v>4124.8531889799997</v>
      </c>
      <c r="I31" s="53">
        <v>4157.8363074199997</v>
      </c>
      <c r="J31" s="53">
        <v>4132.0011723400003</v>
      </c>
      <c r="K31" s="53">
        <v>4071.5861511000003</v>
      </c>
      <c r="L31" s="53">
        <v>4051.7032754800002</v>
      </c>
      <c r="M31" s="53">
        <v>4051.7785734199997</v>
      </c>
      <c r="N31" s="53">
        <v>4037.13302849</v>
      </c>
      <c r="O31" s="53">
        <v>4051.9414676900001</v>
      </c>
      <c r="P31" s="53">
        <v>4089.5974632699999</v>
      </c>
      <c r="Q31" s="53">
        <v>4091.21192875</v>
      </c>
      <c r="R31" s="53">
        <v>4101.4622135899999</v>
      </c>
      <c r="S31" s="53">
        <v>4076.34123193</v>
      </c>
      <c r="T31" s="53">
        <v>4028.77522744</v>
      </c>
      <c r="U31" s="53">
        <v>4032.23663468</v>
      </c>
      <c r="V31" s="53">
        <v>4057.2371076099998</v>
      </c>
      <c r="W31" s="53">
        <v>4074.7254033099998</v>
      </c>
      <c r="X31" s="53">
        <v>4105.8566158100002</v>
      </c>
      <c r="Y31" s="53">
        <v>4153.41578458</v>
      </c>
    </row>
    <row r="32" spans="1:25" s="54" customFormat="1" ht="15.75" x14ac:dyDescent="0.3">
      <c r="A32" s="52" t="s">
        <v>155</v>
      </c>
      <c r="B32" s="53">
        <v>4181.6814859599999</v>
      </c>
      <c r="C32" s="53">
        <v>4189.2395911100002</v>
      </c>
      <c r="D32" s="53">
        <v>4226.9900855599999</v>
      </c>
      <c r="E32" s="53">
        <v>4233.15828341</v>
      </c>
      <c r="F32" s="53">
        <v>4225.0220301600002</v>
      </c>
      <c r="G32" s="53">
        <v>4230.5643040899995</v>
      </c>
      <c r="H32" s="53">
        <v>4221.1972620199995</v>
      </c>
      <c r="I32" s="53">
        <v>4213.6888651199997</v>
      </c>
      <c r="J32" s="53">
        <v>4200.9414727200001</v>
      </c>
      <c r="K32" s="53">
        <v>4159.3935207800005</v>
      </c>
      <c r="L32" s="53">
        <v>4121.67199987</v>
      </c>
      <c r="M32" s="53">
        <v>4112.3793167799995</v>
      </c>
      <c r="N32" s="53">
        <v>4126.4432925599995</v>
      </c>
      <c r="O32" s="53">
        <v>4159.2344495199995</v>
      </c>
      <c r="P32" s="53">
        <v>4160.3293586199998</v>
      </c>
      <c r="Q32" s="53">
        <v>4173.8845112199997</v>
      </c>
      <c r="R32" s="53">
        <v>4156.2922758699997</v>
      </c>
      <c r="S32" s="53">
        <v>4137.1109505900004</v>
      </c>
      <c r="T32" s="53">
        <v>4088.1027671299998</v>
      </c>
      <c r="U32" s="53">
        <v>4090.7729888499998</v>
      </c>
      <c r="V32" s="53">
        <v>4119.8879051700005</v>
      </c>
      <c r="W32" s="53">
        <v>4134.8609827199998</v>
      </c>
      <c r="X32" s="53">
        <v>4176.9104402499997</v>
      </c>
      <c r="Y32" s="53">
        <v>4214.8896632200003</v>
      </c>
    </row>
    <row r="33" spans="1:28" s="54" customFormat="1" ht="15.75" x14ac:dyDescent="0.3">
      <c r="A33" s="52" t="s">
        <v>156</v>
      </c>
      <c r="B33" s="53">
        <v>4165.51200427</v>
      </c>
      <c r="C33" s="53">
        <v>4204.5440025200005</v>
      </c>
      <c r="D33" s="53">
        <v>4258.4246234399998</v>
      </c>
      <c r="E33" s="53">
        <v>4238.7335905099999</v>
      </c>
      <c r="F33" s="53">
        <v>4234.9582382200006</v>
      </c>
      <c r="G33" s="53">
        <v>4238.2401332199997</v>
      </c>
      <c r="H33" s="53">
        <v>4196.2475103799998</v>
      </c>
      <c r="I33" s="53">
        <v>4157.5081626000001</v>
      </c>
      <c r="J33" s="53">
        <v>4137.83294045</v>
      </c>
      <c r="K33" s="53">
        <v>4093.0493689899999</v>
      </c>
      <c r="L33" s="53">
        <v>4118.60233771</v>
      </c>
      <c r="M33" s="53">
        <v>4136.7372704600002</v>
      </c>
      <c r="N33" s="53">
        <v>4144.8892720900003</v>
      </c>
      <c r="O33" s="53">
        <v>4169.9260900600002</v>
      </c>
      <c r="P33" s="53">
        <v>4181.6824439100001</v>
      </c>
      <c r="Q33" s="53">
        <v>4183.5915593299997</v>
      </c>
      <c r="R33" s="53">
        <v>4177.0519528799996</v>
      </c>
      <c r="S33" s="53">
        <v>4139.4501984399994</v>
      </c>
      <c r="T33" s="53">
        <v>4068.6420293599999</v>
      </c>
      <c r="U33" s="53">
        <v>4073.5619698400001</v>
      </c>
      <c r="V33" s="53">
        <v>4097.4262741399998</v>
      </c>
      <c r="W33" s="53">
        <v>4108.8492891400001</v>
      </c>
      <c r="X33" s="53">
        <v>4133.3457859</v>
      </c>
      <c r="Y33" s="53">
        <v>4173.3433156199999</v>
      </c>
    </row>
    <row r="34" spans="1:28" s="54" customFormat="1" ht="15.75" x14ac:dyDescent="0.3">
      <c r="A34" s="52" t="s">
        <v>157</v>
      </c>
      <c r="B34" s="53">
        <v>4141.3819855800002</v>
      </c>
      <c r="C34" s="53">
        <v>4175.8634185999999</v>
      </c>
      <c r="D34" s="53">
        <v>4203.7685515699995</v>
      </c>
      <c r="E34" s="53">
        <v>4187.2198289200005</v>
      </c>
      <c r="F34" s="53">
        <v>4166.7511823000004</v>
      </c>
      <c r="G34" s="53">
        <v>4160.71248724</v>
      </c>
      <c r="H34" s="53">
        <v>4157.1991005899999</v>
      </c>
      <c r="I34" s="53">
        <v>4146.8483968</v>
      </c>
      <c r="J34" s="53">
        <v>4101.2936604500001</v>
      </c>
      <c r="K34" s="53">
        <v>4103.9681195100002</v>
      </c>
      <c r="L34" s="53">
        <v>4147.1732355599997</v>
      </c>
      <c r="M34" s="53">
        <v>4172.2159749000002</v>
      </c>
      <c r="N34" s="53">
        <v>4154.2765941199996</v>
      </c>
      <c r="O34" s="53">
        <v>4140.8274072700005</v>
      </c>
      <c r="P34" s="53">
        <v>4142.2009166200005</v>
      </c>
      <c r="Q34" s="53">
        <v>4143.1335707099997</v>
      </c>
      <c r="R34" s="53">
        <v>4140.4635279800004</v>
      </c>
      <c r="S34" s="53">
        <v>4124.95166608</v>
      </c>
      <c r="T34" s="53">
        <v>4076.5043865299999</v>
      </c>
      <c r="U34" s="53">
        <v>4055.4371301199999</v>
      </c>
      <c r="V34" s="53">
        <v>4063.0396284099998</v>
      </c>
      <c r="W34" s="53">
        <v>4073.4147975999999</v>
      </c>
      <c r="X34" s="53">
        <v>4101.3239666199997</v>
      </c>
      <c r="Y34" s="53">
        <v>4125.65749426</v>
      </c>
    </row>
    <row r="35" spans="1:28" s="54" customFormat="1" ht="15.75" x14ac:dyDescent="0.3">
      <c r="A35" s="52" t="s">
        <v>158</v>
      </c>
      <c r="B35" s="53">
        <v>4047.3532277700001</v>
      </c>
      <c r="C35" s="53">
        <v>4083.6171851300001</v>
      </c>
      <c r="D35" s="53">
        <v>4137.1845308800002</v>
      </c>
      <c r="E35" s="53">
        <v>4137.5921262000002</v>
      </c>
      <c r="F35" s="53">
        <v>4133.1343674999998</v>
      </c>
      <c r="G35" s="53">
        <v>4124.7553961499998</v>
      </c>
      <c r="H35" s="53">
        <v>4089.4378989899997</v>
      </c>
      <c r="I35" s="53">
        <v>4026.5710472299997</v>
      </c>
      <c r="J35" s="53">
        <v>3996.1097039300003</v>
      </c>
      <c r="K35" s="53">
        <v>4007.8783424000003</v>
      </c>
      <c r="L35" s="53">
        <v>4023.9292661700001</v>
      </c>
      <c r="M35" s="53">
        <v>4095.7766406600003</v>
      </c>
      <c r="N35" s="53">
        <v>4105.6829615300003</v>
      </c>
      <c r="O35" s="53">
        <v>4117.3879119800004</v>
      </c>
      <c r="P35" s="53">
        <v>4133.2078311000005</v>
      </c>
      <c r="Q35" s="53">
        <v>4142.4712802900003</v>
      </c>
      <c r="R35" s="53">
        <v>4136.5524194999998</v>
      </c>
      <c r="S35" s="53">
        <v>4105.1174209500005</v>
      </c>
      <c r="T35" s="53">
        <v>4039.1781073399998</v>
      </c>
      <c r="U35" s="53">
        <v>4010.1477405400001</v>
      </c>
      <c r="V35" s="53">
        <v>3990.9591886099997</v>
      </c>
      <c r="W35" s="53">
        <v>3964.0653419099999</v>
      </c>
      <c r="X35" s="53">
        <v>3988.7891496800003</v>
      </c>
      <c r="Y35" s="53">
        <v>4042.0043681300003</v>
      </c>
    </row>
    <row r="36" spans="1:28" s="54" customFormat="1" ht="15.75" x14ac:dyDescent="0.3">
      <c r="A36" s="52" t="s">
        <v>159</v>
      </c>
      <c r="B36" s="53">
        <v>4085.0620799899998</v>
      </c>
      <c r="C36" s="53">
        <v>4139.4506937099995</v>
      </c>
      <c r="D36" s="53">
        <v>4185.6073631600002</v>
      </c>
      <c r="E36" s="53">
        <v>4166.0563139999995</v>
      </c>
      <c r="F36" s="53">
        <v>4170.2677858300003</v>
      </c>
      <c r="G36" s="53">
        <v>4147.3716119999999</v>
      </c>
      <c r="H36" s="53">
        <v>4104.4226046000003</v>
      </c>
      <c r="I36" s="53">
        <v>4064.8229859499997</v>
      </c>
      <c r="J36" s="53">
        <v>4053.8897044200003</v>
      </c>
      <c r="K36" s="53">
        <v>4074.4296045800002</v>
      </c>
      <c r="L36" s="53">
        <v>4103.2596754400001</v>
      </c>
      <c r="M36" s="53">
        <v>4170.1310686300003</v>
      </c>
      <c r="N36" s="53">
        <v>4209.8747300300001</v>
      </c>
      <c r="O36" s="53">
        <v>4210.2586571700003</v>
      </c>
      <c r="P36" s="53">
        <v>4209.39876551</v>
      </c>
      <c r="Q36" s="53">
        <v>4215.2086549100004</v>
      </c>
      <c r="R36" s="53">
        <v>4201.5388313599997</v>
      </c>
      <c r="S36" s="53">
        <v>4176.1170857500001</v>
      </c>
      <c r="T36" s="53">
        <v>4111.9367361599998</v>
      </c>
      <c r="U36" s="53">
        <v>4112.2515175799999</v>
      </c>
      <c r="V36" s="53">
        <v>4090.0709635600001</v>
      </c>
      <c r="W36" s="53">
        <v>4081.61610114</v>
      </c>
      <c r="X36" s="53">
        <v>4087.4091335000003</v>
      </c>
      <c r="Y36" s="53">
        <v>4143.9752514800002</v>
      </c>
    </row>
    <row r="37" spans="1:28" s="54" customFormat="1" ht="15.75" x14ac:dyDescent="0.3">
      <c r="A37" s="52" t="s">
        <v>160</v>
      </c>
      <c r="B37" s="53">
        <v>4064.6570525899997</v>
      </c>
      <c r="C37" s="53">
        <v>4098.4377525500004</v>
      </c>
      <c r="D37" s="53">
        <v>4131.5089002300001</v>
      </c>
      <c r="E37" s="53">
        <v>4119.2972444200004</v>
      </c>
      <c r="F37" s="53">
        <v>4124.2275668900002</v>
      </c>
      <c r="G37" s="53">
        <v>4116.9514187000004</v>
      </c>
      <c r="H37" s="53">
        <v>4091.4831381700001</v>
      </c>
      <c r="I37" s="53">
        <v>4039.6360685499999</v>
      </c>
      <c r="J37" s="53">
        <v>3992.4814327700001</v>
      </c>
      <c r="K37" s="53">
        <v>3960.4957927999999</v>
      </c>
      <c r="L37" s="53">
        <v>3949.5967101699998</v>
      </c>
      <c r="M37" s="53">
        <v>3964.7936387499999</v>
      </c>
      <c r="N37" s="53">
        <v>3977.5615975999999</v>
      </c>
      <c r="O37" s="53">
        <v>3984.6204765900002</v>
      </c>
      <c r="P37" s="53">
        <v>3988.89091504</v>
      </c>
      <c r="Q37" s="53">
        <v>3990.2755883199998</v>
      </c>
      <c r="R37" s="53">
        <v>3990.0854011900001</v>
      </c>
      <c r="S37" s="53">
        <v>3945.22707201</v>
      </c>
      <c r="T37" s="53">
        <v>3913.3438835300003</v>
      </c>
      <c r="U37" s="53">
        <v>3924.2224032499998</v>
      </c>
      <c r="V37" s="53">
        <v>3955.5230754499999</v>
      </c>
      <c r="W37" s="53">
        <v>3969.89843238</v>
      </c>
      <c r="X37" s="53">
        <v>3977.7959061299998</v>
      </c>
      <c r="Y37" s="53">
        <v>4082.0318623900002</v>
      </c>
    </row>
    <row r="38" spans="1:28" s="54" customFormat="1" ht="15.75" x14ac:dyDescent="0.3">
      <c r="A38" s="52" t="s">
        <v>161</v>
      </c>
      <c r="B38" s="53">
        <v>4162.5995498900002</v>
      </c>
      <c r="C38" s="53">
        <v>4133.7873533000002</v>
      </c>
      <c r="D38" s="53">
        <v>4194.0124623900001</v>
      </c>
      <c r="E38" s="53">
        <v>4182.8223410499995</v>
      </c>
      <c r="F38" s="53">
        <v>4186.2866608200002</v>
      </c>
      <c r="G38" s="53">
        <v>4201.3105908799998</v>
      </c>
      <c r="H38" s="53">
        <v>4174.7798601300001</v>
      </c>
      <c r="I38" s="53">
        <v>4168.6706366300004</v>
      </c>
      <c r="J38" s="53">
        <v>4132.7869528499996</v>
      </c>
      <c r="K38" s="53">
        <v>4104.9598804500001</v>
      </c>
      <c r="L38" s="53">
        <v>4069.0813663999998</v>
      </c>
      <c r="M38" s="53">
        <v>4061.43393457</v>
      </c>
      <c r="N38" s="53">
        <v>4078.7543699799999</v>
      </c>
      <c r="O38" s="53">
        <v>4096.0452602099995</v>
      </c>
      <c r="P38" s="53">
        <v>4100.1877200399995</v>
      </c>
      <c r="Q38" s="53">
        <v>4105.4079653099998</v>
      </c>
      <c r="R38" s="53">
        <v>4097.1930540399999</v>
      </c>
      <c r="S38" s="53">
        <v>4068.1057474199997</v>
      </c>
      <c r="T38" s="53">
        <v>4013.1053394600003</v>
      </c>
      <c r="U38" s="53">
        <v>4027.2065761700001</v>
      </c>
      <c r="V38" s="53">
        <v>4054.5307063800001</v>
      </c>
      <c r="W38" s="53">
        <v>4068.38063646</v>
      </c>
      <c r="X38" s="53">
        <v>4083.5692472400001</v>
      </c>
      <c r="Y38" s="53">
        <v>4106.3538208800001</v>
      </c>
    </row>
    <row r="39" spans="1:28" s="54" customFormat="1" ht="15.75" x14ac:dyDescent="0.3">
      <c r="A39" s="52" t="s">
        <v>162</v>
      </c>
      <c r="B39" s="53">
        <v>4171.4018386299995</v>
      </c>
      <c r="C39" s="53">
        <v>4154.8899210700001</v>
      </c>
      <c r="D39" s="53">
        <v>4159.8615362800001</v>
      </c>
      <c r="E39" s="53">
        <v>4174.6914035999998</v>
      </c>
      <c r="F39" s="53">
        <v>4172.2949838499999</v>
      </c>
      <c r="G39" s="53">
        <v>4159.4310518599996</v>
      </c>
      <c r="H39" s="53">
        <v>4142.6008942899998</v>
      </c>
      <c r="I39" s="53">
        <v>4129.1506217000006</v>
      </c>
      <c r="J39" s="53">
        <v>4113.5077439500001</v>
      </c>
      <c r="K39" s="53">
        <v>4054.22682639</v>
      </c>
      <c r="L39" s="53">
        <v>4028.0456828400002</v>
      </c>
      <c r="M39" s="53">
        <v>4023.4960798900001</v>
      </c>
      <c r="N39" s="53">
        <v>4026.0232497100001</v>
      </c>
      <c r="O39" s="53">
        <v>4058.7890863699999</v>
      </c>
      <c r="P39" s="53">
        <v>4066.5512074899998</v>
      </c>
      <c r="Q39" s="53">
        <v>4066.1870549699997</v>
      </c>
      <c r="R39" s="53">
        <v>4065.3100293899997</v>
      </c>
      <c r="S39" s="53">
        <v>4003.4829191199997</v>
      </c>
      <c r="T39" s="53">
        <v>3952.3728910099999</v>
      </c>
      <c r="U39" s="53">
        <v>3974.8368682999999</v>
      </c>
      <c r="V39" s="53">
        <v>4001.2062558299999</v>
      </c>
      <c r="W39" s="53">
        <v>4016.3647040200003</v>
      </c>
      <c r="X39" s="53">
        <v>4029.5178445199999</v>
      </c>
      <c r="Y39" s="53">
        <v>4062.4394831300001</v>
      </c>
    </row>
    <row r="40" spans="1:28" s="54" customFormat="1" ht="15.75" x14ac:dyDescent="0.3">
      <c r="A40" s="52" t="s">
        <v>163</v>
      </c>
      <c r="B40" s="53">
        <v>4142.0236000200002</v>
      </c>
      <c r="C40" s="53">
        <v>4188.7373606299998</v>
      </c>
      <c r="D40" s="53">
        <v>4193.03701155</v>
      </c>
      <c r="E40" s="53">
        <v>4195.5471330099999</v>
      </c>
      <c r="F40" s="53">
        <v>4203.9739373299999</v>
      </c>
      <c r="G40" s="53">
        <v>4199.2424418600003</v>
      </c>
      <c r="H40" s="53">
        <v>4152.0018828699995</v>
      </c>
      <c r="I40" s="53">
        <v>4089.4204399299997</v>
      </c>
      <c r="J40" s="53">
        <v>4051.3791099999999</v>
      </c>
      <c r="K40" s="53">
        <v>4039.4820856699998</v>
      </c>
      <c r="L40" s="53">
        <v>4019.5690273499999</v>
      </c>
      <c r="M40" s="53">
        <v>4032.1176356999999</v>
      </c>
      <c r="N40" s="53">
        <v>4037.3843179999999</v>
      </c>
      <c r="O40" s="53">
        <v>4044.0082982599997</v>
      </c>
      <c r="P40" s="53">
        <v>4050.5840814799999</v>
      </c>
      <c r="Q40" s="53">
        <v>4058.2507431499998</v>
      </c>
      <c r="R40" s="53">
        <v>4047.4102853599998</v>
      </c>
      <c r="S40" s="53">
        <v>4019.1323490200002</v>
      </c>
      <c r="T40" s="53">
        <v>3967.9420719</v>
      </c>
      <c r="U40" s="53">
        <v>3976.24436487</v>
      </c>
      <c r="V40" s="53">
        <v>3984.4550955200002</v>
      </c>
      <c r="W40" s="53">
        <v>3999.3902962299999</v>
      </c>
      <c r="X40" s="53">
        <v>4031.8438575499999</v>
      </c>
      <c r="Y40" s="53">
        <v>4049.7065019000001</v>
      </c>
    </row>
    <row r="41" spans="1:28" s="54" customFormat="1" ht="15.75" x14ac:dyDescent="0.3">
      <c r="A41" s="52" t="s">
        <v>164</v>
      </c>
      <c r="B41" s="53">
        <v>3990.17020254</v>
      </c>
      <c r="C41" s="53">
        <v>4033.65494003</v>
      </c>
      <c r="D41" s="53">
        <v>4080.8567555499999</v>
      </c>
      <c r="E41" s="53">
        <v>4069.8548713600003</v>
      </c>
      <c r="F41" s="53">
        <v>4074.5709195199997</v>
      </c>
      <c r="G41" s="53">
        <v>4077.8432693899999</v>
      </c>
      <c r="H41" s="53">
        <v>4015.5406311500001</v>
      </c>
      <c r="I41" s="53">
        <v>3976.8031366699997</v>
      </c>
      <c r="J41" s="53">
        <v>3937.5317177300003</v>
      </c>
      <c r="K41" s="53">
        <v>3925.7519465599999</v>
      </c>
      <c r="L41" s="53">
        <v>3911.7228720600001</v>
      </c>
      <c r="M41" s="53">
        <v>3923.9742307500001</v>
      </c>
      <c r="N41" s="53">
        <v>3920.4835297199998</v>
      </c>
      <c r="O41" s="53">
        <v>3933.3383554699999</v>
      </c>
      <c r="P41" s="53">
        <v>3941.8783564400001</v>
      </c>
      <c r="Q41" s="53">
        <v>3947.8049798000002</v>
      </c>
      <c r="R41" s="53">
        <v>3943.37245674</v>
      </c>
      <c r="S41" s="53">
        <v>3909.7908319200001</v>
      </c>
      <c r="T41" s="53">
        <v>3874.68564625</v>
      </c>
      <c r="U41" s="53">
        <v>3892.08049007</v>
      </c>
      <c r="V41" s="53">
        <v>3912.29068581</v>
      </c>
      <c r="W41" s="53">
        <v>3929.4287736699998</v>
      </c>
      <c r="X41" s="53">
        <v>3938.95966262</v>
      </c>
      <c r="Y41" s="53">
        <v>3950.6055390800002</v>
      </c>
    </row>
    <row r="42" spans="1:28" s="54" customFormat="1" ht="15.75" x14ac:dyDescent="0.3">
      <c r="A42" s="52" t="s">
        <v>165</v>
      </c>
      <c r="B42" s="53">
        <v>3933.5944558700003</v>
      </c>
      <c r="C42" s="53">
        <v>4003.8581879799999</v>
      </c>
      <c r="D42" s="53">
        <v>4054.0494919600001</v>
      </c>
      <c r="E42" s="53">
        <v>4059.1567556700002</v>
      </c>
      <c r="F42" s="53">
        <v>4060.0670554600001</v>
      </c>
      <c r="G42" s="53">
        <v>4045.87608426</v>
      </c>
      <c r="H42" s="53">
        <v>4016.1318699499998</v>
      </c>
      <c r="I42" s="53">
        <v>3970.69645765</v>
      </c>
      <c r="J42" s="53">
        <v>3944.3225966099999</v>
      </c>
      <c r="K42" s="53">
        <v>3920.1708683799998</v>
      </c>
      <c r="L42" s="53">
        <v>3914.7411700399998</v>
      </c>
      <c r="M42" s="53">
        <v>3917.3139240400001</v>
      </c>
      <c r="N42" s="53">
        <v>3931.7947463299997</v>
      </c>
      <c r="O42" s="53">
        <v>3949.5593977999997</v>
      </c>
      <c r="P42" s="53">
        <v>3949.9573281900002</v>
      </c>
      <c r="Q42" s="53">
        <v>3956.5563038700002</v>
      </c>
      <c r="R42" s="53">
        <v>3954.4891145900001</v>
      </c>
      <c r="S42" s="53">
        <v>3917.6452530500001</v>
      </c>
      <c r="T42" s="53">
        <v>3869.70164798</v>
      </c>
      <c r="U42" s="53">
        <v>3889.38553004</v>
      </c>
      <c r="V42" s="53">
        <v>3911.8834974199999</v>
      </c>
      <c r="W42" s="53">
        <v>3921.6122497300003</v>
      </c>
      <c r="X42" s="53">
        <v>3953.4032889099999</v>
      </c>
      <c r="Y42" s="53">
        <v>3978.7342511300003</v>
      </c>
    </row>
    <row r="43" spans="1:28" s="54" customFormat="1" ht="15.75" x14ac:dyDescent="0.3">
      <c r="A43" s="52" t="s">
        <v>166</v>
      </c>
      <c r="B43" s="53">
        <v>4014.9008961</v>
      </c>
      <c r="C43" s="53">
        <v>4045.1274879600001</v>
      </c>
      <c r="D43" s="53">
        <v>4077.4814515799999</v>
      </c>
      <c r="E43" s="53">
        <v>4072.1245386600003</v>
      </c>
      <c r="F43" s="53">
        <v>4076.0527302099999</v>
      </c>
      <c r="G43" s="53">
        <v>4075.7014334099999</v>
      </c>
      <c r="H43" s="53">
        <v>4024.2433881799998</v>
      </c>
      <c r="I43" s="53">
        <v>3986.80927462</v>
      </c>
      <c r="J43" s="53">
        <v>3940.5125068799998</v>
      </c>
      <c r="K43" s="53">
        <v>3919.2747976299997</v>
      </c>
      <c r="L43" s="53">
        <v>3905.4496058699997</v>
      </c>
      <c r="M43" s="53">
        <v>3915.9428964700001</v>
      </c>
      <c r="N43" s="53">
        <v>3931.0125720300002</v>
      </c>
      <c r="O43" s="53">
        <v>3927.2783449999997</v>
      </c>
      <c r="P43" s="53">
        <v>3933.2117937600001</v>
      </c>
      <c r="Q43" s="53">
        <v>3956.6745587400001</v>
      </c>
      <c r="R43" s="53">
        <v>3946.2372486300001</v>
      </c>
      <c r="S43" s="53">
        <v>3906.62168114</v>
      </c>
      <c r="T43" s="53">
        <v>3868.1123017499999</v>
      </c>
      <c r="U43" s="53">
        <v>3891.5006088099999</v>
      </c>
      <c r="V43" s="53">
        <v>3916.5064446300003</v>
      </c>
      <c r="W43" s="53">
        <v>3935.3417052499999</v>
      </c>
      <c r="X43" s="53">
        <v>3964.37937311</v>
      </c>
      <c r="Y43" s="53">
        <v>4000.0595253199999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4" t="s">
        <v>69</v>
      </c>
      <c r="B45" s="165" t="s">
        <v>95</v>
      </c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</row>
    <row r="46" spans="1:28" s="23" customFormat="1" x14ac:dyDescent="0.2">
      <c r="A46" s="164"/>
      <c r="B46" s="57" t="s">
        <v>71</v>
      </c>
      <c r="C46" s="57" t="s">
        <v>72</v>
      </c>
      <c r="D46" s="57" t="s">
        <v>73</v>
      </c>
      <c r="E46" s="57" t="s">
        <v>74</v>
      </c>
      <c r="F46" s="57" t="s">
        <v>75</v>
      </c>
      <c r="G46" s="57" t="s">
        <v>76</v>
      </c>
      <c r="H46" s="57" t="s">
        <v>77</v>
      </c>
      <c r="I46" s="57" t="s">
        <v>78</v>
      </c>
      <c r="J46" s="57" t="s">
        <v>79</v>
      </c>
      <c r="K46" s="57" t="s">
        <v>80</v>
      </c>
      <c r="L46" s="57" t="s">
        <v>81</v>
      </c>
      <c r="M46" s="57" t="s">
        <v>82</v>
      </c>
      <c r="N46" s="57" t="s">
        <v>83</v>
      </c>
      <c r="O46" s="57" t="s">
        <v>84</v>
      </c>
      <c r="P46" s="57" t="s">
        <v>85</v>
      </c>
      <c r="Q46" s="57" t="s">
        <v>86</v>
      </c>
      <c r="R46" s="57" t="s">
        <v>87</v>
      </c>
      <c r="S46" s="57" t="s">
        <v>88</v>
      </c>
      <c r="T46" s="57" t="s">
        <v>89</v>
      </c>
      <c r="U46" s="57" t="s">
        <v>90</v>
      </c>
      <c r="V46" s="57" t="s">
        <v>91</v>
      </c>
      <c r="W46" s="57" t="s">
        <v>92</v>
      </c>
      <c r="X46" s="57" t="s">
        <v>93</v>
      </c>
      <c r="Y46" s="57" t="s">
        <v>94</v>
      </c>
    </row>
    <row r="47" spans="1:28" s="23" customFormat="1" ht="15" customHeight="1" x14ac:dyDescent="0.2">
      <c r="A47" s="50" t="s">
        <v>137</v>
      </c>
      <c r="B47" s="58">
        <v>5265.7931750799999</v>
      </c>
      <c r="C47" s="58">
        <v>5202.0108796499999</v>
      </c>
      <c r="D47" s="58">
        <v>5275.1519753900002</v>
      </c>
      <c r="E47" s="58">
        <v>5262.7197236900001</v>
      </c>
      <c r="F47" s="58">
        <v>5272.1490062299999</v>
      </c>
      <c r="G47" s="58">
        <v>5270.7844591699995</v>
      </c>
      <c r="H47" s="58">
        <v>5205.3677550000002</v>
      </c>
      <c r="I47" s="58">
        <v>5141.5626301399998</v>
      </c>
      <c r="J47" s="58">
        <v>5107.7652510899998</v>
      </c>
      <c r="K47" s="58">
        <v>5070.4345643500001</v>
      </c>
      <c r="L47" s="58">
        <v>5086.8783983200001</v>
      </c>
      <c r="M47" s="58">
        <v>5079.0346539599996</v>
      </c>
      <c r="N47" s="58">
        <v>5097.8874090199997</v>
      </c>
      <c r="O47" s="58">
        <v>5099.58986542</v>
      </c>
      <c r="P47" s="58">
        <v>5106.7115593300005</v>
      </c>
      <c r="Q47" s="58">
        <v>5115.26692542</v>
      </c>
      <c r="R47" s="58">
        <v>5118.1796614300001</v>
      </c>
      <c r="S47" s="58">
        <v>5093.6266283700006</v>
      </c>
      <c r="T47" s="58">
        <v>5037.3688334500002</v>
      </c>
      <c r="U47" s="58">
        <v>5017.8989027099997</v>
      </c>
      <c r="V47" s="58">
        <v>5040.2275074700001</v>
      </c>
      <c r="W47" s="58">
        <v>5050.9703459499997</v>
      </c>
      <c r="X47" s="58">
        <v>5087.8592151399998</v>
      </c>
      <c r="Y47" s="58">
        <v>5134.4412383600002</v>
      </c>
    </row>
    <row r="48" spans="1:28" s="54" customFormat="1" ht="15.75" x14ac:dyDescent="0.3">
      <c r="A48" s="52" t="s">
        <v>138</v>
      </c>
      <c r="B48" s="53">
        <v>5132.80149239</v>
      </c>
      <c r="C48" s="53">
        <v>5182.8256276000002</v>
      </c>
      <c r="D48" s="53">
        <v>5238.6856449699999</v>
      </c>
      <c r="E48" s="53">
        <v>5230.2459673399999</v>
      </c>
      <c r="F48" s="53">
        <v>5227.2547482700002</v>
      </c>
      <c r="G48" s="53">
        <v>5218.2843651100002</v>
      </c>
      <c r="H48" s="53">
        <v>5155.7131346799997</v>
      </c>
      <c r="I48" s="53">
        <v>5075.1693592800002</v>
      </c>
      <c r="J48" s="53">
        <v>5030.8845681000003</v>
      </c>
      <c r="K48" s="53">
        <v>4988.1629398300001</v>
      </c>
      <c r="L48" s="53">
        <v>4991.6634892900001</v>
      </c>
      <c r="M48" s="53">
        <v>5002.0362835200003</v>
      </c>
      <c r="N48" s="53">
        <v>5034.1433193000003</v>
      </c>
      <c r="O48" s="53">
        <v>5031.2738995399995</v>
      </c>
      <c r="P48" s="53">
        <v>5034.6999110400002</v>
      </c>
      <c r="Q48" s="53">
        <v>5046.2021960900001</v>
      </c>
      <c r="R48" s="53">
        <v>5040.3842956899998</v>
      </c>
      <c r="S48" s="53">
        <v>5020.3648548299998</v>
      </c>
      <c r="T48" s="53">
        <v>4964.4177580599999</v>
      </c>
      <c r="U48" s="53">
        <v>4946.0504087600002</v>
      </c>
      <c r="V48" s="53">
        <v>4966.2102734999999</v>
      </c>
      <c r="W48" s="53">
        <v>4989.2394766100006</v>
      </c>
      <c r="X48" s="53">
        <v>5032.0122959800001</v>
      </c>
      <c r="Y48" s="53">
        <v>5081.9385300200001</v>
      </c>
    </row>
    <row r="49" spans="1:25" s="54" customFormat="1" ht="15.75" x14ac:dyDescent="0.3">
      <c r="A49" s="52" t="s">
        <v>139</v>
      </c>
      <c r="B49" s="53">
        <v>5115.0352558200002</v>
      </c>
      <c r="C49" s="53">
        <v>5164.3873865900005</v>
      </c>
      <c r="D49" s="53">
        <v>5194.8158678099999</v>
      </c>
      <c r="E49" s="53">
        <v>5223.4614064799998</v>
      </c>
      <c r="F49" s="53">
        <v>5238.6369473100003</v>
      </c>
      <c r="G49" s="53">
        <v>5229.3552997000006</v>
      </c>
      <c r="H49" s="53">
        <v>5170.4946624799995</v>
      </c>
      <c r="I49" s="53">
        <v>5103.7377404600002</v>
      </c>
      <c r="J49" s="53">
        <v>5069.9924209999999</v>
      </c>
      <c r="K49" s="53">
        <v>5030.4084962899997</v>
      </c>
      <c r="L49" s="53">
        <v>5050.0416783999999</v>
      </c>
      <c r="M49" s="53">
        <v>5058.01141465</v>
      </c>
      <c r="N49" s="53">
        <v>5089.3402993300006</v>
      </c>
      <c r="O49" s="53">
        <v>5076.2371281599999</v>
      </c>
      <c r="P49" s="53">
        <v>5072.40614207</v>
      </c>
      <c r="Q49" s="53">
        <v>5076.5178485400002</v>
      </c>
      <c r="R49" s="53">
        <v>5071.6636726799998</v>
      </c>
      <c r="S49" s="53">
        <v>5045.9527915999997</v>
      </c>
      <c r="T49" s="53">
        <v>4987.4629214699999</v>
      </c>
      <c r="U49" s="53">
        <v>4961.0900446699998</v>
      </c>
      <c r="V49" s="53">
        <v>4987.4513709700004</v>
      </c>
      <c r="W49" s="53">
        <v>4994.8475986200001</v>
      </c>
      <c r="X49" s="53">
        <v>5044.9297163800002</v>
      </c>
      <c r="Y49" s="53">
        <v>5152.73711207</v>
      </c>
    </row>
    <row r="50" spans="1:25" s="54" customFormat="1" ht="15.75" x14ac:dyDescent="0.3">
      <c r="A50" s="52" t="s">
        <v>140</v>
      </c>
      <c r="B50" s="53">
        <v>4976.9837810299996</v>
      </c>
      <c r="C50" s="53">
        <v>5034.5087139200004</v>
      </c>
      <c r="D50" s="53">
        <v>5100.4735749800002</v>
      </c>
      <c r="E50" s="53">
        <v>5115.7954850000006</v>
      </c>
      <c r="F50" s="53">
        <v>5117.3437082199998</v>
      </c>
      <c r="G50" s="53">
        <v>5123.8784835200004</v>
      </c>
      <c r="H50" s="53">
        <v>5109.0891897500005</v>
      </c>
      <c r="I50" s="53">
        <v>5010.8141785600001</v>
      </c>
      <c r="J50" s="53">
        <v>4937.9226428500006</v>
      </c>
      <c r="K50" s="53">
        <v>4890.6445111499997</v>
      </c>
      <c r="L50" s="53">
        <v>4866.1135859099995</v>
      </c>
      <c r="M50" s="53">
        <v>4861.1938380700003</v>
      </c>
      <c r="N50" s="53">
        <v>4884.8581438299998</v>
      </c>
      <c r="O50" s="53">
        <v>4909.0302440400001</v>
      </c>
      <c r="P50" s="53">
        <v>4930.00393652</v>
      </c>
      <c r="Q50" s="53">
        <v>4933.2893723500001</v>
      </c>
      <c r="R50" s="53">
        <v>4926.4989507600003</v>
      </c>
      <c r="S50" s="53">
        <v>4901.3564618700002</v>
      </c>
      <c r="T50" s="53">
        <v>4838.1536612300006</v>
      </c>
      <c r="U50" s="53">
        <v>4824.4885789099999</v>
      </c>
      <c r="V50" s="53">
        <v>4846.8052623200001</v>
      </c>
      <c r="W50" s="53">
        <v>4869.4701709000001</v>
      </c>
      <c r="X50" s="53">
        <v>4909.7892026099998</v>
      </c>
      <c r="Y50" s="53">
        <v>4942.7415868099997</v>
      </c>
    </row>
    <row r="51" spans="1:25" s="54" customFormat="1" ht="15.75" x14ac:dyDescent="0.3">
      <c r="A51" s="52" t="s">
        <v>141</v>
      </c>
      <c r="B51" s="53">
        <v>5077.2189656800001</v>
      </c>
      <c r="C51" s="53">
        <v>5118.9836092699998</v>
      </c>
      <c r="D51" s="53">
        <v>5171.2131355599995</v>
      </c>
      <c r="E51" s="53">
        <v>5167.9975052999998</v>
      </c>
      <c r="F51" s="53">
        <v>5177.9594488100001</v>
      </c>
      <c r="G51" s="53">
        <v>5174.2696458199998</v>
      </c>
      <c r="H51" s="53">
        <v>5154.7104629300002</v>
      </c>
      <c r="I51" s="53">
        <v>5133.1598426500004</v>
      </c>
      <c r="J51" s="53">
        <v>5082.7588469599996</v>
      </c>
      <c r="K51" s="53">
        <v>5018.0145867900001</v>
      </c>
      <c r="L51" s="53">
        <v>4999.1558685800001</v>
      </c>
      <c r="M51" s="53">
        <v>5001.9026457099999</v>
      </c>
      <c r="N51" s="53">
        <v>5001.6805986600002</v>
      </c>
      <c r="O51" s="53">
        <v>5020.0018093899998</v>
      </c>
      <c r="P51" s="53">
        <v>5039.0190019399997</v>
      </c>
      <c r="Q51" s="53">
        <v>5054.0751974200002</v>
      </c>
      <c r="R51" s="53">
        <v>5045.94092034</v>
      </c>
      <c r="S51" s="53">
        <v>5021.97835158</v>
      </c>
      <c r="T51" s="53">
        <v>4956.8322669200006</v>
      </c>
      <c r="U51" s="53">
        <v>4946.95936704</v>
      </c>
      <c r="V51" s="53">
        <v>4963.4283407499997</v>
      </c>
      <c r="W51" s="53">
        <v>4978.88907724</v>
      </c>
      <c r="X51" s="53">
        <v>5018.3787723799996</v>
      </c>
      <c r="Y51" s="53">
        <v>5070.1564780099998</v>
      </c>
    </row>
    <row r="52" spans="1:25" s="54" customFormat="1" ht="15.75" x14ac:dyDescent="0.3">
      <c r="A52" s="52" t="s">
        <v>142</v>
      </c>
      <c r="B52" s="53">
        <v>4994.0445038199996</v>
      </c>
      <c r="C52" s="53">
        <v>5039.0766417300001</v>
      </c>
      <c r="D52" s="53">
        <v>5057.4076315800003</v>
      </c>
      <c r="E52" s="53">
        <v>5068.6157184499998</v>
      </c>
      <c r="F52" s="53">
        <v>5072.8334849000003</v>
      </c>
      <c r="G52" s="53">
        <v>5061.3626087900002</v>
      </c>
      <c r="H52" s="53">
        <v>5054.1767281000002</v>
      </c>
      <c r="I52" s="53">
        <v>5024.9098001100001</v>
      </c>
      <c r="J52" s="53">
        <v>4980.9267541700001</v>
      </c>
      <c r="K52" s="53">
        <v>4911.4513589400003</v>
      </c>
      <c r="L52" s="53">
        <v>4883.2617211799998</v>
      </c>
      <c r="M52" s="53">
        <v>4882.3998958700004</v>
      </c>
      <c r="N52" s="53">
        <v>4888.3148762800001</v>
      </c>
      <c r="O52" s="53">
        <v>4908.90963517</v>
      </c>
      <c r="P52" s="53">
        <v>4916.4944507999999</v>
      </c>
      <c r="Q52" s="53">
        <v>4930.7896508900003</v>
      </c>
      <c r="R52" s="53">
        <v>4919.9745468500005</v>
      </c>
      <c r="S52" s="53">
        <v>4892.7936535600002</v>
      </c>
      <c r="T52" s="53">
        <v>4825.3510347400006</v>
      </c>
      <c r="U52" s="53">
        <v>4809.5888740700002</v>
      </c>
      <c r="V52" s="53">
        <v>4839.5892391100006</v>
      </c>
      <c r="W52" s="53">
        <v>4861.5841325399997</v>
      </c>
      <c r="X52" s="53">
        <v>4902.0796446599998</v>
      </c>
      <c r="Y52" s="53">
        <v>4940.4545239700001</v>
      </c>
    </row>
    <row r="53" spans="1:25" s="54" customFormat="1" ht="15.75" x14ac:dyDescent="0.3">
      <c r="A53" s="52" t="s">
        <v>143</v>
      </c>
      <c r="B53" s="53">
        <v>4950.1661046099998</v>
      </c>
      <c r="C53" s="53">
        <v>4995.4556920200002</v>
      </c>
      <c r="D53" s="53">
        <v>5049.8097986499997</v>
      </c>
      <c r="E53" s="53">
        <v>5039.3876152100001</v>
      </c>
      <c r="F53" s="53">
        <v>5040.32368434</v>
      </c>
      <c r="G53" s="53">
        <v>5025.5476634400002</v>
      </c>
      <c r="H53" s="53">
        <v>5017.7718266499996</v>
      </c>
      <c r="I53" s="53">
        <v>4977.48815397</v>
      </c>
      <c r="J53" s="53">
        <v>4936.3100770600004</v>
      </c>
      <c r="K53" s="53">
        <v>4920.5142590200003</v>
      </c>
      <c r="L53" s="53">
        <v>4887.9590948599998</v>
      </c>
      <c r="M53" s="53">
        <v>4896.3765283399998</v>
      </c>
      <c r="N53" s="53">
        <v>4911.76403493</v>
      </c>
      <c r="O53" s="53">
        <v>4930.1158385799999</v>
      </c>
      <c r="P53" s="53">
        <v>4930.32665189</v>
      </c>
      <c r="Q53" s="53">
        <v>4945.9285406600002</v>
      </c>
      <c r="R53" s="53">
        <v>4935.5103792700002</v>
      </c>
      <c r="S53" s="53">
        <v>4910.0677578900004</v>
      </c>
      <c r="T53" s="53">
        <v>4859.5554390400002</v>
      </c>
      <c r="U53" s="53">
        <v>4854.8687427200002</v>
      </c>
      <c r="V53" s="53">
        <v>4867.6547686200001</v>
      </c>
      <c r="W53" s="53">
        <v>4882.9534931799999</v>
      </c>
      <c r="X53" s="53">
        <v>4935.1909480200002</v>
      </c>
      <c r="Y53" s="53">
        <v>4972.8375450800004</v>
      </c>
    </row>
    <row r="54" spans="1:25" s="54" customFormat="1" ht="15.75" x14ac:dyDescent="0.3">
      <c r="A54" s="52" t="s">
        <v>144</v>
      </c>
      <c r="B54" s="53">
        <v>4996.86483004</v>
      </c>
      <c r="C54" s="53">
        <v>5076.0033662200003</v>
      </c>
      <c r="D54" s="53">
        <v>5150.3632247799997</v>
      </c>
      <c r="E54" s="53">
        <v>5164.7463947799997</v>
      </c>
      <c r="F54" s="53">
        <v>5171.0449703100003</v>
      </c>
      <c r="G54" s="53">
        <v>5157.3662485499999</v>
      </c>
      <c r="H54" s="53">
        <v>5106.1518770299999</v>
      </c>
      <c r="I54" s="53">
        <v>5136.9494121099997</v>
      </c>
      <c r="J54" s="53">
        <v>5105.9900000199996</v>
      </c>
      <c r="K54" s="53">
        <v>5066.0259851400006</v>
      </c>
      <c r="L54" s="53">
        <v>5046.6280431100004</v>
      </c>
      <c r="M54" s="53">
        <v>5044.0191638300003</v>
      </c>
      <c r="N54" s="53">
        <v>5019.7730390300003</v>
      </c>
      <c r="O54" s="53">
        <v>5037.9952356699996</v>
      </c>
      <c r="P54" s="53">
        <v>5083.2761795200004</v>
      </c>
      <c r="Q54" s="53">
        <v>5071.9042258500003</v>
      </c>
      <c r="R54" s="53">
        <v>5070.5293749399998</v>
      </c>
      <c r="S54" s="53">
        <v>5057.34641964</v>
      </c>
      <c r="T54" s="53">
        <v>5003.1081974500003</v>
      </c>
      <c r="U54" s="53">
        <v>5002.2978633800003</v>
      </c>
      <c r="V54" s="53">
        <v>5027.1857734300002</v>
      </c>
      <c r="W54" s="53">
        <v>5028.6365622200001</v>
      </c>
      <c r="X54" s="53">
        <v>5068.1056843699998</v>
      </c>
      <c r="Y54" s="53">
        <v>5103.4502998999997</v>
      </c>
    </row>
    <row r="55" spans="1:25" s="54" customFormat="1" ht="15.75" x14ac:dyDescent="0.3">
      <c r="A55" s="52" t="s">
        <v>145</v>
      </c>
      <c r="B55" s="53">
        <v>5079.6722091000001</v>
      </c>
      <c r="C55" s="53">
        <v>5098.6818898399997</v>
      </c>
      <c r="D55" s="53">
        <v>5199.18774751</v>
      </c>
      <c r="E55" s="53">
        <v>5249.42672038</v>
      </c>
      <c r="F55" s="53">
        <v>5261.08403146</v>
      </c>
      <c r="G55" s="53">
        <v>5233.1529151100003</v>
      </c>
      <c r="H55" s="53">
        <v>5171.91380931</v>
      </c>
      <c r="I55" s="53">
        <v>5133.5550259900001</v>
      </c>
      <c r="J55" s="53">
        <v>5114.8806674300004</v>
      </c>
      <c r="K55" s="53">
        <v>5084.3816611900002</v>
      </c>
      <c r="L55" s="53">
        <v>5076.9028612100001</v>
      </c>
      <c r="M55" s="53">
        <v>5079.5041440599998</v>
      </c>
      <c r="N55" s="53">
        <v>5089.4234628900003</v>
      </c>
      <c r="O55" s="53">
        <v>5092.3812301600001</v>
      </c>
      <c r="P55" s="53">
        <v>5105.78444932</v>
      </c>
      <c r="Q55" s="53">
        <v>5124.4683784600002</v>
      </c>
      <c r="R55" s="53">
        <v>5100.3803741199999</v>
      </c>
      <c r="S55" s="53">
        <v>5094.8534151799995</v>
      </c>
      <c r="T55" s="53">
        <v>5053.2719002699996</v>
      </c>
      <c r="U55" s="53">
        <v>5058.1076323799998</v>
      </c>
      <c r="V55" s="53">
        <v>5068.1077778199997</v>
      </c>
      <c r="W55" s="53">
        <v>5078.2065094500003</v>
      </c>
      <c r="X55" s="53">
        <v>5129.5115689900003</v>
      </c>
      <c r="Y55" s="53">
        <v>5161.0035731999997</v>
      </c>
    </row>
    <row r="56" spans="1:25" s="54" customFormat="1" ht="15.75" x14ac:dyDescent="0.3">
      <c r="A56" s="52" t="s">
        <v>146</v>
      </c>
      <c r="B56" s="53">
        <v>5169.4138524800001</v>
      </c>
      <c r="C56" s="53">
        <v>5197.5927818999999</v>
      </c>
      <c r="D56" s="53">
        <v>5209.0106594899999</v>
      </c>
      <c r="E56" s="53">
        <v>5223.2353990499996</v>
      </c>
      <c r="F56" s="53">
        <v>5246.5030630500005</v>
      </c>
      <c r="G56" s="53">
        <v>5227.0376479300003</v>
      </c>
      <c r="H56" s="53">
        <v>5175.3302709899999</v>
      </c>
      <c r="I56" s="53">
        <v>5124.5564146300003</v>
      </c>
      <c r="J56" s="53">
        <v>5085.8074048600001</v>
      </c>
      <c r="K56" s="53">
        <v>5052.8948113699998</v>
      </c>
      <c r="L56" s="53">
        <v>5038.36439015</v>
      </c>
      <c r="M56" s="53">
        <v>5053.6956079000001</v>
      </c>
      <c r="N56" s="53">
        <v>5064.6013271499996</v>
      </c>
      <c r="O56" s="53">
        <v>5080.14481789</v>
      </c>
      <c r="P56" s="53">
        <v>5094.6664413799999</v>
      </c>
      <c r="Q56" s="53">
        <v>5120.6117809099997</v>
      </c>
      <c r="R56" s="53">
        <v>5122.5370469400004</v>
      </c>
      <c r="S56" s="53">
        <v>5077.9032597900004</v>
      </c>
      <c r="T56" s="53">
        <v>5025.5120170999999</v>
      </c>
      <c r="U56" s="53">
        <v>5027.8242550499999</v>
      </c>
      <c r="V56" s="53">
        <v>5053.8168603800004</v>
      </c>
      <c r="W56" s="53">
        <v>5071.6622732599999</v>
      </c>
      <c r="X56" s="53">
        <v>5113.2078345899999</v>
      </c>
      <c r="Y56" s="53">
        <v>5201.46050036</v>
      </c>
    </row>
    <row r="57" spans="1:25" s="54" customFormat="1" ht="15.75" x14ac:dyDescent="0.3">
      <c r="A57" s="52" t="s">
        <v>147</v>
      </c>
      <c r="B57" s="53">
        <v>5082.6265904299999</v>
      </c>
      <c r="C57" s="53">
        <v>5107.61951125</v>
      </c>
      <c r="D57" s="53">
        <v>5144.7578050600005</v>
      </c>
      <c r="E57" s="53">
        <v>5128.8125132499999</v>
      </c>
      <c r="F57" s="53">
        <v>5137.21549443</v>
      </c>
      <c r="G57" s="53">
        <v>5140.9247930500005</v>
      </c>
      <c r="H57" s="53">
        <v>5112.4893173600003</v>
      </c>
      <c r="I57" s="53">
        <v>5088.2574996900003</v>
      </c>
      <c r="J57" s="53">
        <v>5088.80453906</v>
      </c>
      <c r="K57" s="53">
        <v>5035.3255346400001</v>
      </c>
      <c r="L57" s="53">
        <v>5002.4724784700002</v>
      </c>
      <c r="M57" s="53">
        <v>4997.7873039200003</v>
      </c>
      <c r="N57" s="53">
        <v>5013.6652567700003</v>
      </c>
      <c r="O57" s="53">
        <v>5029.9588529600005</v>
      </c>
      <c r="P57" s="53">
        <v>5039.3989111800001</v>
      </c>
      <c r="Q57" s="53">
        <v>5046.3071401100005</v>
      </c>
      <c r="R57" s="53">
        <v>5040.7708616500004</v>
      </c>
      <c r="S57" s="53">
        <v>5007.3650981700002</v>
      </c>
      <c r="T57" s="53">
        <v>4949.9416549199996</v>
      </c>
      <c r="U57" s="53">
        <v>4954.0551880700004</v>
      </c>
      <c r="V57" s="53">
        <v>4979.5337466199999</v>
      </c>
      <c r="W57" s="53">
        <v>4999.57148409</v>
      </c>
      <c r="X57" s="53">
        <v>5037.5876359100002</v>
      </c>
      <c r="Y57" s="53">
        <v>5055.8524295500001</v>
      </c>
    </row>
    <row r="58" spans="1:25" s="54" customFormat="1" ht="15.75" x14ac:dyDescent="0.3">
      <c r="A58" s="52" t="s">
        <v>148</v>
      </c>
      <c r="B58" s="53">
        <v>4980.9187345299997</v>
      </c>
      <c r="C58" s="53">
        <v>5022.8165987100001</v>
      </c>
      <c r="D58" s="53">
        <v>5047.9189994099997</v>
      </c>
      <c r="E58" s="53">
        <v>5044.5493406099995</v>
      </c>
      <c r="F58" s="53">
        <v>5047.7187913799999</v>
      </c>
      <c r="G58" s="53">
        <v>5050.4692447199996</v>
      </c>
      <c r="H58" s="53">
        <v>5049.4863001600006</v>
      </c>
      <c r="I58" s="53">
        <v>5041.9193678499996</v>
      </c>
      <c r="J58" s="53">
        <v>5018.7492536500004</v>
      </c>
      <c r="K58" s="53">
        <v>4975.9028184700001</v>
      </c>
      <c r="L58" s="53">
        <v>4945.8023969599999</v>
      </c>
      <c r="M58" s="53">
        <v>4932.6179226499999</v>
      </c>
      <c r="N58" s="53">
        <v>4933.2170235600006</v>
      </c>
      <c r="O58" s="53">
        <v>4957.3863477200002</v>
      </c>
      <c r="P58" s="53">
        <v>4969.4769054099997</v>
      </c>
      <c r="Q58" s="53">
        <v>4970.6161342200003</v>
      </c>
      <c r="R58" s="53">
        <v>4960.5639419999998</v>
      </c>
      <c r="S58" s="53">
        <v>4919.2281450999999</v>
      </c>
      <c r="T58" s="53">
        <v>4879.4974463199997</v>
      </c>
      <c r="U58" s="53">
        <v>4879.20800117</v>
      </c>
      <c r="V58" s="53">
        <v>4901.9301458199998</v>
      </c>
      <c r="W58" s="53">
        <v>4913.1159152199998</v>
      </c>
      <c r="X58" s="53">
        <v>4954.0362758400006</v>
      </c>
      <c r="Y58" s="53">
        <v>5001.4046385900001</v>
      </c>
    </row>
    <row r="59" spans="1:25" s="54" customFormat="1" ht="15.75" x14ac:dyDescent="0.3">
      <c r="A59" s="52" t="s">
        <v>149</v>
      </c>
      <c r="B59" s="53">
        <v>5020.9121603599997</v>
      </c>
      <c r="C59" s="53">
        <v>5066.9786775499997</v>
      </c>
      <c r="D59" s="53">
        <v>5084.2842285799998</v>
      </c>
      <c r="E59" s="53">
        <v>5077.4167013000006</v>
      </c>
      <c r="F59" s="53">
        <v>5070.6752355400004</v>
      </c>
      <c r="G59" s="53">
        <v>5074.3462704499998</v>
      </c>
      <c r="H59" s="53">
        <v>5040.3265832699999</v>
      </c>
      <c r="I59" s="53">
        <v>4978.8048218799995</v>
      </c>
      <c r="J59" s="53">
        <v>4955.1814079699998</v>
      </c>
      <c r="K59" s="53">
        <v>4927.7199502800004</v>
      </c>
      <c r="L59" s="53">
        <v>4944.2118408599999</v>
      </c>
      <c r="M59" s="53">
        <v>4946.6403730700004</v>
      </c>
      <c r="N59" s="53">
        <v>4962.7721809599998</v>
      </c>
      <c r="O59" s="53">
        <v>4980.13234061</v>
      </c>
      <c r="P59" s="53">
        <v>4991.7256305199999</v>
      </c>
      <c r="Q59" s="53">
        <v>5018.7658657299999</v>
      </c>
      <c r="R59" s="53">
        <v>5020.0913540000001</v>
      </c>
      <c r="S59" s="53">
        <v>4977.7103912299999</v>
      </c>
      <c r="T59" s="53">
        <v>4896.2804558200005</v>
      </c>
      <c r="U59" s="53">
        <v>4887.07274168</v>
      </c>
      <c r="V59" s="53">
        <v>4913.8206350800001</v>
      </c>
      <c r="W59" s="53">
        <v>4939.2038352600002</v>
      </c>
      <c r="X59" s="53">
        <v>4976.8686909400003</v>
      </c>
      <c r="Y59" s="53">
        <v>5000.0462249299999</v>
      </c>
    </row>
    <row r="60" spans="1:25" s="54" customFormat="1" ht="15.75" x14ac:dyDescent="0.3">
      <c r="A60" s="52" t="s">
        <v>150</v>
      </c>
      <c r="B60" s="53">
        <v>5106.5376113000002</v>
      </c>
      <c r="C60" s="53">
        <v>5130.01173948</v>
      </c>
      <c r="D60" s="53">
        <v>5152.1107918500002</v>
      </c>
      <c r="E60" s="53">
        <v>5123.9730229100005</v>
      </c>
      <c r="F60" s="53">
        <v>5125.1227754800002</v>
      </c>
      <c r="G60" s="53">
        <v>5133.2862778400004</v>
      </c>
      <c r="H60" s="53">
        <v>5098.6105985200002</v>
      </c>
      <c r="I60" s="53">
        <v>5078.4027055300003</v>
      </c>
      <c r="J60" s="53">
        <v>5039.4346810300003</v>
      </c>
      <c r="K60" s="53">
        <v>5001.2254199999998</v>
      </c>
      <c r="L60" s="53">
        <v>4991.9778136599998</v>
      </c>
      <c r="M60" s="53">
        <v>5007.71968036</v>
      </c>
      <c r="N60" s="53">
        <v>5024.0763392999997</v>
      </c>
      <c r="O60" s="53">
        <v>5038.7504284099996</v>
      </c>
      <c r="P60" s="53">
        <v>5033.7918973300002</v>
      </c>
      <c r="Q60" s="53">
        <v>5034.1358700000001</v>
      </c>
      <c r="R60" s="53">
        <v>5023.8079407000005</v>
      </c>
      <c r="S60" s="53">
        <v>4987.5806955200005</v>
      </c>
      <c r="T60" s="53">
        <v>4940.9396901800001</v>
      </c>
      <c r="U60" s="53">
        <v>4936.7008314599998</v>
      </c>
      <c r="V60" s="53">
        <v>4974.3300518200003</v>
      </c>
      <c r="W60" s="53">
        <v>4983.4608048600003</v>
      </c>
      <c r="X60" s="53">
        <v>5027.5123033999998</v>
      </c>
      <c r="Y60" s="53">
        <v>5071.1201857100004</v>
      </c>
    </row>
    <row r="61" spans="1:25" s="54" customFormat="1" ht="15.75" x14ac:dyDescent="0.3">
      <c r="A61" s="52" t="s">
        <v>151</v>
      </c>
      <c r="B61" s="53">
        <v>5156.7975995500001</v>
      </c>
      <c r="C61" s="53">
        <v>5212.4116094800002</v>
      </c>
      <c r="D61" s="53">
        <v>5223.9166585000003</v>
      </c>
      <c r="E61" s="53">
        <v>5221.4925600099996</v>
      </c>
      <c r="F61" s="53">
        <v>5214.5168472699997</v>
      </c>
      <c r="G61" s="53">
        <v>5220.1829752200001</v>
      </c>
      <c r="H61" s="53">
        <v>5182.35332604</v>
      </c>
      <c r="I61" s="53">
        <v>5101.588283</v>
      </c>
      <c r="J61" s="53">
        <v>5056.9540547200004</v>
      </c>
      <c r="K61" s="53">
        <v>5022.90454813</v>
      </c>
      <c r="L61" s="53">
        <v>5011.5396447100002</v>
      </c>
      <c r="M61" s="53">
        <v>5013.7479468800002</v>
      </c>
      <c r="N61" s="53">
        <v>5030.6379656899999</v>
      </c>
      <c r="O61" s="53">
        <v>5018.5859657800002</v>
      </c>
      <c r="P61" s="53">
        <v>5013.2826936900001</v>
      </c>
      <c r="Q61" s="53">
        <v>5047.7240043800002</v>
      </c>
      <c r="R61" s="53">
        <v>5073.4108538</v>
      </c>
      <c r="S61" s="53">
        <v>5041.8004484699995</v>
      </c>
      <c r="T61" s="53">
        <v>4968.3480792</v>
      </c>
      <c r="U61" s="53">
        <v>4982.0287709300001</v>
      </c>
      <c r="V61" s="53">
        <v>5009.7921218700003</v>
      </c>
      <c r="W61" s="53">
        <v>5024.8486710100005</v>
      </c>
      <c r="X61" s="53">
        <v>5065.8014420500003</v>
      </c>
      <c r="Y61" s="53">
        <v>5115.3391849700001</v>
      </c>
    </row>
    <row r="62" spans="1:25" s="54" customFormat="1" ht="15.75" x14ac:dyDescent="0.3">
      <c r="A62" s="52" t="s">
        <v>152</v>
      </c>
      <c r="B62" s="53">
        <v>5101.3672169399997</v>
      </c>
      <c r="C62" s="53">
        <v>5135.98776739</v>
      </c>
      <c r="D62" s="53">
        <v>5168.1802175600005</v>
      </c>
      <c r="E62" s="53">
        <v>5159.0624623799995</v>
      </c>
      <c r="F62" s="53">
        <v>5151.6053183000004</v>
      </c>
      <c r="G62" s="53">
        <v>5146.6774805799996</v>
      </c>
      <c r="H62" s="53">
        <v>5091.5318492699998</v>
      </c>
      <c r="I62" s="53">
        <v>5050.9125517000002</v>
      </c>
      <c r="J62" s="53">
        <v>5028.8417904199996</v>
      </c>
      <c r="K62" s="53">
        <v>5023.7248954200004</v>
      </c>
      <c r="L62" s="53">
        <v>5054.6452693000001</v>
      </c>
      <c r="M62" s="53">
        <v>5062.3992816999998</v>
      </c>
      <c r="N62" s="53">
        <v>5084.7229853899998</v>
      </c>
      <c r="O62" s="53">
        <v>5080.1940879800004</v>
      </c>
      <c r="P62" s="53">
        <v>5063.40897898</v>
      </c>
      <c r="Q62" s="53">
        <v>5065.6697937700001</v>
      </c>
      <c r="R62" s="53">
        <v>5111.7600395199997</v>
      </c>
      <c r="S62" s="53">
        <v>5071.3686111200004</v>
      </c>
      <c r="T62" s="53">
        <v>4981.66897943</v>
      </c>
      <c r="U62" s="53">
        <v>4982.2484779099996</v>
      </c>
      <c r="V62" s="53">
        <v>5008.3260565099999</v>
      </c>
      <c r="W62" s="53">
        <v>5029.7812643500001</v>
      </c>
      <c r="X62" s="53">
        <v>5058.5619738000005</v>
      </c>
      <c r="Y62" s="53">
        <v>5102.5337901299999</v>
      </c>
    </row>
    <row r="63" spans="1:25" s="54" customFormat="1" ht="15.75" x14ac:dyDescent="0.3">
      <c r="A63" s="52" t="s">
        <v>153</v>
      </c>
      <c r="B63" s="53">
        <v>5133.1331463900005</v>
      </c>
      <c r="C63" s="53">
        <v>5177.8543221099999</v>
      </c>
      <c r="D63" s="53">
        <v>5194.87054309</v>
      </c>
      <c r="E63" s="53">
        <v>5192.65460816</v>
      </c>
      <c r="F63" s="53">
        <v>5184.3967529399997</v>
      </c>
      <c r="G63" s="53">
        <v>5184.6459598599995</v>
      </c>
      <c r="H63" s="53">
        <v>5136.15917928</v>
      </c>
      <c r="I63" s="53">
        <v>5058.5350716100002</v>
      </c>
      <c r="J63" s="53">
        <v>4976.53361038</v>
      </c>
      <c r="K63" s="53">
        <v>4983.6398825799997</v>
      </c>
      <c r="L63" s="53">
        <v>4983.1156301999999</v>
      </c>
      <c r="M63" s="53">
        <v>5002.8325659900001</v>
      </c>
      <c r="N63" s="53">
        <v>5019.9644952199997</v>
      </c>
      <c r="O63" s="53">
        <v>5056.7611849200002</v>
      </c>
      <c r="P63" s="53">
        <v>5110.6311040299997</v>
      </c>
      <c r="Q63" s="53">
        <v>5092.2529602900004</v>
      </c>
      <c r="R63" s="53">
        <v>5098.8218980199999</v>
      </c>
      <c r="S63" s="53">
        <v>5054.6460266000004</v>
      </c>
      <c r="T63" s="53">
        <v>4995.2281585500004</v>
      </c>
      <c r="U63" s="53">
        <v>4982.0359765499998</v>
      </c>
      <c r="V63" s="53">
        <v>5043.7587948800001</v>
      </c>
      <c r="W63" s="53">
        <v>5054.9214184000002</v>
      </c>
      <c r="X63" s="53">
        <v>5062.4162349400003</v>
      </c>
      <c r="Y63" s="53">
        <v>5139.9027481200001</v>
      </c>
    </row>
    <row r="64" spans="1:25" s="54" customFormat="1" ht="15.75" x14ac:dyDescent="0.3">
      <c r="A64" s="52" t="s">
        <v>154</v>
      </c>
      <c r="B64" s="53">
        <v>5137.5954846200002</v>
      </c>
      <c r="C64" s="53">
        <v>5120.5660955800004</v>
      </c>
      <c r="D64" s="53">
        <v>5145.5448938</v>
      </c>
      <c r="E64" s="53">
        <v>5152.60864305</v>
      </c>
      <c r="F64" s="53">
        <v>5156.2495696400001</v>
      </c>
      <c r="G64" s="53">
        <v>5141.9592354799997</v>
      </c>
      <c r="H64" s="53">
        <v>5132.5431889800002</v>
      </c>
      <c r="I64" s="53">
        <v>5165.5263074200002</v>
      </c>
      <c r="J64" s="53">
        <v>5139.6911723399999</v>
      </c>
      <c r="K64" s="53">
        <v>5079.2761510999999</v>
      </c>
      <c r="L64" s="53">
        <v>5059.3932754799998</v>
      </c>
      <c r="M64" s="53">
        <v>5059.4685734200002</v>
      </c>
      <c r="N64" s="53">
        <v>5044.8230284900001</v>
      </c>
      <c r="O64" s="53">
        <v>5059.6314676900001</v>
      </c>
      <c r="P64" s="53">
        <v>5097.2874632700004</v>
      </c>
      <c r="Q64" s="53">
        <v>5098.9019287499996</v>
      </c>
      <c r="R64" s="53">
        <v>5109.1522135899995</v>
      </c>
      <c r="S64" s="53">
        <v>5084.0312319300001</v>
      </c>
      <c r="T64" s="53">
        <v>5036.4652274399996</v>
      </c>
      <c r="U64" s="53">
        <v>5039.9266346799996</v>
      </c>
      <c r="V64" s="53">
        <v>5064.9271076100003</v>
      </c>
      <c r="W64" s="53">
        <v>5082.4154033100003</v>
      </c>
      <c r="X64" s="53">
        <v>5113.5466158099998</v>
      </c>
      <c r="Y64" s="53">
        <v>5161.1057845800005</v>
      </c>
    </row>
    <row r="65" spans="1:25" s="54" customFormat="1" ht="15.75" x14ac:dyDescent="0.3">
      <c r="A65" s="52" t="s">
        <v>155</v>
      </c>
      <c r="B65" s="53">
        <v>5189.3714859600004</v>
      </c>
      <c r="C65" s="53">
        <v>5196.9295911099998</v>
      </c>
      <c r="D65" s="53">
        <v>5234.6800855599995</v>
      </c>
      <c r="E65" s="53">
        <v>5240.8482834099996</v>
      </c>
      <c r="F65" s="53">
        <v>5232.7120301599998</v>
      </c>
      <c r="G65" s="53">
        <v>5238.25430409</v>
      </c>
      <c r="H65" s="53">
        <v>5228.88726202</v>
      </c>
      <c r="I65" s="53">
        <v>5221.3788651200002</v>
      </c>
      <c r="J65" s="53">
        <v>5208.6314727200006</v>
      </c>
      <c r="K65" s="53">
        <v>5167.0835207800001</v>
      </c>
      <c r="L65" s="53">
        <v>5129.3619998699996</v>
      </c>
      <c r="M65" s="53">
        <v>5120.06931678</v>
      </c>
      <c r="N65" s="53">
        <v>5134.13329256</v>
      </c>
      <c r="O65" s="53">
        <v>5166.9244495200001</v>
      </c>
      <c r="P65" s="53">
        <v>5168.0193586200003</v>
      </c>
      <c r="Q65" s="53">
        <v>5181.5745112200002</v>
      </c>
      <c r="R65" s="53">
        <v>5163.9822758700002</v>
      </c>
      <c r="S65" s="53">
        <v>5144.80095059</v>
      </c>
      <c r="T65" s="53">
        <v>5095.7927671300004</v>
      </c>
      <c r="U65" s="53">
        <v>5098.4629888500003</v>
      </c>
      <c r="V65" s="53">
        <v>5127.5779051700001</v>
      </c>
      <c r="W65" s="53">
        <v>5142.5509827200003</v>
      </c>
      <c r="X65" s="53">
        <v>5184.6004402500002</v>
      </c>
      <c r="Y65" s="53">
        <v>5222.5796632199999</v>
      </c>
    </row>
    <row r="66" spans="1:25" s="54" customFormat="1" ht="15.75" x14ac:dyDescent="0.3">
      <c r="A66" s="52" t="s">
        <v>156</v>
      </c>
      <c r="B66" s="53">
        <v>5173.2020042700005</v>
      </c>
      <c r="C66" s="53">
        <v>5212.2340025200001</v>
      </c>
      <c r="D66" s="53">
        <v>5266.1146234400003</v>
      </c>
      <c r="E66" s="53">
        <v>5246.4235905100004</v>
      </c>
      <c r="F66" s="53">
        <v>5242.6482382200002</v>
      </c>
      <c r="G66" s="53">
        <v>5245.9301332200002</v>
      </c>
      <c r="H66" s="53">
        <v>5203.9375103800003</v>
      </c>
      <c r="I66" s="53">
        <v>5165.1981625999997</v>
      </c>
      <c r="J66" s="53">
        <v>5145.5229404500005</v>
      </c>
      <c r="K66" s="53">
        <v>5100.73936899</v>
      </c>
      <c r="L66" s="53">
        <v>5126.2923377099996</v>
      </c>
      <c r="M66" s="53">
        <v>5144.4272704599998</v>
      </c>
      <c r="N66" s="53">
        <v>5152.5792720899999</v>
      </c>
      <c r="O66" s="53">
        <v>5177.6160900599998</v>
      </c>
      <c r="P66" s="53">
        <v>5189.3724439100006</v>
      </c>
      <c r="Q66" s="53">
        <v>5191.2815593300002</v>
      </c>
      <c r="R66" s="53">
        <v>5184.7419528800001</v>
      </c>
      <c r="S66" s="53">
        <v>5147.1401984399999</v>
      </c>
      <c r="T66" s="53">
        <v>5076.33202936</v>
      </c>
      <c r="U66" s="53">
        <v>5081.2519698400001</v>
      </c>
      <c r="V66" s="53">
        <v>5105.1162741400003</v>
      </c>
      <c r="W66" s="53">
        <v>5116.5392891400006</v>
      </c>
      <c r="X66" s="53">
        <v>5141.0357858999996</v>
      </c>
      <c r="Y66" s="53">
        <v>5181.0333156200004</v>
      </c>
    </row>
    <row r="67" spans="1:25" s="54" customFormat="1" ht="15.75" x14ac:dyDescent="0.3">
      <c r="A67" s="52" t="s">
        <v>157</v>
      </c>
      <c r="B67" s="53">
        <v>5149.0719855799998</v>
      </c>
      <c r="C67" s="53">
        <v>5183.5534186000004</v>
      </c>
      <c r="D67" s="53">
        <v>5211.4585515700001</v>
      </c>
      <c r="E67" s="53">
        <v>5194.9098289200001</v>
      </c>
      <c r="F67" s="53">
        <v>5174.4411823</v>
      </c>
      <c r="G67" s="53">
        <v>5168.4024872400005</v>
      </c>
      <c r="H67" s="53">
        <v>5164.8891005900005</v>
      </c>
      <c r="I67" s="53">
        <v>5154.5383968000006</v>
      </c>
      <c r="J67" s="53">
        <v>5108.9836604499997</v>
      </c>
      <c r="K67" s="53">
        <v>5111.6581195099998</v>
      </c>
      <c r="L67" s="53">
        <v>5154.8632355600002</v>
      </c>
      <c r="M67" s="53">
        <v>5179.9059748999998</v>
      </c>
      <c r="N67" s="53">
        <v>5161.9665941200001</v>
      </c>
      <c r="O67" s="53">
        <v>5148.5174072700001</v>
      </c>
      <c r="P67" s="53">
        <v>5149.8909166200001</v>
      </c>
      <c r="Q67" s="53">
        <v>5150.8235707100002</v>
      </c>
      <c r="R67" s="53">
        <v>5148.15352798</v>
      </c>
      <c r="S67" s="53">
        <v>5132.6416660800005</v>
      </c>
      <c r="T67" s="53">
        <v>5084.19438653</v>
      </c>
      <c r="U67" s="53">
        <v>5063.1271301199995</v>
      </c>
      <c r="V67" s="53">
        <v>5070.7296284100003</v>
      </c>
      <c r="W67" s="53">
        <v>5081.1047976</v>
      </c>
      <c r="X67" s="53">
        <v>5109.0139666200002</v>
      </c>
      <c r="Y67" s="53">
        <v>5133.3474942600005</v>
      </c>
    </row>
    <row r="68" spans="1:25" s="54" customFormat="1" ht="15.75" x14ac:dyDescent="0.3">
      <c r="A68" s="52" t="s">
        <v>158</v>
      </c>
      <c r="B68" s="53">
        <v>5055.0432277700002</v>
      </c>
      <c r="C68" s="53">
        <v>5091.3071851300001</v>
      </c>
      <c r="D68" s="53">
        <v>5144.8745308799998</v>
      </c>
      <c r="E68" s="53">
        <v>5145.2821261999998</v>
      </c>
      <c r="F68" s="53">
        <v>5140.8243675000003</v>
      </c>
      <c r="G68" s="53">
        <v>5132.4453961500003</v>
      </c>
      <c r="H68" s="53">
        <v>5097.1278989900002</v>
      </c>
      <c r="I68" s="53">
        <v>5034.2610472300003</v>
      </c>
      <c r="J68" s="53">
        <v>5003.7997039299999</v>
      </c>
      <c r="K68" s="53">
        <v>5015.5683423999999</v>
      </c>
      <c r="L68" s="53">
        <v>5031.6192661699997</v>
      </c>
      <c r="M68" s="53">
        <v>5103.4666406599999</v>
      </c>
      <c r="N68" s="53">
        <v>5113.3729615299999</v>
      </c>
      <c r="O68" s="53">
        <v>5125.07791198</v>
      </c>
      <c r="P68" s="53">
        <v>5140.8978311000001</v>
      </c>
      <c r="Q68" s="53">
        <v>5150.1612802899999</v>
      </c>
      <c r="R68" s="53">
        <v>5144.2424195000003</v>
      </c>
      <c r="S68" s="53">
        <v>5112.8074209500001</v>
      </c>
      <c r="T68" s="53">
        <v>5046.8681073400003</v>
      </c>
      <c r="U68" s="53">
        <v>5017.8377405400006</v>
      </c>
      <c r="V68" s="53">
        <v>4998.6491886100002</v>
      </c>
      <c r="W68" s="53">
        <v>4971.7553419100004</v>
      </c>
      <c r="X68" s="53">
        <v>4996.4791496799999</v>
      </c>
      <c r="Y68" s="53">
        <v>5049.6943681299999</v>
      </c>
    </row>
    <row r="69" spans="1:25" s="54" customFormat="1" ht="15.75" x14ac:dyDescent="0.3">
      <c r="A69" s="52" t="s">
        <v>159</v>
      </c>
      <c r="B69" s="53">
        <v>5092.7520799900003</v>
      </c>
      <c r="C69" s="53">
        <v>5147.1406937100001</v>
      </c>
      <c r="D69" s="53">
        <v>5193.2973631599998</v>
      </c>
      <c r="E69" s="53">
        <v>5173.746314</v>
      </c>
      <c r="F69" s="53">
        <v>5177.9577858299999</v>
      </c>
      <c r="G69" s="53">
        <v>5155.0616119999995</v>
      </c>
      <c r="H69" s="53">
        <v>5112.1126045999999</v>
      </c>
      <c r="I69" s="53">
        <v>5072.5129859500003</v>
      </c>
      <c r="J69" s="53">
        <v>5061.5797044199999</v>
      </c>
      <c r="K69" s="53">
        <v>5082.1196045799998</v>
      </c>
      <c r="L69" s="53">
        <v>5110.9496754399997</v>
      </c>
      <c r="M69" s="53">
        <v>5177.8210686299999</v>
      </c>
      <c r="N69" s="53">
        <v>5217.5647300299997</v>
      </c>
      <c r="O69" s="53">
        <v>5217.9486571699999</v>
      </c>
      <c r="P69" s="53">
        <v>5217.0887655099996</v>
      </c>
      <c r="Q69" s="53">
        <v>5222.89865491</v>
      </c>
      <c r="R69" s="53">
        <v>5209.2288313600002</v>
      </c>
      <c r="S69" s="53">
        <v>5183.8070857500006</v>
      </c>
      <c r="T69" s="53">
        <v>5119.6267361600003</v>
      </c>
      <c r="U69" s="53">
        <v>5119.9415175800004</v>
      </c>
      <c r="V69" s="53">
        <v>5097.7609635600002</v>
      </c>
      <c r="W69" s="53">
        <v>5089.3061011400005</v>
      </c>
      <c r="X69" s="53">
        <v>5095.0991334999999</v>
      </c>
      <c r="Y69" s="53">
        <v>5151.6652514799998</v>
      </c>
    </row>
    <row r="70" spans="1:25" s="54" customFormat="1" ht="15.75" x14ac:dyDescent="0.3">
      <c r="A70" s="52" t="s">
        <v>160</v>
      </c>
      <c r="B70" s="53">
        <v>5072.3470525900002</v>
      </c>
      <c r="C70" s="53">
        <v>5106.12775255</v>
      </c>
      <c r="D70" s="53">
        <v>5139.1989002299997</v>
      </c>
      <c r="E70" s="53">
        <v>5126.98724442</v>
      </c>
      <c r="F70" s="53">
        <v>5131.9175668899998</v>
      </c>
      <c r="G70" s="53">
        <v>5124.6414187</v>
      </c>
      <c r="H70" s="53">
        <v>5099.1731381700001</v>
      </c>
      <c r="I70" s="53">
        <v>5047.3260685499999</v>
      </c>
      <c r="J70" s="53">
        <v>5000.1714327700001</v>
      </c>
      <c r="K70" s="53">
        <v>4968.1857927999999</v>
      </c>
      <c r="L70" s="53">
        <v>4957.2867101700003</v>
      </c>
      <c r="M70" s="53">
        <v>4972.48363875</v>
      </c>
      <c r="N70" s="53">
        <v>4985.2515975999995</v>
      </c>
      <c r="O70" s="53">
        <v>4992.3104765899998</v>
      </c>
      <c r="P70" s="53">
        <v>4996.58091504</v>
      </c>
      <c r="Q70" s="53">
        <v>4997.9655883200003</v>
      </c>
      <c r="R70" s="53">
        <v>4997.7754011899997</v>
      </c>
      <c r="S70" s="53">
        <v>4952.9170720100001</v>
      </c>
      <c r="T70" s="53">
        <v>4921.0338835299999</v>
      </c>
      <c r="U70" s="53">
        <v>4931.9124032500004</v>
      </c>
      <c r="V70" s="53">
        <v>4963.2130754500004</v>
      </c>
      <c r="W70" s="53">
        <v>4977.5884323800001</v>
      </c>
      <c r="X70" s="53">
        <v>4985.4859061300003</v>
      </c>
      <c r="Y70" s="53">
        <v>5089.7218623899998</v>
      </c>
    </row>
    <row r="71" spans="1:25" s="54" customFormat="1" ht="15.75" x14ac:dyDescent="0.3">
      <c r="A71" s="52" t="s">
        <v>161</v>
      </c>
      <c r="B71" s="53">
        <v>5170.2895498899998</v>
      </c>
      <c r="C71" s="53">
        <v>5141.4773532999998</v>
      </c>
      <c r="D71" s="53">
        <v>5201.7024623899997</v>
      </c>
      <c r="E71" s="53">
        <v>5190.51234105</v>
      </c>
      <c r="F71" s="53">
        <v>5193.9766608199998</v>
      </c>
      <c r="G71" s="53">
        <v>5209.0005908800003</v>
      </c>
      <c r="H71" s="53">
        <v>5182.4698601300006</v>
      </c>
      <c r="I71" s="53">
        <v>5176.36063663</v>
      </c>
      <c r="J71" s="53">
        <v>5140.4769528500001</v>
      </c>
      <c r="K71" s="53">
        <v>5112.6498804499997</v>
      </c>
      <c r="L71" s="53">
        <v>5076.7713664000003</v>
      </c>
      <c r="M71" s="53">
        <v>5069.1239345699996</v>
      </c>
      <c r="N71" s="53">
        <v>5086.4443699800004</v>
      </c>
      <c r="O71" s="53">
        <v>5103.73526021</v>
      </c>
      <c r="P71" s="53">
        <v>5107.87772004</v>
      </c>
      <c r="Q71" s="53">
        <v>5113.0979653100003</v>
      </c>
      <c r="R71" s="53">
        <v>5104.8830540400004</v>
      </c>
      <c r="S71" s="53">
        <v>5075.7957474200002</v>
      </c>
      <c r="T71" s="53">
        <v>5020.7953394599999</v>
      </c>
      <c r="U71" s="53">
        <v>5034.8965761700001</v>
      </c>
      <c r="V71" s="53">
        <v>5062.2207063799997</v>
      </c>
      <c r="W71" s="53">
        <v>5076.0706364600001</v>
      </c>
      <c r="X71" s="53">
        <v>5091.2592472400001</v>
      </c>
      <c r="Y71" s="53">
        <v>5114.0438208800006</v>
      </c>
    </row>
    <row r="72" spans="1:25" s="54" customFormat="1" ht="15.75" x14ac:dyDescent="0.3">
      <c r="A72" s="52" t="s">
        <v>162</v>
      </c>
      <c r="B72" s="53">
        <v>5179.09183863</v>
      </c>
      <c r="C72" s="53">
        <v>5162.5799210699997</v>
      </c>
      <c r="D72" s="53">
        <v>5167.5515362799997</v>
      </c>
      <c r="E72" s="53">
        <v>5182.3814036000003</v>
      </c>
      <c r="F72" s="53">
        <v>5179.9849838500004</v>
      </c>
      <c r="G72" s="53">
        <v>5167.1210518600001</v>
      </c>
      <c r="H72" s="53">
        <v>5150.2908942900003</v>
      </c>
      <c r="I72" s="53">
        <v>5136.8406217000002</v>
      </c>
      <c r="J72" s="53">
        <v>5121.1977439500006</v>
      </c>
      <c r="K72" s="53">
        <v>5061.9168263900001</v>
      </c>
      <c r="L72" s="53">
        <v>5035.7356828399998</v>
      </c>
      <c r="M72" s="53">
        <v>5031.1860798899997</v>
      </c>
      <c r="N72" s="53">
        <v>5033.7132497100001</v>
      </c>
      <c r="O72" s="53">
        <v>5066.47908637</v>
      </c>
      <c r="P72" s="53">
        <v>5074.2412074900003</v>
      </c>
      <c r="Q72" s="53">
        <v>5073.8770549700002</v>
      </c>
      <c r="R72" s="53">
        <v>5073.0000293900002</v>
      </c>
      <c r="S72" s="53">
        <v>5011.1729191200002</v>
      </c>
      <c r="T72" s="53">
        <v>4960.0628910100004</v>
      </c>
      <c r="U72" s="53">
        <v>4982.5268683000004</v>
      </c>
      <c r="V72" s="53">
        <v>5008.89625583</v>
      </c>
      <c r="W72" s="53">
        <v>5024.0547040199999</v>
      </c>
      <c r="X72" s="53">
        <v>5037.2078445200004</v>
      </c>
      <c r="Y72" s="53">
        <v>5070.1294831300002</v>
      </c>
    </row>
    <row r="73" spans="1:25" s="54" customFormat="1" ht="15.75" x14ac:dyDescent="0.3">
      <c r="A73" s="52" t="s">
        <v>163</v>
      </c>
      <c r="B73" s="53">
        <v>5149.7136000199998</v>
      </c>
      <c r="C73" s="53">
        <v>5196.4273606300003</v>
      </c>
      <c r="D73" s="53">
        <v>5200.7270115499996</v>
      </c>
      <c r="E73" s="53">
        <v>5203.2371330099995</v>
      </c>
      <c r="F73" s="53">
        <v>5211.6639373300004</v>
      </c>
      <c r="G73" s="53">
        <v>5206.9324418599999</v>
      </c>
      <c r="H73" s="53">
        <v>5159.69188287</v>
      </c>
      <c r="I73" s="53">
        <v>5097.1104399300002</v>
      </c>
      <c r="J73" s="53">
        <v>5059.0691100000004</v>
      </c>
      <c r="K73" s="53">
        <v>5047.1720856700003</v>
      </c>
      <c r="L73" s="53">
        <v>5027.25902735</v>
      </c>
      <c r="M73" s="53">
        <v>5039.8076357</v>
      </c>
      <c r="N73" s="53">
        <v>5045.0743179999999</v>
      </c>
      <c r="O73" s="53">
        <v>5051.6982982600002</v>
      </c>
      <c r="P73" s="53">
        <v>5058.2740814799999</v>
      </c>
      <c r="Q73" s="53">
        <v>5065.9407431500003</v>
      </c>
      <c r="R73" s="53">
        <v>5055.1002853600003</v>
      </c>
      <c r="S73" s="53">
        <v>5026.8223490199998</v>
      </c>
      <c r="T73" s="53">
        <v>4975.6320718999996</v>
      </c>
      <c r="U73" s="53">
        <v>4983.9343648699996</v>
      </c>
      <c r="V73" s="53">
        <v>4992.1450955199998</v>
      </c>
      <c r="W73" s="53">
        <v>5007.0802962300004</v>
      </c>
      <c r="X73" s="53">
        <v>5039.53385755</v>
      </c>
      <c r="Y73" s="53">
        <v>5057.3965018999997</v>
      </c>
    </row>
    <row r="74" spans="1:25" s="54" customFormat="1" ht="15.75" x14ac:dyDescent="0.3">
      <c r="A74" s="52" t="s">
        <v>164</v>
      </c>
      <c r="B74" s="53">
        <v>4997.8602025399996</v>
      </c>
      <c r="C74" s="53">
        <v>5041.3449400299996</v>
      </c>
      <c r="D74" s="53">
        <v>5088.5467555499999</v>
      </c>
      <c r="E74" s="53">
        <v>5077.5448713599999</v>
      </c>
      <c r="F74" s="53">
        <v>5082.2609195200002</v>
      </c>
      <c r="G74" s="53">
        <v>5085.53326939</v>
      </c>
      <c r="H74" s="53">
        <v>5023.2306311499997</v>
      </c>
      <c r="I74" s="53">
        <v>4984.4931366700002</v>
      </c>
      <c r="J74" s="53">
        <v>4945.2217177299999</v>
      </c>
      <c r="K74" s="53">
        <v>4933.4419465600004</v>
      </c>
      <c r="L74" s="53">
        <v>4919.4128720600002</v>
      </c>
      <c r="M74" s="53">
        <v>4931.6642307500006</v>
      </c>
      <c r="N74" s="53">
        <v>4928.1735297200003</v>
      </c>
      <c r="O74" s="53">
        <v>4941.02835547</v>
      </c>
      <c r="P74" s="53">
        <v>4949.5683564400006</v>
      </c>
      <c r="Q74" s="53">
        <v>4955.4949797999998</v>
      </c>
      <c r="R74" s="53">
        <v>4951.06245674</v>
      </c>
      <c r="S74" s="53">
        <v>4917.4808319200001</v>
      </c>
      <c r="T74" s="53">
        <v>4882.3756462500005</v>
      </c>
      <c r="U74" s="53">
        <v>4899.7704900700001</v>
      </c>
      <c r="V74" s="53">
        <v>4919.9806858100001</v>
      </c>
      <c r="W74" s="53">
        <v>4937.1187736700003</v>
      </c>
      <c r="X74" s="53">
        <v>4946.6496626200005</v>
      </c>
      <c r="Y74" s="53">
        <v>4958.2955390799998</v>
      </c>
    </row>
    <row r="75" spans="1:25" s="54" customFormat="1" ht="15.75" x14ac:dyDescent="0.3">
      <c r="A75" s="52" t="s">
        <v>165</v>
      </c>
      <c r="B75" s="53">
        <v>4941.2844558699999</v>
      </c>
      <c r="C75" s="53">
        <v>5011.54818798</v>
      </c>
      <c r="D75" s="53">
        <v>5061.7394919600001</v>
      </c>
      <c r="E75" s="53">
        <v>5066.8467556699998</v>
      </c>
      <c r="F75" s="53">
        <v>5067.7570554599997</v>
      </c>
      <c r="G75" s="53">
        <v>5053.56608426</v>
      </c>
      <c r="H75" s="53">
        <v>5023.8218699500003</v>
      </c>
      <c r="I75" s="53">
        <v>4978.38645765</v>
      </c>
      <c r="J75" s="53">
        <v>4952.0125966100004</v>
      </c>
      <c r="K75" s="53">
        <v>4927.8608683800003</v>
      </c>
      <c r="L75" s="53">
        <v>4922.4311700400003</v>
      </c>
      <c r="M75" s="53">
        <v>4925.0039240400001</v>
      </c>
      <c r="N75" s="53">
        <v>4939.4847463300002</v>
      </c>
      <c r="O75" s="53">
        <v>4957.2493978000002</v>
      </c>
      <c r="P75" s="53">
        <v>4957.6473281899998</v>
      </c>
      <c r="Q75" s="53">
        <v>4964.2463038699998</v>
      </c>
      <c r="R75" s="53">
        <v>4962.1791145900006</v>
      </c>
      <c r="S75" s="53">
        <v>4925.3352530499997</v>
      </c>
      <c r="T75" s="53">
        <v>4877.39164798</v>
      </c>
      <c r="U75" s="53">
        <v>4897.0755300399996</v>
      </c>
      <c r="V75" s="53">
        <v>4919.5734974200004</v>
      </c>
      <c r="W75" s="53">
        <v>4929.3022497299999</v>
      </c>
      <c r="X75" s="53">
        <v>4961.0932889100004</v>
      </c>
      <c r="Y75" s="53">
        <v>4986.4242511299999</v>
      </c>
    </row>
    <row r="76" spans="1:25" s="54" customFormat="1" ht="15.75" x14ac:dyDescent="0.3">
      <c r="A76" s="52" t="s">
        <v>166</v>
      </c>
      <c r="B76" s="53">
        <v>5022.5908961000005</v>
      </c>
      <c r="C76" s="53">
        <v>5052.8174879600001</v>
      </c>
      <c r="D76" s="53">
        <v>5085.1714515800004</v>
      </c>
      <c r="E76" s="53">
        <v>5079.8145386599999</v>
      </c>
      <c r="F76" s="53">
        <v>5083.7427302100004</v>
      </c>
      <c r="G76" s="53">
        <v>5083.39143341</v>
      </c>
      <c r="H76" s="53">
        <v>5031.9333881800003</v>
      </c>
      <c r="I76" s="53">
        <v>4994.4992746200005</v>
      </c>
      <c r="J76" s="53">
        <v>4948.2025068800003</v>
      </c>
      <c r="K76" s="53">
        <v>4926.9647976300002</v>
      </c>
      <c r="L76" s="53">
        <v>4913.1396058700002</v>
      </c>
      <c r="M76" s="53">
        <v>4923.6328964700006</v>
      </c>
      <c r="N76" s="53">
        <v>4938.7025720299998</v>
      </c>
      <c r="O76" s="53">
        <v>4934.9683450000002</v>
      </c>
      <c r="P76" s="53">
        <v>4940.9017937600001</v>
      </c>
      <c r="Q76" s="53">
        <v>4964.3645587400006</v>
      </c>
      <c r="R76" s="53">
        <v>4953.9272486299997</v>
      </c>
      <c r="S76" s="53">
        <v>4914.3116811399996</v>
      </c>
      <c r="T76" s="53">
        <v>4875.80230175</v>
      </c>
      <c r="U76" s="53">
        <v>4899.1906088100004</v>
      </c>
      <c r="V76" s="53">
        <v>4924.1964446299999</v>
      </c>
      <c r="W76" s="53">
        <v>4943.0317052499995</v>
      </c>
      <c r="X76" s="53">
        <v>4972.06937311</v>
      </c>
      <c r="Y76" s="53">
        <v>5007.7495253199995</v>
      </c>
    </row>
    <row r="77" spans="1:25" s="23" customFormat="1" x14ac:dyDescent="0.2"/>
    <row r="78" spans="1:25" s="23" customFormat="1" ht="15.75" customHeight="1" x14ac:dyDescent="0.2">
      <c r="A78" s="159" t="s">
        <v>69</v>
      </c>
      <c r="B78" s="161" t="s">
        <v>96</v>
      </c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3"/>
    </row>
    <row r="79" spans="1:25" s="23" customFormat="1" x14ac:dyDescent="0.2">
      <c r="A79" s="160"/>
      <c r="B79" s="45" t="s">
        <v>71</v>
      </c>
      <c r="C79" s="46" t="s">
        <v>72</v>
      </c>
      <c r="D79" s="47" t="s">
        <v>73</v>
      </c>
      <c r="E79" s="46" t="s">
        <v>74</v>
      </c>
      <c r="F79" s="46" t="s">
        <v>75</v>
      </c>
      <c r="G79" s="46" t="s">
        <v>76</v>
      </c>
      <c r="H79" s="46" t="s">
        <v>77</v>
      </c>
      <c r="I79" s="46" t="s">
        <v>78</v>
      </c>
      <c r="J79" s="46" t="s">
        <v>79</v>
      </c>
      <c r="K79" s="45" t="s">
        <v>80</v>
      </c>
      <c r="L79" s="46" t="s">
        <v>81</v>
      </c>
      <c r="M79" s="48" t="s">
        <v>82</v>
      </c>
      <c r="N79" s="45" t="s">
        <v>83</v>
      </c>
      <c r="O79" s="46" t="s">
        <v>84</v>
      </c>
      <c r="P79" s="48" t="s">
        <v>85</v>
      </c>
      <c r="Q79" s="47" t="s">
        <v>86</v>
      </c>
      <c r="R79" s="46" t="s">
        <v>87</v>
      </c>
      <c r="S79" s="47" t="s">
        <v>88</v>
      </c>
      <c r="T79" s="46" t="s">
        <v>89</v>
      </c>
      <c r="U79" s="47" t="s">
        <v>90</v>
      </c>
      <c r="V79" s="46" t="s">
        <v>91</v>
      </c>
      <c r="W79" s="47" t="s">
        <v>92</v>
      </c>
      <c r="X79" s="46" t="s">
        <v>93</v>
      </c>
      <c r="Y79" s="46" t="s">
        <v>94</v>
      </c>
    </row>
    <row r="80" spans="1:25" s="23" customFormat="1" ht="14.25" customHeight="1" x14ac:dyDescent="0.2">
      <c r="A80" s="50" t="s">
        <v>137</v>
      </c>
      <c r="B80" s="51">
        <v>5554.2831750800005</v>
      </c>
      <c r="C80" s="51">
        <v>5490.5008796500006</v>
      </c>
      <c r="D80" s="51">
        <v>5563.64197539</v>
      </c>
      <c r="E80" s="51">
        <v>5551.2097236900008</v>
      </c>
      <c r="F80" s="51">
        <v>5560.6390062300006</v>
      </c>
      <c r="G80" s="51">
        <v>5559.2744591700002</v>
      </c>
      <c r="H80" s="51">
        <v>5493.857755</v>
      </c>
      <c r="I80" s="51">
        <v>5430.0526301400005</v>
      </c>
      <c r="J80" s="51">
        <v>5396.2552510900005</v>
      </c>
      <c r="K80" s="51">
        <v>5358.9245643499999</v>
      </c>
      <c r="L80" s="51">
        <v>5375.3683983200008</v>
      </c>
      <c r="M80" s="51">
        <v>5367.5246539600003</v>
      </c>
      <c r="N80" s="51">
        <v>5386.3774090200004</v>
      </c>
      <c r="O80" s="51">
        <v>5388.0798654200007</v>
      </c>
      <c r="P80" s="51">
        <v>5395.2015593300002</v>
      </c>
      <c r="Q80" s="51">
        <v>5403.7569254200007</v>
      </c>
      <c r="R80" s="51">
        <v>5406.6696614299999</v>
      </c>
      <c r="S80" s="51">
        <v>5382.1166283700004</v>
      </c>
      <c r="T80" s="51">
        <v>5325.85883345</v>
      </c>
      <c r="U80" s="51">
        <v>5306.3889027100004</v>
      </c>
      <c r="V80" s="51">
        <v>5328.7175074700008</v>
      </c>
      <c r="W80" s="51">
        <v>5339.4603459500004</v>
      </c>
      <c r="X80" s="51">
        <v>5376.3492151400005</v>
      </c>
      <c r="Y80" s="51">
        <v>5422.93123836</v>
      </c>
    </row>
    <row r="81" spans="1:25" s="54" customFormat="1" ht="15.75" x14ac:dyDescent="0.3">
      <c r="A81" s="52" t="s">
        <v>138</v>
      </c>
      <c r="B81" s="53">
        <v>5421.2914923900007</v>
      </c>
      <c r="C81" s="53">
        <v>5471.3156276</v>
      </c>
      <c r="D81" s="53">
        <v>5527.1756449700006</v>
      </c>
      <c r="E81" s="53">
        <v>5518.7359673400006</v>
      </c>
      <c r="F81" s="53">
        <v>5515.7447482700009</v>
      </c>
      <c r="G81" s="53">
        <v>5506.77436511</v>
      </c>
      <c r="H81" s="53">
        <v>5444.2031346800004</v>
      </c>
      <c r="I81" s="53">
        <v>5363.65935928</v>
      </c>
      <c r="J81" s="53">
        <v>5319.3745681</v>
      </c>
      <c r="K81" s="53">
        <v>5276.6529398300008</v>
      </c>
      <c r="L81" s="53">
        <v>5280.1534892899999</v>
      </c>
      <c r="M81" s="53">
        <v>5290.5262835200001</v>
      </c>
      <c r="N81" s="53">
        <v>5322.6333193</v>
      </c>
      <c r="O81" s="53">
        <v>5319.7638995400002</v>
      </c>
      <c r="P81" s="53">
        <v>5323.18991104</v>
      </c>
      <c r="Q81" s="53">
        <v>5334.6921960899999</v>
      </c>
      <c r="R81" s="53">
        <v>5328.8742956900005</v>
      </c>
      <c r="S81" s="53">
        <v>5308.8548548300005</v>
      </c>
      <c r="T81" s="53">
        <v>5252.9077580600006</v>
      </c>
      <c r="U81" s="53">
        <v>5234.54040876</v>
      </c>
      <c r="V81" s="53">
        <v>5254.7002735000005</v>
      </c>
      <c r="W81" s="53">
        <v>5277.7294766100003</v>
      </c>
      <c r="X81" s="53">
        <v>5320.5022959800008</v>
      </c>
      <c r="Y81" s="53">
        <v>5370.4285300200008</v>
      </c>
    </row>
    <row r="82" spans="1:25" s="54" customFormat="1" ht="15.75" x14ac:dyDescent="0.3">
      <c r="A82" s="52" t="s">
        <v>139</v>
      </c>
      <c r="B82" s="53">
        <v>5403.52525582</v>
      </c>
      <c r="C82" s="53">
        <v>5452.8773865900002</v>
      </c>
      <c r="D82" s="53">
        <v>5483.3058678100006</v>
      </c>
      <c r="E82" s="53">
        <v>5511.9514064800005</v>
      </c>
      <c r="F82" s="53">
        <v>5527.1269473100001</v>
      </c>
      <c r="G82" s="53">
        <v>5517.8452997000004</v>
      </c>
      <c r="H82" s="53">
        <v>5458.9846624800002</v>
      </c>
      <c r="I82" s="53">
        <v>5392.2277404600009</v>
      </c>
      <c r="J82" s="53">
        <v>5358.4824210000006</v>
      </c>
      <c r="K82" s="53">
        <v>5318.8984962900004</v>
      </c>
      <c r="L82" s="53">
        <v>5338.5316784000006</v>
      </c>
      <c r="M82" s="53">
        <v>5346.5014146499998</v>
      </c>
      <c r="N82" s="53">
        <v>5377.8302993300003</v>
      </c>
      <c r="O82" s="53">
        <v>5364.7271281600006</v>
      </c>
      <c r="P82" s="53">
        <v>5360.8961420699998</v>
      </c>
      <c r="Q82" s="53">
        <v>5365.0078485400009</v>
      </c>
      <c r="R82" s="53">
        <v>5360.1536726800005</v>
      </c>
      <c r="S82" s="53">
        <v>5334.4427916000004</v>
      </c>
      <c r="T82" s="53">
        <v>5275.9529214700005</v>
      </c>
      <c r="U82" s="53">
        <v>5249.5800446700005</v>
      </c>
      <c r="V82" s="53">
        <v>5275.9413709700002</v>
      </c>
      <c r="W82" s="53">
        <v>5283.3375986200008</v>
      </c>
      <c r="X82" s="53">
        <v>5333.41971638</v>
      </c>
      <c r="Y82" s="53">
        <v>5441.2271120700007</v>
      </c>
    </row>
    <row r="83" spans="1:25" s="54" customFormat="1" ht="15.75" x14ac:dyDescent="0.3">
      <c r="A83" s="52" t="s">
        <v>140</v>
      </c>
      <c r="B83" s="53">
        <v>5265.4737810300003</v>
      </c>
      <c r="C83" s="53">
        <v>5322.9987139200002</v>
      </c>
      <c r="D83" s="53">
        <v>5388.96357498</v>
      </c>
      <c r="E83" s="53">
        <v>5404.2854850000003</v>
      </c>
      <c r="F83" s="53">
        <v>5405.8337082200005</v>
      </c>
      <c r="G83" s="53">
        <v>5412.3684835200002</v>
      </c>
      <c r="H83" s="53">
        <v>5397.5791897500003</v>
      </c>
      <c r="I83" s="53">
        <v>5299.3041785599999</v>
      </c>
      <c r="J83" s="53">
        <v>5226.4126428500003</v>
      </c>
      <c r="K83" s="53">
        <v>5179.1345111500004</v>
      </c>
      <c r="L83" s="53">
        <v>5154.6035859100002</v>
      </c>
      <c r="M83" s="53">
        <v>5149.6838380700001</v>
      </c>
      <c r="N83" s="53">
        <v>5173.3481438300005</v>
      </c>
      <c r="O83" s="53">
        <v>5197.5202440400008</v>
      </c>
      <c r="P83" s="53">
        <v>5218.4939365200007</v>
      </c>
      <c r="Q83" s="53">
        <v>5221.7793723499999</v>
      </c>
      <c r="R83" s="53">
        <v>5214.9889507600001</v>
      </c>
      <c r="S83" s="53">
        <v>5189.84646187</v>
      </c>
      <c r="T83" s="53">
        <v>5126.6436612300004</v>
      </c>
      <c r="U83" s="53">
        <v>5112.9785789100006</v>
      </c>
      <c r="V83" s="53">
        <v>5135.2952623199999</v>
      </c>
      <c r="W83" s="53">
        <v>5157.9601708999999</v>
      </c>
      <c r="X83" s="53">
        <v>5198.2792026100005</v>
      </c>
      <c r="Y83" s="53">
        <v>5231.2315868100004</v>
      </c>
    </row>
    <row r="84" spans="1:25" s="54" customFormat="1" ht="15.75" x14ac:dyDescent="0.3">
      <c r="A84" s="52" t="s">
        <v>141</v>
      </c>
      <c r="B84" s="53">
        <v>5365.7089656799999</v>
      </c>
      <c r="C84" s="53">
        <v>5407.4736092700005</v>
      </c>
      <c r="D84" s="53">
        <v>5459.7031355600002</v>
      </c>
      <c r="E84" s="53">
        <v>5456.4875053000005</v>
      </c>
      <c r="F84" s="53">
        <v>5466.4494488100008</v>
      </c>
      <c r="G84" s="53">
        <v>5462.7596458200005</v>
      </c>
      <c r="H84" s="53">
        <v>5443.20046293</v>
      </c>
      <c r="I84" s="53">
        <v>5421.6498426500002</v>
      </c>
      <c r="J84" s="53">
        <v>5371.2488469600003</v>
      </c>
      <c r="K84" s="53">
        <v>5306.5045867900008</v>
      </c>
      <c r="L84" s="53">
        <v>5287.6458685800008</v>
      </c>
      <c r="M84" s="53">
        <v>5290.3926457100006</v>
      </c>
      <c r="N84" s="53">
        <v>5290.17059866</v>
      </c>
      <c r="O84" s="53">
        <v>5308.4918093900005</v>
      </c>
      <c r="P84" s="53">
        <v>5327.5090019400004</v>
      </c>
      <c r="Q84" s="53">
        <v>5342.56519742</v>
      </c>
      <c r="R84" s="53">
        <v>5334.4309203400007</v>
      </c>
      <c r="S84" s="53">
        <v>5310.4683515800007</v>
      </c>
      <c r="T84" s="53">
        <v>5245.3222669200004</v>
      </c>
      <c r="U84" s="53">
        <v>5235.4493670400007</v>
      </c>
      <c r="V84" s="53">
        <v>5251.9183407500004</v>
      </c>
      <c r="W84" s="53">
        <v>5267.3790772400007</v>
      </c>
      <c r="X84" s="53">
        <v>5306.8687723800003</v>
      </c>
      <c r="Y84" s="53">
        <v>5358.6464780100005</v>
      </c>
    </row>
    <row r="85" spans="1:25" s="54" customFormat="1" ht="15.75" x14ac:dyDescent="0.3">
      <c r="A85" s="52" t="s">
        <v>142</v>
      </c>
      <c r="B85" s="53">
        <v>5282.5345038200003</v>
      </c>
      <c r="C85" s="53">
        <v>5327.5666417299999</v>
      </c>
      <c r="D85" s="53">
        <v>5345.8976315800001</v>
      </c>
      <c r="E85" s="53">
        <v>5357.1057184500005</v>
      </c>
      <c r="F85" s="53">
        <v>5361.3234849</v>
      </c>
      <c r="G85" s="53">
        <v>5349.85260879</v>
      </c>
      <c r="H85" s="53">
        <v>5342.6667281</v>
      </c>
      <c r="I85" s="53">
        <v>5313.3998001100008</v>
      </c>
      <c r="J85" s="53">
        <v>5269.4167541700008</v>
      </c>
      <c r="K85" s="53">
        <v>5199.9413589400001</v>
      </c>
      <c r="L85" s="53">
        <v>5171.7517211800005</v>
      </c>
      <c r="M85" s="53">
        <v>5170.8898958700001</v>
      </c>
      <c r="N85" s="53">
        <v>5176.8048762800008</v>
      </c>
      <c r="O85" s="53">
        <v>5197.3996351700007</v>
      </c>
      <c r="P85" s="53">
        <v>5204.9844508000006</v>
      </c>
      <c r="Q85" s="53">
        <v>5219.2796508900001</v>
      </c>
      <c r="R85" s="53">
        <v>5208.4645468500003</v>
      </c>
      <c r="S85" s="53">
        <v>5181.2836535599999</v>
      </c>
      <c r="T85" s="53">
        <v>5113.8410347400004</v>
      </c>
      <c r="U85" s="53">
        <v>5098.07887407</v>
      </c>
      <c r="V85" s="53">
        <v>5128.0792391100003</v>
      </c>
      <c r="W85" s="53">
        <v>5150.0741325400004</v>
      </c>
      <c r="X85" s="53">
        <v>5190.5696446600004</v>
      </c>
      <c r="Y85" s="53">
        <v>5228.9445239699999</v>
      </c>
    </row>
    <row r="86" spans="1:25" s="54" customFormat="1" ht="15.75" x14ac:dyDescent="0.3">
      <c r="A86" s="52" t="s">
        <v>143</v>
      </c>
      <c r="B86" s="53">
        <v>5238.6561046100005</v>
      </c>
      <c r="C86" s="53">
        <v>5283.94569202</v>
      </c>
      <c r="D86" s="53">
        <v>5338.2997986500004</v>
      </c>
      <c r="E86" s="53">
        <v>5327.8776152099999</v>
      </c>
      <c r="F86" s="53">
        <v>5328.8136843400007</v>
      </c>
      <c r="G86" s="53">
        <v>5314.03766344</v>
      </c>
      <c r="H86" s="53">
        <v>5306.2618266500003</v>
      </c>
      <c r="I86" s="53">
        <v>5265.9781539699998</v>
      </c>
      <c r="J86" s="53">
        <v>5224.8000770600001</v>
      </c>
      <c r="K86" s="53">
        <v>5209.0042590200001</v>
      </c>
      <c r="L86" s="53">
        <v>5176.4490948600005</v>
      </c>
      <c r="M86" s="53">
        <v>5184.8665283400005</v>
      </c>
      <c r="N86" s="53">
        <v>5200.2540349299998</v>
      </c>
      <c r="O86" s="53">
        <v>5218.6058385800006</v>
      </c>
      <c r="P86" s="53">
        <v>5218.8166518899998</v>
      </c>
      <c r="Q86" s="53">
        <v>5234.41854066</v>
      </c>
      <c r="R86" s="53">
        <v>5224.0003792700008</v>
      </c>
      <c r="S86" s="53">
        <v>5198.5577578900002</v>
      </c>
      <c r="T86" s="53">
        <v>5148.04543904</v>
      </c>
      <c r="U86" s="53">
        <v>5143.35874272</v>
      </c>
      <c r="V86" s="53">
        <v>5156.1447686200008</v>
      </c>
      <c r="W86" s="53">
        <v>5171.4434931800006</v>
      </c>
      <c r="X86" s="53">
        <v>5223.68094802</v>
      </c>
      <c r="Y86" s="53">
        <v>5261.3275450800002</v>
      </c>
    </row>
    <row r="87" spans="1:25" s="54" customFormat="1" ht="15.75" x14ac:dyDescent="0.3">
      <c r="A87" s="52" t="s">
        <v>144</v>
      </c>
      <c r="B87" s="53">
        <v>5285.3548300399998</v>
      </c>
      <c r="C87" s="53">
        <v>5364.4933662200001</v>
      </c>
      <c r="D87" s="53">
        <v>5438.8532247800003</v>
      </c>
      <c r="E87" s="53">
        <v>5453.2363947800004</v>
      </c>
      <c r="F87" s="53">
        <v>5459.5349703100001</v>
      </c>
      <c r="G87" s="53">
        <v>5445.8562485500006</v>
      </c>
      <c r="H87" s="53">
        <v>5394.6418770300006</v>
      </c>
      <c r="I87" s="53">
        <v>5425.4394121100004</v>
      </c>
      <c r="J87" s="53">
        <v>5394.4800000200003</v>
      </c>
      <c r="K87" s="53">
        <v>5354.5159851400003</v>
      </c>
      <c r="L87" s="53">
        <v>5335.1180431100001</v>
      </c>
      <c r="M87" s="53">
        <v>5332.50916383</v>
      </c>
      <c r="N87" s="53">
        <v>5308.2630390300001</v>
      </c>
      <c r="O87" s="53">
        <v>5326.4852356700003</v>
      </c>
      <c r="P87" s="53">
        <v>5371.7661795200002</v>
      </c>
      <c r="Q87" s="53">
        <v>5360.3942258500001</v>
      </c>
      <c r="R87" s="53">
        <v>5359.0193749400005</v>
      </c>
      <c r="S87" s="53">
        <v>5345.8364196399998</v>
      </c>
      <c r="T87" s="53">
        <v>5291.59819745</v>
      </c>
      <c r="U87" s="53">
        <v>5290.7878633800001</v>
      </c>
      <c r="V87" s="53">
        <v>5315.6757734300008</v>
      </c>
      <c r="W87" s="53">
        <v>5317.1265622200008</v>
      </c>
      <c r="X87" s="53">
        <v>5356.5956843700005</v>
      </c>
      <c r="Y87" s="53">
        <v>5391.9402999000004</v>
      </c>
    </row>
    <row r="88" spans="1:25" s="54" customFormat="1" ht="15.75" x14ac:dyDescent="0.3">
      <c r="A88" s="52" t="s">
        <v>145</v>
      </c>
      <c r="B88" s="53">
        <v>5368.1622091000008</v>
      </c>
      <c r="C88" s="53">
        <v>5387.1718898400004</v>
      </c>
      <c r="D88" s="53">
        <v>5487.6777475100007</v>
      </c>
      <c r="E88" s="53">
        <v>5537.9167203800007</v>
      </c>
      <c r="F88" s="53">
        <v>5549.5740314600007</v>
      </c>
      <c r="G88" s="53">
        <v>5521.6429151100001</v>
      </c>
      <c r="H88" s="53">
        <v>5460.4038093100007</v>
      </c>
      <c r="I88" s="53">
        <v>5422.0450259900008</v>
      </c>
      <c r="J88" s="53">
        <v>5403.3706674300001</v>
      </c>
      <c r="K88" s="53">
        <v>5372.8716611899999</v>
      </c>
      <c r="L88" s="53">
        <v>5365.3928612100008</v>
      </c>
      <c r="M88" s="53">
        <v>5367.9941440600005</v>
      </c>
      <c r="N88" s="53">
        <v>5377.9134628900001</v>
      </c>
      <c r="O88" s="53">
        <v>5380.8712301600008</v>
      </c>
      <c r="P88" s="53">
        <v>5394.2744493200007</v>
      </c>
      <c r="Q88" s="53">
        <v>5412.9583784599999</v>
      </c>
      <c r="R88" s="53">
        <v>5388.8703741200006</v>
      </c>
      <c r="S88" s="53">
        <v>5383.3434151800002</v>
      </c>
      <c r="T88" s="53">
        <v>5341.7619002700003</v>
      </c>
      <c r="U88" s="53">
        <v>5346.5976323800005</v>
      </c>
      <c r="V88" s="53">
        <v>5356.5977778200004</v>
      </c>
      <c r="W88" s="53">
        <v>5366.6965094500001</v>
      </c>
      <c r="X88" s="53">
        <v>5418.0015689900001</v>
      </c>
      <c r="Y88" s="53">
        <v>5449.4935732000004</v>
      </c>
    </row>
    <row r="89" spans="1:25" s="54" customFormat="1" ht="15.75" x14ac:dyDescent="0.3">
      <c r="A89" s="52" t="s">
        <v>146</v>
      </c>
      <c r="B89" s="53">
        <v>5457.9038524799998</v>
      </c>
      <c r="C89" s="53">
        <v>5486.0827819000006</v>
      </c>
      <c r="D89" s="53">
        <v>5497.5006594900005</v>
      </c>
      <c r="E89" s="53">
        <v>5511.7253990500003</v>
      </c>
      <c r="F89" s="53">
        <v>5534.9930630500003</v>
      </c>
      <c r="G89" s="53">
        <v>5515.5276479300001</v>
      </c>
      <c r="H89" s="53">
        <v>5463.8202709900006</v>
      </c>
      <c r="I89" s="53">
        <v>5413.0464146300001</v>
      </c>
      <c r="J89" s="53">
        <v>5374.2974048600008</v>
      </c>
      <c r="K89" s="53">
        <v>5341.3848113700005</v>
      </c>
      <c r="L89" s="53">
        <v>5326.8543901499997</v>
      </c>
      <c r="M89" s="53">
        <v>5342.1856079000008</v>
      </c>
      <c r="N89" s="53">
        <v>5353.0913271500003</v>
      </c>
      <c r="O89" s="53">
        <v>5368.6348178900007</v>
      </c>
      <c r="P89" s="53">
        <v>5383.1564413800006</v>
      </c>
      <c r="Q89" s="53">
        <v>5409.1017809100003</v>
      </c>
      <c r="R89" s="53">
        <v>5411.0270469400002</v>
      </c>
      <c r="S89" s="53">
        <v>5366.3932597900002</v>
      </c>
      <c r="T89" s="53">
        <v>5314.0020171000006</v>
      </c>
      <c r="U89" s="53">
        <v>5316.3142550500006</v>
      </c>
      <c r="V89" s="53">
        <v>5342.3068603800002</v>
      </c>
      <c r="W89" s="53">
        <v>5360.1522732600006</v>
      </c>
      <c r="X89" s="53">
        <v>5401.6978345900006</v>
      </c>
      <c r="Y89" s="53">
        <v>5489.9505003600007</v>
      </c>
    </row>
    <row r="90" spans="1:25" s="54" customFormat="1" ht="15.75" x14ac:dyDescent="0.3">
      <c r="A90" s="52" t="s">
        <v>147</v>
      </c>
      <c r="B90" s="53">
        <v>5371.1165904300005</v>
      </c>
      <c r="C90" s="53">
        <v>5396.1095112500007</v>
      </c>
      <c r="D90" s="53">
        <v>5433.2478050600002</v>
      </c>
      <c r="E90" s="53">
        <v>5417.3025132500006</v>
      </c>
      <c r="F90" s="53">
        <v>5425.7054944299998</v>
      </c>
      <c r="G90" s="53">
        <v>5429.4147930500003</v>
      </c>
      <c r="H90" s="53">
        <v>5400.9793173600001</v>
      </c>
      <c r="I90" s="53">
        <v>5376.74749969</v>
      </c>
      <c r="J90" s="53">
        <v>5377.2945390599998</v>
      </c>
      <c r="K90" s="53">
        <v>5323.8155346399999</v>
      </c>
      <c r="L90" s="53">
        <v>5290.9624784700009</v>
      </c>
      <c r="M90" s="53">
        <v>5286.2773039200001</v>
      </c>
      <c r="N90" s="53">
        <v>5302.1552567700001</v>
      </c>
      <c r="O90" s="53">
        <v>5318.4488529600003</v>
      </c>
      <c r="P90" s="53">
        <v>5327.8889111799999</v>
      </c>
      <c r="Q90" s="53">
        <v>5334.7971401100003</v>
      </c>
      <c r="R90" s="53">
        <v>5329.2608616500002</v>
      </c>
      <c r="S90" s="53">
        <v>5295.85509817</v>
      </c>
      <c r="T90" s="53">
        <v>5238.4316549200003</v>
      </c>
      <c r="U90" s="53">
        <v>5242.5451880700002</v>
      </c>
      <c r="V90" s="53">
        <v>5268.0237466200006</v>
      </c>
      <c r="W90" s="53">
        <v>5288.0614840899998</v>
      </c>
      <c r="X90" s="53">
        <v>5326.07763591</v>
      </c>
      <c r="Y90" s="53">
        <v>5344.3424295500008</v>
      </c>
    </row>
    <row r="91" spans="1:25" s="54" customFormat="1" ht="15.75" x14ac:dyDescent="0.3">
      <c r="A91" s="52" t="s">
        <v>148</v>
      </c>
      <c r="B91" s="53">
        <v>5269.4087345300004</v>
      </c>
      <c r="C91" s="53">
        <v>5311.3065987099999</v>
      </c>
      <c r="D91" s="53">
        <v>5336.4089994100004</v>
      </c>
      <c r="E91" s="53">
        <v>5333.0393406100002</v>
      </c>
      <c r="F91" s="53">
        <v>5336.2087913800005</v>
      </c>
      <c r="G91" s="53">
        <v>5338.9592447200002</v>
      </c>
      <c r="H91" s="53">
        <v>5337.9763001600004</v>
      </c>
      <c r="I91" s="53">
        <v>5330.4093678500003</v>
      </c>
      <c r="J91" s="53">
        <v>5307.2392536500001</v>
      </c>
      <c r="K91" s="53">
        <v>5264.3928184699998</v>
      </c>
      <c r="L91" s="53">
        <v>5234.2923969600006</v>
      </c>
      <c r="M91" s="53">
        <v>5221.1079226500005</v>
      </c>
      <c r="N91" s="53">
        <v>5221.7070235600004</v>
      </c>
      <c r="O91" s="53">
        <v>5245.87634772</v>
      </c>
      <c r="P91" s="53">
        <v>5257.9669054100004</v>
      </c>
      <c r="Q91" s="53">
        <v>5259.1061342200001</v>
      </c>
      <c r="R91" s="53">
        <v>5249.0539420000005</v>
      </c>
      <c r="S91" s="53">
        <v>5207.7181451000006</v>
      </c>
      <c r="T91" s="53">
        <v>5167.9874463200003</v>
      </c>
      <c r="U91" s="53">
        <v>5167.6980011699998</v>
      </c>
      <c r="V91" s="53">
        <v>5190.4201458200005</v>
      </c>
      <c r="W91" s="53">
        <v>5201.6059152200005</v>
      </c>
      <c r="X91" s="53">
        <v>5242.5262758400004</v>
      </c>
      <c r="Y91" s="53">
        <v>5289.8946385899999</v>
      </c>
    </row>
    <row r="92" spans="1:25" s="54" customFormat="1" ht="15.75" x14ac:dyDescent="0.3">
      <c r="A92" s="52" t="s">
        <v>149</v>
      </c>
      <c r="B92" s="53">
        <v>5309.4021603600004</v>
      </c>
      <c r="C92" s="53">
        <v>5355.4686775500004</v>
      </c>
      <c r="D92" s="53">
        <v>5372.7742285800005</v>
      </c>
      <c r="E92" s="53">
        <v>5365.9067013000003</v>
      </c>
      <c r="F92" s="53">
        <v>5359.1652355400001</v>
      </c>
      <c r="G92" s="53">
        <v>5362.8362704500005</v>
      </c>
      <c r="H92" s="53">
        <v>5328.8165832700006</v>
      </c>
      <c r="I92" s="53">
        <v>5267.2948218800002</v>
      </c>
      <c r="J92" s="53">
        <v>5243.6714079700005</v>
      </c>
      <c r="K92" s="53">
        <v>5216.2099502800002</v>
      </c>
      <c r="L92" s="53">
        <v>5232.7018408600006</v>
      </c>
      <c r="M92" s="53">
        <v>5235.1303730700001</v>
      </c>
      <c r="N92" s="53">
        <v>5251.2621809600005</v>
      </c>
      <c r="O92" s="53">
        <v>5268.6223406099998</v>
      </c>
      <c r="P92" s="53">
        <v>5280.2156305200006</v>
      </c>
      <c r="Q92" s="53">
        <v>5307.2558657300006</v>
      </c>
      <c r="R92" s="53">
        <v>5308.5813539999999</v>
      </c>
      <c r="S92" s="53">
        <v>5266.2003912300006</v>
      </c>
      <c r="T92" s="53">
        <v>5184.7704558200003</v>
      </c>
      <c r="U92" s="53">
        <v>5175.5627416799998</v>
      </c>
      <c r="V92" s="53">
        <v>5202.3106350800008</v>
      </c>
      <c r="W92" s="53">
        <v>5227.69383526</v>
      </c>
      <c r="X92" s="53">
        <v>5265.3586909400001</v>
      </c>
      <c r="Y92" s="53">
        <v>5288.5362249300006</v>
      </c>
    </row>
    <row r="93" spans="1:25" s="54" customFormat="1" ht="15.75" x14ac:dyDescent="0.3">
      <c r="A93" s="52" t="s">
        <v>150</v>
      </c>
      <c r="B93" s="53">
        <v>5395.0276113</v>
      </c>
      <c r="C93" s="53">
        <v>5418.5017394799997</v>
      </c>
      <c r="D93" s="53">
        <v>5440.60079185</v>
      </c>
      <c r="E93" s="53">
        <v>5412.4630229100003</v>
      </c>
      <c r="F93" s="53">
        <v>5413.61277548</v>
      </c>
      <c r="G93" s="53">
        <v>5421.7762778400001</v>
      </c>
      <c r="H93" s="53">
        <v>5387.1005985200009</v>
      </c>
      <c r="I93" s="53">
        <v>5366.8927055300001</v>
      </c>
      <c r="J93" s="53">
        <v>5327.9246810300001</v>
      </c>
      <c r="K93" s="53">
        <v>5289.7154200000004</v>
      </c>
      <c r="L93" s="53">
        <v>5280.4678136600005</v>
      </c>
      <c r="M93" s="53">
        <v>5296.2096803599998</v>
      </c>
      <c r="N93" s="53">
        <v>5312.5663393000004</v>
      </c>
      <c r="O93" s="53">
        <v>5327.2404284100003</v>
      </c>
      <c r="P93" s="53">
        <v>5322.28189733</v>
      </c>
      <c r="Q93" s="53">
        <v>5322.6258699999998</v>
      </c>
      <c r="R93" s="53">
        <v>5312.2979407000003</v>
      </c>
      <c r="S93" s="53">
        <v>5276.0706955200003</v>
      </c>
      <c r="T93" s="53">
        <v>5229.4296901800008</v>
      </c>
      <c r="U93" s="53">
        <v>5225.1908314600005</v>
      </c>
      <c r="V93" s="53">
        <v>5262.8200518200001</v>
      </c>
      <c r="W93" s="53">
        <v>5271.9508048600001</v>
      </c>
      <c r="X93" s="53">
        <v>5316.0023034000005</v>
      </c>
      <c r="Y93" s="53">
        <v>5359.6101857100002</v>
      </c>
    </row>
    <row r="94" spans="1:25" s="54" customFormat="1" ht="15.75" x14ac:dyDescent="0.3">
      <c r="A94" s="52" t="s">
        <v>151</v>
      </c>
      <c r="B94" s="53">
        <v>5445.2875995499999</v>
      </c>
      <c r="C94" s="53">
        <v>5500.9016094800008</v>
      </c>
      <c r="D94" s="53">
        <v>5512.4066585</v>
      </c>
      <c r="E94" s="53">
        <v>5509.9825600100003</v>
      </c>
      <c r="F94" s="53">
        <v>5503.0068472700004</v>
      </c>
      <c r="G94" s="53">
        <v>5508.6729752200008</v>
      </c>
      <c r="H94" s="53">
        <v>5470.8433260399997</v>
      </c>
      <c r="I94" s="53">
        <v>5390.0782830000007</v>
      </c>
      <c r="J94" s="53">
        <v>5345.4440547200002</v>
      </c>
      <c r="K94" s="53">
        <v>5311.3945481299997</v>
      </c>
      <c r="L94" s="53">
        <v>5300.02964471</v>
      </c>
      <c r="M94" s="53">
        <v>5302.23794688</v>
      </c>
      <c r="N94" s="53">
        <v>5319.1279656900006</v>
      </c>
      <c r="O94" s="53">
        <v>5307.0759657800008</v>
      </c>
      <c r="P94" s="53">
        <v>5301.7726936899999</v>
      </c>
      <c r="Q94" s="53">
        <v>5336.21400438</v>
      </c>
      <c r="R94" s="53">
        <v>5361.9008537999998</v>
      </c>
      <c r="S94" s="53">
        <v>5330.2904484700002</v>
      </c>
      <c r="T94" s="53">
        <v>5256.8380792000007</v>
      </c>
      <c r="U94" s="53">
        <v>5270.5187709300008</v>
      </c>
      <c r="V94" s="53">
        <v>5298.2821218700001</v>
      </c>
      <c r="W94" s="53">
        <v>5313.3386710100003</v>
      </c>
      <c r="X94" s="53">
        <v>5354.2914420500001</v>
      </c>
      <c r="Y94" s="53">
        <v>5403.8291849699999</v>
      </c>
    </row>
    <row r="95" spans="1:25" s="54" customFormat="1" ht="15.75" x14ac:dyDescent="0.3">
      <c r="A95" s="52" t="s">
        <v>152</v>
      </c>
      <c r="B95" s="53">
        <v>5389.8572169400004</v>
      </c>
      <c r="C95" s="53">
        <v>5424.4777673900007</v>
      </c>
      <c r="D95" s="53">
        <v>5456.6702175600003</v>
      </c>
      <c r="E95" s="53">
        <v>5447.5524623800002</v>
      </c>
      <c r="F95" s="53">
        <v>5440.0953183000001</v>
      </c>
      <c r="G95" s="53">
        <v>5435.1674805800003</v>
      </c>
      <c r="H95" s="53">
        <v>5380.0218492700005</v>
      </c>
      <c r="I95" s="53">
        <v>5339.4025517</v>
      </c>
      <c r="J95" s="53">
        <v>5317.3317904200003</v>
      </c>
      <c r="K95" s="53">
        <v>5312.2148954200002</v>
      </c>
      <c r="L95" s="53">
        <v>5343.1352693000008</v>
      </c>
      <c r="M95" s="53">
        <v>5350.8892817000005</v>
      </c>
      <c r="N95" s="53">
        <v>5373.2129853900005</v>
      </c>
      <c r="O95" s="53">
        <v>5368.6840879800002</v>
      </c>
      <c r="P95" s="53">
        <v>5351.8989789799998</v>
      </c>
      <c r="Q95" s="53">
        <v>5354.1597937700008</v>
      </c>
      <c r="R95" s="53">
        <v>5400.2500395200004</v>
      </c>
      <c r="S95" s="53">
        <v>5359.8586111200002</v>
      </c>
      <c r="T95" s="53">
        <v>5270.1589794299998</v>
      </c>
      <c r="U95" s="53">
        <v>5270.7384779100003</v>
      </c>
      <c r="V95" s="53">
        <v>5296.8160565100006</v>
      </c>
      <c r="W95" s="53">
        <v>5318.2712643499999</v>
      </c>
      <c r="X95" s="53">
        <v>5347.0519738000003</v>
      </c>
      <c r="Y95" s="53">
        <v>5391.0237901300006</v>
      </c>
    </row>
    <row r="96" spans="1:25" s="54" customFormat="1" ht="15.75" x14ac:dyDescent="0.3">
      <c r="A96" s="52" t="s">
        <v>153</v>
      </c>
      <c r="B96" s="53">
        <v>5421.6231463900003</v>
      </c>
      <c r="C96" s="53">
        <v>5466.3443221100006</v>
      </c>
      <c r="D96" s="53">
        <v>5483.3605430900006</v>
      </c>
      <c r="E96" s="53">
        <v>5481.1446081600006</v>
      </c>
      <c r="F96" s="53">
        <v>5472.8867529400004</v>
      </c>
      <c r="G96" s="53">
        <v>5473.1359598600002</v>
      </c>
      <c r="H96" s="53">
        <v>5424.6491792800007</v>
      </c>
      <c r="I96" s="53">
        <v>5347.0250716099999</v>
      </c>
      <c r="J96" s="53">
        <v>5265.0236103799998</v>
      </c>
      <c r="K96" s="53">
        <v>5272.1298825800004</v>
      </c>
      <c r="L96" s="53">
        <v>5271.6056302000006</v>
      </c>
      <c r="M96" s="53">
        <v>5291.3225659899999</v>
      </c>
      <c r="N96" s="53">
        <v>5308.4544952200004</v>
      </c>
      <c r="O96" s="53">
        <v>5345.25118492</v>
      </c>
      <c r="P96" s="53">
        <v>5399.1211040300004</v>
      </c>
      <c r="Q96" s="53">
        <v>5380.7429602900002</v>
      </c>
      <c r="R96" s="53">
        <v>5387.3118980200006</v>
      </c>
      <c r="S96" s="53">
        <v>5343.1360266000002</v>
      </c>
      <c r="T96" s="53">
        <v>5283.7181585500002</v>
      </c>
      <c r="U96" s="53">
        <v>5270.5259765500005</v>
      </c>
      <c r="V96" s="53">
        <v>5332.2487948800008</v>
      </c>
      <c r="W96" s="53">
        <v>5343.4114184</v>
      </c>
      <c r="X96" s="53">
        <v>5350.9062349400001</v>
      </c>
      <c r="Y96" s="53">
        <v>5428.3927481200008</v>
      </c>
    </row>
    <row r="97" spans="1:25" s="54" customFormat="1" ht="15.75" x14ac:dyDescent="0.3">
      <c r="A97" s="52" t="s">
        <v>154</v>
      </c>
      <c r="B97" s="53">
        <v>5426.08548462</v>
      </c>
      <c r="C97" s="53">
        <v>5409.0560955800001</v>
      </c>
      <c r="D97" s="53">
        <v>5434.0348938000006</v>
      </c>
      <c r="E97" s="53">
        <v>5441.0986430499997</v>
      </c>
      <c r="F97" s="53">
        <v>5444.7395696399999</v>
      </c>
      <c r="G97" s="53">
        <v>5430.4492354800004</v>
      </c>
      <c r="H97" s="53">
        <v>5421.03318898</v>
      </c>
      <c r="I97" s="53">
        <v>5454.01630742</v>
      </c>
      <c r="J97" s="53">
        <v>5428.1811723400006</v>
      </c>
      <c r="K97" s="53">
        <v>5367.7661511000006</v>
      </c>
      <c r="L97" s="53">
        <v>5347.8832754800005</v>
      </c>
      <c r="M97" s="53">
        <v>5347.95857342</v>
      </c>
      <c r="N97" s="53">
        <v>5333.3130284899999</v>
      </c>
      <c r="O97" s="53">
        <v>5348.1214676899999</v>
      </c>
      <c r="P97" s="53">
        <v>5385.7774632700002</v>
      </c>
      <c r="Q97" s="53">
        <v>5387.3919287500003</v>
      </c>
      <c r="R97" s="53">
        <v>5397.6422135900002</v>
      </c>
      <c r="S97" s="53">
        <v>5372.5212319300008</v>
      </c>
      <c r="T97" s="53">
        <v>5324.9552274400003</v>
      </c>
      <c r="U97" s="53">
        <v>5328.4166346800002</v>
      </c>
      <c r="V97" s="53">
        <v>5353.4171076100001</v>
      </c>
      <c r="W97" s="53">
        <v>5370.9054033100001</v>
      </c>
      <c r="X97" s="53">
        <v>5402.0366158100005</v>
      </c>
      <c r="Y97" s="53">
        <v>5449.5957845800003</v>
      </c>
    </row>
    <row r="98" spans="1:25" s="54" customFormat="1" ht="15.75" x14ac:dyDescent="0.3">
      <c r="A98" s="52" t="s">
        <v>155</v>
      </c>
      <c r="B98" s="53">
        <v>5477.8614859600002</v>
      </c>
      <c r="C98" s="53">
        <v>5485.4195911100005</v>
      </c>
      <c r="D98" s="53">
        <v>5523.1700855600002</v>
      </c>
      <c r="E98" s="53">
        <v>5529.3382834100003</v>
      </c>
      <c r="F98" s="53">
        <v>5521.2020301600005</v>
      </c>
      <c r="G98" s="53">
        <v>5526.7443040899998</v>
      </c>
      <c r="H98" s="53">
        <v>5517.3772620199998</v>
      </c>
      <c r="I98" s="53">
        <v>5509.86886512</v>
      </c>
      <c r="J98" s="53">
        <v>5497.1214727200004</v>
      </c>
      <c r="K98" s="53">
        <v>5455.5735207800008</v>
      </c>
      <c r="L98" s="53">
        <v>5417.8519998700003</v>
      </c>
      <c r="M98" s="53">
        <v>5408.5593167799998</v>
      </c>
      <c r="N98" s="53">
        <v>5422.6232925599998</v>
      </c>
      <c r="O98" s="53">
        <v>5455.4144495199998</v>
      </c>
      <c r="P98" s="53">
        <v>5456.5093586200001</v>
      </c>
      <c r="Q98" s="53">
        <v>5470.06451122</v>
      </c>
      <c r="R98" s="53">
        <v>5452.47227587</v>
      </c>
      <c r="S98" s="53">
        <v>5433.2909505900006</v>
      </c>
      <c r="T98" s="53">
        <v>5384.2827671300001</v>
      </c>
      <c r="U98" s="53">
        <v>5386.9529888500001</v>
      </c>
      <c r="V98" s="53">
        <v>5416.0679051700008</v>
      </c>
      <c r="W98" s="53">
        <v>5431.0409827200001</v>
      </c>
      <c r="X98" s="53">
        <v>5473.09044025</v>
      </c>
      <c r="Y98" s="53">
        <v>5511.0696632200006</v>
      </c>
    </row>
    <row r="99" spans="1:25" s="54" customFormat="1" ht="15.75" x14ac:dyDescent="0.3">
      <c r="A99" s="52" t="s">
        <v>156</v>
      </c>
      <c r="B99" s="53">
        <v>5461.6920042700003</v>
      </c>
      <c r="C99" s="53">
        <v>5500.7240025200008</v>
      </c>
      <c r="D99" s="53">
        <v>5554.6046234400001</v>
      </c>
      <c r="E99" s="53">
        <v>5534.9135905100002</v>
      </c>
      <c r="F99" s="53">
        <v>5531.1382382200009</v>
      </c>
      <c r="G99" s="53">
        <v>5534.42013322</v>
      </c>
      <c r="H99" s="53">
        <v>5492.4275103800001</v>
      </c>
      <c r="I99" s="53">
        <v>5453.6881626000004</v>
      </c>
      <c r="J99" s="53">
        <v>5434.0129404500003</v>
      </c>
      <c r="K99" s="53">
        <v>5389.2293689899998</v>
      </c>
      <c r="L99" s="53">
        <v>5414.7823377100003</v>
      </c>
      <c r="M99" s="53">
        <v>5432.9172704600005</v>
      </c>
      <c r="N99" s="53">
        <v>5441.0692720900006</v>
      </c>
      <c r="O99" s="53">
        <v>5466.1060900600005</v>
      </c>
      <c r="P99" s="53">
        <v>5477.8624439100004</v>
      </c>
      <c r="Q99" s="53">
        <v>5479.7715593299999</v>
      </c>
      <c r="R99" s="53">
        <v>5473.2319528799999</v>
      </c>
      <c r="S99" s="53">
        <v>5435.6301984399997</v>
      </c>
      <c r="T99" s="53">
        <v>5364.8220293600007</v>
      </c>
      <c r="U99" s="53">
        <v>5369.7419698400008</v>
      </c>
      <c r="V99" s="53">
        <v>5393.6062741400001</v>
      </c>
      <c r="W99" s="53">
        <v>5405.0292891400004</v>
      </c>
      <c r="X99" s="53">
        <v>5429.5257859000003</v>
      </c>
      <c r="Y99" s="53">
        <v>5469.5233156200002</v>
      </c>
    </row>
    <row r="100" spans="1:25" s="54" customFormat="1" ht="15.75" x14ac:dyDescent="0.3">
      <c r="A100" s="52" t="s">
        <v>157</v>
      </c>
      <c r="B100" s="53">
        <v>5437.5619855800005</v>
      </c>
      <c r="C100" s="53">
        <v>5472.0434186000002</v>
      </c>
      <c r="D100" s="53">
        <v>5499.9485515699998</v>
      </c>
      <c r="E100" s="53">
        <v>5483.3998289200008</v>
      </c>
      <c r="F100" s="53">
        <v>5462.9311823000007</v>
      </c>
      <c r="G100" s="53">
        <v>5456.8924872400003</v>
      </c>
      <c r="H100" s="53">
        <v>5453.3791005900002</v>
      </c>
      <c r="I100" s="53">
        <v>5443.0283968000003</v>
      </c>
      <c r="J100" s="53">
        <v>5397.4736604500004</v>
      </c>
      <c r="K100" s="53">
        <v>5400.1481195100005</v>
      </c>
      <c r="L100" s="53">
        <v>5443.35323556</v>
      </c>
      <c r="M100" s="53">
        <v>5468.3959749000005</v>
      </c>
      <c r="N100" s="53">
        <v>5450.4565941199999</v>
      </c>
      <c r="O100" s="53">
        <v>5437.0074072700008</v>
      </c>
      <c r="P100" s="53">
        <v>5438.3809166200008</v>
      </c>
      <c r="Q100" s="53">
        <v>5439.31357071</v>
      </c>
      <c r="R100" s="53">
        <v>5436.6435279800007</v>
      </c>
      <c r="S100" s="53">
        <v>5421.1316660800003</v>
      </c>
      <c r="T100" s="53">
        <v>5372.6843865299998</v>
      </c>
      <c r="U100" s="53">
        <v>5351.6171301200002</v>
      </c>
      <c r="V100" s="53">
        <v>5359.21962841</v>
      </c>
      <c r="W100" s="53">
        <v>5369.5947976000007</v>
      </c>
      <c r="X100" s="53">
        <v>5397.50396662</v>
      </c>
      <c r="Y100" s="53">
        <v>5421.8374942600003</v>
      </c>
    </row>
    <row r="101" spans="1:25" s="54" customFormat="1" ht="15.75" x14ac:dyDescent="0.3">
      <c r="A101" s="52" t="s">
        <v>158</v>
      </c>
      <c r="B101" s="53">
        <v>5343.5332277699999</v>
      </c>
      <c r="C101" s="53">
        <v>5379.7971851300008</v>
      </c>
      <c r="D101" s="53">
        <v>5433.3645308800005</v>
      </c>
      <c r="E101" s="53">
        <v>5433.7721262000005</v>
      </c>
      <c r="F101" s="53">
        <v>5429.3143675000001</v>
      </c>
      <c r="G101" s="53">
        <v>5420.9353961500001</v>
      </c>
      <c r="H101" s="53">
        <v>5385.61789899</v>
      </c>
      <c r="I101" s="53">
        <v>5322.75104723</v>
      </c>
      <c r="J101" s="53">
        <v>5292.2897039300005</v>
      </c>
      <c r="K101" s="53">
        <v>5304.0583424000006</v>
      </c>
      <c r="L101" s="53">
        <v>5320.1092661700004</v>
      </c>
      <c r="M101" s="53">
        <v>5391.9566406600006</v>
      </c>
      <c r="N101" s="53">
        <v>5401.8629615300006</v>
      </c>
      <c r="O101" s="53">
        <v>5413.5679119800006</v>
      </c>
      <c r="P101" s="53">
        <v>5429.3878311000008</v>
      </c>
      <c r="Q101" s="53">
        <v>5438.6512802900006</v>
      </c>
      <c r="R101" s="53">
        <v>5432.7324195000001</v>
      </c>
      <c r="S101" s="53">
        <v>5401.2974209500007</v>
      </c>
      <c r="T101" s="53">
        <v>5335.3581073400001</v>
      </c>
      <c r="U101" s="53">
        <v>5306.3277405400004</v>
      </c>
      <c r="V101" s="53">
        <v>5287.13918861</v>
      </c>
      <c r="W101" s="53">
        <v>5260.2453419100002</v>
      </c>
      <c r="X101" s="53">
        <v>5284.9691496800006</v>
      </c>
      <c r="Y101" s="53">
        <v>5338.1843681300006</v>
      </c>
    </row>
    <row r="102" spans="1:25" s="54" customFormat="1" ht="15.75" x14ac:dyDescent="0.3">
      <c r="A102" s="52" t="s">
        <v>159</v>
      </c>
      <c r="B102" s="53">
        <v>5381.2420799900001</v>
      </c>
      <c r="C102" s="53">
        <v>5435.6306937099998</v>
      </c>
      <c r="D102" s="53">
        <v>5481.7873631600005</v>
      </c>
      <c r="E102" s="53">
        <v>5462.2363139999998</v>
      </c>
      <c r="F102" s="53">
        <v>5466.4477858300006</v>
      </c>
      <c r="G102" s="53">
        <v>5443.5516120000002</v>
      </c>
      <c r="H102" s="53">
        <v>5400.6026046000006</v>
      </c>
      <c r="I102" s="53">
        <v>5361.00298595</v>
      </c>
      <c r="J102" s="53">
        <v>5350.0697044200006</v>
      </c>
      <c r="K102" s="53">
        <v>5370.6096045800005</v>
      </c>
      <c r="L102" s="53">
        <v>5399.4396754400004</v>
      </c>
      <c r="M102" s="53">
        <v>5466.3110686300006</v>
      </c>
      <c r="N102" s="53">
        <v>5506.0547300300004</v>
      </c>
      <c r="O102" s="53">
        <v>5506.4386571700006</v>
      </c>
      <c r="P102" s="53">
        <v>5505.5787655100003</v>
      </c>
      <c r="Q102" s="53">
        <v>5511.3886549100007</v>
      </c>
      <c r="R102" s="53">
        <v>5497.71883136</v>
      </c>
      <c r="S102" s="53">
        <v>5472.2970857500004</v>
      </c>
      <c r="T102" s="53">
        <v>5408.1167361600001</v>
      </c>
      <c r="U102" s="53">
        <v>5408.4315175800002</v>
      </c>
      <c r="V102" s="53">
        <v>5386.2509635599999</v>
      </c>
      <c r="W102" s="53">
        <v>5377.7961011400002</v>
      </c>
      <c r="X102" s="53">
        <v>5383.5891335000006</v>
      </c>
      <c r="Y102" s="53">
        <v>5440.1552514800005</v>
      </c>
    </row>
    <row r="103" spans="1:25" s="54" customFormat="1" ht="15.75" x14ac:dyDescent="0.3">
      <c r="A103" s="52" t="s">
        <v>160</v>
      </c>
      <c r="B103" s="53">
        <v>5360.83705259</v>
      </c>
      <c r="C103" s="53">
        <v>5394.6177525500007</v>
      </c>
      <c r="D103" s="53">
        <v>5427.6889002300004</v>
      </c>
      <c r="E103" s="53">
        <v>5415.4772444200007</v>
      </c>
      <c r="F103" s="53">
        <v>5420.4075668900005</v>
      </c>
      <c r="G103" s="53">
        <v>5413.1314187000007</v>
      </c>
      <c r="H103" s="53">
        <v>5387.6631381700008</v>
      </c>
      <c r="I103" s="53">
        <v>5335.8160685500006</v>
      </c>
      <c r="J103" s="53">
        <v>5288.6614327700008</v>
      </c>
      <c r="K103" s="53">
        <v>5256.6757928000006</v>
      </c>
      <c r="L103" s="53">
        <v>5245.7767101700001</v>
      </c>
      <c r="M103" s="53">
        <v>5260.9736387499997</v>
      </c>
      <c r="N103" s="53">
        <v>5273.7415976000002</v>
      </c>
      <c r="O103" s="53">
        <v>5280.8004765900005</v>
      </c>
      <c r="P103" s="53">
        <v>5285.0709150399998</v>
      </c>
      <c r="Q103" s="53">
        <v>5286.4555883200001</v>
      </c>
      <c r="R103" s="53">
        <v>5286.2654011900004</v>
      </c>
      <c r="S103" s="53">
        <v>5241.4070720100008</v>
      </c>
      <c r="T103" s="53">
        <v>5209.5238835300006</v>
      </c>
      <c r="U103" s="53">
        <v>5220.4024032500001</v>
      </c>
      <c r="V103" s="53">
        <v>5251.7030754500001</v>
      </c>
      <c r="W103" s="53">
        <v>5266.0784323799999</v>
      </c>
      <c r="X103" s="53">
        <v>5273.9759061300001</v>
      </c>
      <c r="Y103" s="53">
        <v>5378.2118623900005</v>
      </c>
    </row>
    <row r="104" spans="1:25" s="54" customFormat="1" ht="15.75" x14ac:dyDescent="0.3">
      <c r="A104" s="52" t="s">
        <v>161</v>
      </c>
      <c r="B104" s="53">
        <v>5458.7795498900005</v>
      </c>
      <c r="C104" s="53">
        <v>5429.9673533000005</v>
      </c>
      <c r="D104" s="53">
        <v>5490.1924623900004</v>
      </c>
      <c r="E104" s="53">
        <v>5479.0023410499998</v>
      </c>
      <c r="F104" s="53">
        <v>5482.4666608200005</v>
      </c>
      <c r="G104" s="53">
        <v>5497.4905908800001</v>
      </c>
      <c r="H104" s="53">
        <v>5470.9598601300004</v>
      </c>
      <c r="I104" s="53">
        <v>5464.8506366300007</v>
      </c>
      <c r="J104" s="53">
        <v>5428.9669528499999</v>
      </c>
      <c r="K104" s="53">
        <v>5401.1398804500004</v>
      </c>
      <c r="L104" s="53">
        <v>5365.2613664</v>
      </c>
      <c r="M104" s="53">
        <v>5357.6139345700003</v>
      </c>
      <c r="N104" s="53">
        <v>5374.9343699800002</v>
      </c>
      <c r="O104" s="53">
        <v>5392.2252602099998</v>
      </c>
      <c r="P104" s="53">
        <v>5396.3677200399998</v>
      </c>
      <c r="Q104" s="53">
        <v>5401.5879653100001</v>
      </c>
      <c r="R104" s="53">
        <v>5393.3730540400002</v>
      </c>
      <c r="S104" s="53">
        <v>5364.28574742</v>
      </c>
      <c r="T104" s="53">
        <v>5309.2853394600006</v>
      </c>
      <c r="U104" s="53">
        <v>5323.3865761699999</v>
      </c>
      <c r="V104" s="53">
        <v>5350.7107063800004</v>
      </c>
      <c r="W104" s="53">
        <v>5364.5606364600008</v>
      </c>
      <c r="X104" s="53">
        <v>5379.7492472400008</v>
      </c>
      <c r="Y104" s="53">
        <v>5402.5338208800003</v>
      </c>
    </row>
    <row r="105" spans="1:25" s="54" customFormat="1" ht="15.75" x14ac:dyDescent="0.3">
      <c r="A105" s="52" t="s">
        <v>162</v>
      </c>
      <c r="B105" s="53">
        <v>5467.5818386299998</v>
      </c>
      <c r="C105" s="53">
        <v>5451.0699210700004</v>
      </c>
      <c r="D105" s="53">
        <v>5456.0415362800004</v>
      </c>
      <c r="E105" s="53">
        <v>5470.8714036000001</v>
      </c>
      <c r="F105" s="53">
        <v>5468.4749838500002</v>
      </c>
      <c r="G105" s="53">
        <v>5455.6110518599999</v>
      </c>
      <c r="H105" s="53">
        <v>5438.7808942900001</v>
      </c>
      <c r="I105" s="53">
        <v>5425.3306217000008</v>
      </c>
      <c r="J105" s="53">
        <v>5409.6877439500004</v>
      </c>
      <c r="K105" s="53">
        <v>5350.4068263900008</v>
      </c>
      <c r="L105" s="53">
        <v>5324.2256828400004</v>
      </c>
      <c r="M105" s="53">
        <v>5319.6760798900004</v>
      </c>
      <c r="N105" s="53">
        <v>5322.2032497100008</v>
      </c>
      <c r="O105" s="53">
        <v>5354.9690863699998</v>
      </c>
      <c r="P105" s="53">
        <v>5362.7312074900001</v>
      </c>
      <c r="Q105" s="53">
        <v>5362.36705497</v>
      </c>
      <c r="R105" s="53">
        <v>5361.49002939</v>
      </c>
      <c r="S105" s="53">
        <v>5299.66291912</v>
      </c>
      <c r="T105" s="53">
        <v>5248.5528910100002</v>
      </c>
      <c r="U105" s="53">
        <v>5271.0168683000002</v>
      </c>
      <c r="V105" s="53">
        <v>5297.3862558300007</v>
      </c>
      <c r="W105" s="53">
        <v>5312.5447040200006</v>
      </c>
      <c r="X105" s="53">
        <v>5325.6978445200002</v>
      </c>
      <c r="Y105" s="53">
        <v>5358.6194831299999</v>
      </c>
    </row>
    <row r="106" spans="1:25" s="54" customFormat="1" ht="15.75" x14ac:dyDescent="0.3">
      <c r="A106" s="52" t="s">
        <v>163</v>
      </c>
      <c r="B106" s="53">
        <v>5438.2036000200005</v>
      </c>
      <c r="C106" s="53">
        <v>5484.9173606300001</v>
      </c>
      <c r="D106" s="53">
        <v>5489.2170115500003</v>
      </c>
      <c r="E106" s="53">
        <v>5491.7271330100002</v>
      </c>
      <c r="F106" s="53">
        <v>5500.1539373300002</v>
      </c>
      <c r="G106" s="53">
        <v>5495.4224418600006</v>
      </c>
      <c r="H106" s="53">
        <v>5448.1818828699998</v>
      </c>
      <c r="I106" s="53">
        <v>5385.60043993</v>
      </c>
      <c r="J106" s="53">
        <v>5347.5591100000001</v>
      </c>
      <c r="K106" s="53">
        <v>5335.6620856700001</v>
      </c>
      <c r="L106" s="53">
        <v>5315.7490273500007</v>
      </c>
      <c r="M106" s="53">
        <v>5328.2976357000007</v>
      </c>
      <c r="N106" s="53">
        <v>5333.5643180000006</v>
      </c>
      <c r="O106" s="53">
        <v>5340.18829826</v>
      </c>
      <c r="P106" s="53">
        <v>5346.7640814799997</v>
      </c>
      <c r="Q106" s="53">
        <v>5354.4307431500001</v>
      </c>
      <c r="R106" s="53">
        <v>5343.5902853600001</v>
      </c>
      <c r="S106" s="53">
        <v>5315.3123490200005</v>
      </c>
      <c r="T106" s="53">
        <v>5264.1220719000003</v>
      </c>
      <c r="U106" s="53">
        <v>5272.4243648700003</v>
      </c>
      <c r="V106" s="53">
        <v>5280.6350955200005</v>
      </c>
      <c r="W106" s="53">
        <v>5295.5702962300002</v>
      </c>
      <c r="X106" s="53">
        <v>5328.0238575500007</v>
      </c>
      <c r="Y106" s="53">
        <v>5345.8865019000004</v>
      </c>
    </row>
    <row r="107" spans="1:25" s="54" customFormat="1" ht="15.75" x14ac:dyDescent="0.3">
      <c r="A107" s="52" t="s">
        <v>164</v>
      </c>
      <c r="B107" s="53">
        <v>5286.3502025400003</v>
      </c>
      <c r="C107" s="53">
        <v>5329.8349400300003</v>
      </c>
      <c r="D107" s="53">
        <v>5377.0367555499997</v>
      </c>
      <c r="E107" s="53">
        <v>5366.0348713600006</v>
      </c>
      <c r="F107" s="53">
        <v>5370.75091952</v>
      </c>
      <c r="G107" s="53">
        <v>5374.0232693899998</v>
      </c>
      <c r="H107" s="53">
        <v>5311.7206311500004</v>
      </c>
      <c r="I107" s="53">
        <v>5272.98313667</v>
      </c>
      <c r="J107" s="53">
        <v>5233.7117177300006</v>
      </c>
      <c r="K107" s="53">
        <v>5221.9319465600001</v>
      </c>
      <c r="L107" s="53">
        <v>5207.9028720599999</v>
      </c>
      <c r="M107" s="53">
        <v>5220.1542307500004</v>
      </c>
      <c r="N107" s="53">
        <v>5216.66352972</v>
      </c>
      <c r="O107" s="53">
        <v>5229.5183554699997</v>
      </c>
      <c r="P107" s="53">
        <v>5238.0583564400004</v>
      </c>
      <c r="Q107" s="53">
        <v>5243.9849798000005</v>
      </c>
      <c r="R107" s="53">
        <v>5239.5524567400007</v>
      </c>
      <c r="S107" s="53">
        <v>5205.9708319199999</v>
      </c>
      <c r="T107" s="53">
        <v>5170.8656462500003</v>
      </c>
      <c r="U107" s="53">
        <v>5188.2604900700007</v>
      </c>
      <c r="V107" s="53">
        <v>5208.4706858099998</v>
      </c>
      <c r="W107" s="53">
        <v>5225.6087736700001</v>
      </c>
      <c r="X107" s="53">
        <v>5235.1396626200003</v>
      </c>
      <c r="Y107" s="53">
        <v>5246.7855390800005</v>
      </c>
    </row>
    <row r="108" spans="1:25" s="54" customFormat="1" ht="15.75" x14ac:dyDescent="0.3">
      <c r="A108" s="52" t="s">
        <v>165</v>
      </c>
      <c r="B108" s="53">
        <v>5229.7744558700006</v>
      </c>
      <c r="C108" s="53">
        <v>5300.0381879800007</v>
      </c>
      <c r="D108" s="53">
        <v>5350.2294919600008</v>
      </c>
      <c r="E108" s="53">
        <v>5355.3367556700005</v>
      </c>
      <c r="F108" s="53">
        <v>5356.2470554600004</v>
      </c>
      <c r="G108" s="53">
        <v>5342.0560842600007</v>
      </c>
      <c r="H108" s="53">
        <v>5312.3118699500001</v>
      </c>
      <c r="I108" s="53">
        <v>5266.8764576499998</v>
      </c>
      <c r="J108" s="53">
        <v>5240.5025966100002</v>
      </c>
      <c r="K108" s="53">
        <v>5216.3508683800001</v>
      </c>
      <c r="L108" s="53">
        <v>5210.9211700400001</v>
      </c>
      <c r="M108" s="53">
        <v>5213.4939240399999</v>
      </c>
      <c r="N108" s="53">
        <v>5227.97474633</v>
      </c>
      <c r="O108" s="53">
        <v>5245.7393978</v>
      </c>
      <c r="P108" s="53">
        <v>5246.1373281900005</v>
      </c>
      <c r="Q108" s="53">
        <v>5252.7363038700005</v>
      </c>
      <c r="R108" s="53">
        <v>5250.6691145900004</v>
      </c>
      <c r="S108" s="53">
        <v>5213.8252530500004</v>
      </c>
      <c r="T108" s="53">
        <v>5165.8816479800007</v>
      </c>
      <c r="U108" s="53">
        <v>5185.5655300400003</v>
      </c>
      <c r="V108" s="53">
        <v>5208.0634974200002</v>
      </c>
      <c r="W108" s="53">
        <v>5217.7922497300005</v>
      </c>
      <c r="X108" s="53">
        <v>5249.5832889100002</v>
      </c>
      <c r="Y108" s="53">
        <v>5274.9142511300006</v>
      </c>
    </row>
    <row r="109" spans="1:25" s="54" customFormat="1" ht="15.75" x14ac:dyDescent="0.3">
      <c r="A109" s="52" t="s">
        <v>166</v>
      </c>
      <c r="B109" s="53">
        <v>5311.0808961000002</v>
      </c>
      <c r="C109" s="53">
        <v>5341.3074879600008</v>
      </c>
      <c r="D109" s="53">
        <v>5373.6614515800002</v>
      </c>
      <c r="E109" s="53">
        <v>5368.3045386600006</v>
      </c>
      <c r="F109" s="53">
        <v>5372.2327302100002</v>
      </c>
      <c r="G109" s="53">
        <v>5371.8814334100007</v>
      </c>
      <c r="H109" s="53">
        <v>5320.4233881800001</v>
      </c>
      <c r="I109" s="53">
        <v>5282.9892746200003</v>
      </c>
      <c r="J109" s="53">
        <v>5236.6925068800001</v>
      </c>
      <c r="K109" s="53">
        <v>5215.45479763</v>
      </c>
      <c r="L109" s="53">
        <v>5201.62960587</v>
      </c>
      <c r="M109" s="53">
        <v>5212.1228964700003</v>
      </c>
      <c r="N109" s="53">
        <v>5227.1925720300005</v>
      </c>
      <c r="O109" s="53">
        <v>5223.458345</v>
      </c>
      <c r="P109" s="53">
        <v>5229.3917937599999</v>
      </c>
      <c r="Q109" s="53">
        <v>5252.8545587400004</v>
      </c>
      <c r="R109" s="53">
        <v>5242.4172486300004</v>
      </c>
      <c r="S109" s="53">
        <v>5202.8016811400003</v>
      </c>
      <c r="T109" s="53">
        <v>5164.2923017499998</v>
      </c>
      <c r="U109" s="53">
        <v>5187.6806088100002</v>
      </c>
      <c r="V109" s="53">
        <v>5212.6864446300006</v>
      </c>
      <c r="W109" s="53">
        <v>5231.5217052500002</v>
      </c>
      <c r="X109" s="53">
        <v>5260.5593731099998</v>
      </c>
      <c r="Y109" s="53">
        <v>5296.2395253200002</v>
      </c>
    </row>
    <row r="110" spans="1:25" s="23" customFormat="1" x14ac:dyDescent="0.2"/>
    <row r="111" spans="1:25" s="23" customFormat="1" ht="15.75" customHeight="1" x14ac:dyDescent="0.2">
      <c r="A111" s="167" t="s">
        <v>69</v>
      </c>
      <c r="B111" s="161" t="s">
        <v>97</v>
      </c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70"/>
    </row>
    <row r="112" spans="1:25" s="23" customFormat="1" x14ac:dyDescent="0.2">
      <c r="A112" s="168"/>
      <c r="B112" s="45" t="s">
        <v>71</v>
      </c>
      <c r="C112" s="46" t="s">
        <v>72</v>
      </c>
      <c r="D112" s="47" t="s">
        <v>73</v>
      </c>
      <c r="E112" s="46" t="s">
        <v>74</v>
      </c>
      <c r="F112" s="46" t="s">
        <v>75</v>
      </c>
      <c r="G112" s="46" t="s">
        <v>76</v>
      </c>
      <c r="H112" s="46" t="s">
        <v>77</v>
      </c>
      <c r="I112" s="46" t="s">
        <v>78</v>
      </c>
      <c r="J112" s="46" t="s">
        <v>79</v>
      </c>
      <c r="K112" s="45" t="s">
        <v>80</v>
      </c>
      <c r="L112" s="46" t="s">
        <v>81</v>
      </c>
      <c r="M112" s="48" t="s">
        <v>82</v>
      </c>
      <c r="N112" s="45" t="s">
        <v>83</v>
      </c>
      <c r="O112" s="46" t="s">
        <v>84</v>
      </c>
      <c r="P112" s="48" t="s">
        <v>85</v>
      </c>
      <c r="Q112" s="47" t="s">
        <v>86</v>
      </c>
      <c r="R112" s="46" t="s">
        <v>87</v>
      </c>
      <c r="S112" s="47" t="s">
        <v>88</v>
      </c>
      <c r="T112" s="46" t="s">
        <v>89</v>
      </c>
      <c r="U112" s="47" t="s">
        <v>90</v>
      </c>
      <c r="V112" s="46" t="s">
        <v>91</v>
      </c>
      <c r="W112" s="47" t="s">
        <v>92</v>
      </c>
      <c r="X112" s="46" t="s">
        <v>93</v>
      </c>
      <c r="Y112" s="46" t="s">
        <v>94</v>
      </c>
    </row>
    <row r="113" spans="1:25" s="23" customFormat="1" ht="16.5" customHeight="1" x14ac:dyDescent="0.2">
      <c r="A113" s="50" t="s">
        <v>137</v>
      </c>
      <c r="B113" s="51">
        <v>6212.2031750799997</v>
      </c>
      <c r="C113" s="51">
        <v>6148.4208796499997</v>
      </c>
      <c r="D113" s="51">
        <v>6221.56197539</v>
      </c>
      <c r="E113" s="51">
        <v>6209.12972369</v>
      </c>
      <c r="F113" s="51">
        <v>6218.5590062299998</v>
      </c>
      <c r="G113" s="51">
        <v>6217.1944591699994</v>
      </c>
      <c r="H113" s="51">
        <v>6151.7777550000001</v>
      </c>
      <c r="I113" s="51">
        <v>6087.9726301399996</v>
      </c>
      <c r="J113" s="51">
        <v>6054.1752510899996</v>
      </c>
      <c r="K113" s="51">
        <v>6016.8445643499999</v>
      </c>
      <c r="L113" s="51">
        <v>6033.2883983199999</v>
      </c>
      <c r="M113" s="51">
        <v>6025.4446539599994</v>
      </c>
      <c r="N113" s="51">
        <v>6044.2974090199996</v>
      </c>
      <c r="O113" s="51">
        <v>6045.9998654199999</v>
      </c>
      <c r="P113" s="51">
        <v>6053.1215593300003</v>
      </c>
      <c r="Q113" s="51">
        <v>6061.6769254199999</v>
      </c>
      <c r="R113" s="51">
        <v>6064.58966143</v>
      </c>
      <c r="S113" s="51">
        <v>6040.0366283700005</v>
      </c>
      <c r="T113" s="51">
        <v>5983.7788334500001</v>
      </c>
      <c r="U113" s="51">
        <v>5964.3089027099995</v>
      </c>
      <c r="V113" s="51">
        <v>5986.6375074699999</v>
      </c>
      <c r="W113" s="51">
        <v>5997.3803459499995</v>
      </c>
      <c r="X113" s="51">
        <v>6034.2692151399997</v>
      </c>
      <c r="Y113" s="51">
        <v>6080.85123836</v>
      </c>
    </row>
    <row r="114" spans="1:25" s="54" customFormat="1" ht="15.75" x14ac:dyDescent="0.3">
      <c r="A114" s="52" t="s">
        <v>138</v>
      </c>
      <c r="B114" s="53">
        <v>6079.2114923899999</v>
      </c>
      <c r="C114" s="53">
        <v>6129.2356276</v>
      </c>
      <c r="D114" s="53">
        <v>6185.0956449699997</v>
      </c>
      <c r="E114" s="53">
        <v>6176.6559673399997</v>
      </c>
      <c r="F114" s="53">
        <v>6173.66474827</v>
      </c>
      <c r="G114" s="53">
        <v>6164.69436511</v>
      </c>
      <c r="H114" s="53">
        <v>6102.1231346799996</v>
      </c>
      <c r="I114" s="53">
        <v>6021.5793592800001</v>
      </c>
      <c r="J114" s="53">
        <v>5977.2945681000001</v>
      </c>
      <c r="K114" s="53">
        <v>5934.57293983</v>
      </c>
      <c r="L114" s="53">
        <v>5938.07348929</v>
      </c>
      <c r="M114" s="53">
        <v>5948.4462835200002</v>
      </c>
      <c r="N114" s="53">
        <v>5980.5533193000001</v>
      </c>
      <c r="O114" s="53">
        <v>5977.6838995399994</v>
      </c>
      <c r="P114" s="53">
        <v>5981.10991104</v>
      </c>
      <c r="Q114" s="53">
        <v>5992.61219609</v>
      </c>
      <c r="R114" s="53">
        <v>5986.7942956899997</v>
      </c>
      <c r="S114" s="53">
        <v>5966.7748548299996</v>
      </c>
      <c r="T114" s="53">
        <v>5910.8277580599997</v>
      </c>
      <c r="U114" s="53">
        <v>5892.4604087600001</v>
      </c>
      <c r="V114" s="53">
        <v>5912.6202734999997</v>
      </c>
      <c r="W114" s="53">
        <v>5935.6494766100004</v>
      </c>
      <c r="X114" s="53">
        <v>5978.4222959799999</v>
      </c>
      <c r="Y114" s="53">
        <v>6028.34853002</v>
      </c>
    </row>
    <row r="115" spans="1:25" s="54" customFormat="1" ht="15.75" x14ac:dyDescent="0.3">
      <c r="A115" s="52" t="s">
        <v>139</v>
      </c>
      <c r="B115" s="53">
        <v>6061.4452558200001</v>
      </c>
      <c r="C115" s="53">
        <v>6110.7973865900003</v>
      </c>
      <c r="D115" s="53">
        <v>6141.2258678099997</v>
      </c>
      <c r="E115" s="53">
        <v>6169.8714064799997</v>
      </c>
      <c r="F115" s="53">
        <v>6185.0469473100002</v>
      </c>
      <c r="G115" s="53">
        <v>6175.7652997000005</v>
      </c>
      <c r="H115" s="53">
        <v>6116.9046624799994</v>
      </c>
      <c r="I115" s="53">
        <v>6050.14774046</v>
      </c>
      <c r="J115" s="53">
        <v>6016.4024209999998</v>
      </c>
      <c r="K115" s="53">
        <v>5976.8184962899995</v>
      </c>
      <c r="L115" s="53">
        <v>5996.4516783999998</v>
      </c>
      <c r="M115" s="53">
        <v>6004.4214146499999</v>
      </c>
      <c r="N115" s="53">
        <v>6035.7502993300004</v>
      </c>
      <c r="O115" s="53">
        <v>6022.6471281599997</v>
      </c>
      <c r="P115" s="53">
        <v>6018.8161420699998</v>
      </c>
      <c r="Q115" s="53">
        <v>6022.92784854</v>
      </c>
      <c r="R115" s="53">
        <v>6018.0736726799996</v>
      </c>
      <c r="S115" s="53">
        <v>5992.3627915999996</v>
      </c>
      <c r="T115" s="53">
        <v>5933.8729214699997</v>
      </c>
      <c r="U115" s="53">
        <v>5907.5000446699996</v>
      </c>
      <c r="V115" s="53">
        <v>5933.8613709700003</v>
      </c>
      <c r="W115" s="53">
        <v>5941.25759862</v>
      </c>
      <c r="X115" s="53">
        <v>5991.33971638</v>
      </c>
      <c r="Y115" s="53">
        <v>6099.1471120699998</v>
      </c>
    </row>
    <row r="116" spans="1:25" s="54" customFormat="1" ht="15.75" x14ac:dyDescent="0.3">
      <c r="A116" s="52" t="s">
        <v>140</v>
      </c>
      <c r="B116" s="53">
        <v>5923.3937810299994</v>
      </c>
      <c r="C116" s="53">
        <v>5980.9187139200003</v>
      </c>
      <c r="D116" s="53">
        <v>6046.88357498</v>
      </c>
      <c r="E116" s="53">
        <v>6062.2054850000004</v>
      </c>
      <c r="F116" s="53">
        <v>6063.7537082199997</v>
      </c>
      <c r="G116" s="53">
        <v>6070.2884835200002</v>
      </c>
      <c r="H116" s="53">
        <v>6055.4991897500004</v>
      </c>
      <c r="I116" s="53">
        <v>5957.2241785599999</v>
      </c>
      <c r="J116" s="53">
        <v>5884.3326428500004</v>
      </c>
      <c r="K116" s="53">
        <v>5837.0545111499996</v>
      </c>
      <c r="L116" s="53">
        <v>5812.5235859099994</v>
      </c>
      <c r="M116" s="53">
        <v>5807.6038380700002</v>
      </c>
      <c r="N116" s="53">
        <v>5831.2681438299996</v>
      </c>
      <c r="O116" s="53">
        <v>5855.4402440399999</v>
      </c>
      <c r="P116" s="53">
        <v>5876.4139365199999</v>
      </c>
      <c r="Q116" s="53">
        <v>5879.69937235</v>
      </c>
      <c r="R116" s="53">
        <v>5872.9089507600002</v>
      </c>
      <c r="S116" s="53">
        <v>5847.7664618700001</v>
      </c>
      <c r="T116" s="53">
        <v>5784.5636612300004</v>
      </c>
      <c r="U116" s="53">
        <v>5770.8985789099997</v>
      </c>
      <c r="V116" s="53">
        <v>5793.21526232</v>
      </c>
      <c r="W116" s="53">
        <v>5815.8801708999999</v>
      </c>
      <c r="X116" s="53">
        <v>5856.1992026099997</v>
      </c>
      <c r="Y116" s="53">
        <v>5889.1515868099996</v>
      </c>
    </row>
    <row r="117" spans="1:25" s="54" customFormat="1" ht="15.75" x14ac:dyDescent="0.3">
      <c r="A117" s="52" t="s">
        <v>141</v>
      </c>
      <c r="B117" s="53">
        <v>6023.62896568</v>
      </c>
      <c r="C117" s="53">
        <v>6065.3936092699996</v>
      </c>
      <c r="D117" s="53">
        <v>6117.6231355599994</v>
      </c>
      <c r="E117" s="53">
        <v>6114.4075052999997</v>
      </c>
      <c r="F117" s="53">
        <v>6124.36944881</v>
      </c>
      <c r="G117" s="53">
        <v>6120.6796458199997</v>
      </c>
      <c r="H117" s="53">
        <v>6101.12046293</v>
      </c>
      <c r="I117" s="53">
        <v>6079.5698426500003</v>
      </c>
      <c r="J117" s="53">
        <v>6029.1688469599994</v>
      </c>
      <c r="K117" s="53">
        <v>5964.4245867899999</v>
      </c>
      <c r="L117" s="53">
        <v>5945.5658685799999</v>
      </c>
      <c r="M117" s="53">
        <v>5948.3126457099997</v>
      </c>
      <c r="N117" s="53">
        <v>5948.0905986600001</v>
      </c>
      <c r="O117" s="53">
        <v>5966.4118093899997</v>
      </c>
      <c r="P117" s="53">
        <v>5985.4290019399996</v>
      </c>
      <c r="Q117" s="53">
        <v>6000.4851974200001</v>
      </c>
      <c r="R117" s="53">
        <v>5992.3509203399999</v>
      </c>
      <c r="S117" s="53">
        <v>5968.3883515799998</v>
      </c>
      <c r="T117" s="53">
        <v>5903.2422669200005</v>
      </c>
      <c r="U117" s="53">
        <v>5893.3693670399998</v>
      </c>
      <c r="V117" s="53">
        <v>5909.8383407499996</v>
      </c>
      <c r="W117" s="53">
        <v>5925.2990772399999</v>
      </c>
      <c r="X117" s="53">
        <v>5964.7887723799995</v>
      </c>
      <c r="Y117" s="53">
        <v>6016.5664780099996</v>
      </c>
    </row>
    <row r="118" spans="1:25" s="54" customFormat="1" ht="15.75" x14ac:dyDescent="0.3">
      <c r="A118" s="52" t="s">
        <v>142</v>
      </c>
      <c r="B118" s="53">
        <v>5940.4545038199994</v>
      </c>
      <c r="C118" s="53">
        <v>5985.48664173</v>
      </c>
      <c r="D118" s="53">
        <v>6003.8176315800001</v>
      </c>
      <c r="E118" s="53">
        <v>6015.0257184499997</v>
      </c>
      <c r="F118" s="53">
        <v>6019.2434849000001</v>
      </c>
      <c r="G118" s="53">
        <v>6007.77260879</v>
      </c>
      <c r="H118" s="53">
        <v>6000.5867281000001</v>
      </c>
      <c r="I118" s="53">
        <v>5971.31980011</v>
      </c>
      <c r="J118" s="53">
        <v>5927.3367541699999</v>
      </c>
      <c r="K118" s="53">
        <v>5857.8613589400002</v>
      </c>
      <c r="L118" s="53">
        <v>5829.6717211799996</v>
      </c>
      <c r="M118" s="53">
        <v>5828.8098958700002</v>
      </c>
      <c r="N118" s="53">
        <v>5834.72487628</v>
      </c>
      <c r="O118" s="53">
        <v>5855.3196351699999</v>
      </c>
      <c r="P118" s="53">
        <v>5862.9044507999997</v>
      </c>
      <c r="Q118" s="53">
        <v>5877.1996508900002</v>
      </c>
      <c r="R118" s="53">
        <v>5866.3845468500003</v>
      </c>
      <c r="S118" s="53">
        <v>5839.20365356</v>
      </c>
      <c r="T118" s="53">
        <v>5771.7610347400005</v>
      </c>
      <c r="U118" s="53">
        <v>5755.9988740700001</v>
      </c>
      <c r="V118" s="53">
        <v>5785.9992391100004</v>
      </c>
      <c r="W118" s="53">
        <v>5807.9941325399996</v>
      </c>
      <c r="X118" s="53">
        <v>5848.4896446599996</v>
      </c>
      <c r="Y118" s="53">
        <v>5886.8645239699999</v>
      </c>
    </row>
    <row r="119" spans="1:25" s="54" customFormat="1" ht="15.75" x14ac:dyDescent="0.3">
      <c r="A119" s="52" t="s">
        <v>143</v>
      </c>
      <c r="B119" s="53">
        <v>5896.5761046099997</v>
      </c>
      <c r="C119" s="53">
        <v>5941.8656920200001</v>
      </c>
      <c r="D119" s="53">
        <v>5996.2197986499996</v>
      </c>
      <c r="E119" s="53">
        <v>5985.79761521</v>
      </c>
      <c r="F119" s="53">
        <v>5986.7336843399999</v>
      </c>
      <c r="G119" s="53">
        <v>5971.95766344</v>
      </c>
      <c r="H119" s="53">
        <v>5964.1818266499995</v>
      </c>
      <c r="I119" s="53">
        <v>5923.8981539699998</v>
      </c>
      <c r="J119" s="53">
        <v>5882.7200770600002</v>
      </c>
      <c r="K119" s="53">
        <v>5866.9242590200001</v>
      </c>
      <c r="L119" s="53">
        <v>5834.3690948599997</v>
      </c>
      <c r="M119" s="53">
        <v>5842.7865283399997</v>
      </c>
      <c r="N119" s="53">
        <v>5858.1740349299998</v>
      </c>
      <c r="O119" s="53">
        <v>5876.5258385799998</v>
      </c>
      <c r="P119" s="53">
        <v>5876.7366518899998</v>
      </c>
      <c r="Q119" s="53">
        <v>5892.33854066</v>
      </c>
      <c r="R119" s="53">
        <v>5881.92037927</v>
      </c>
      <c r="S119" s="53">
        <v>5856.4777578900002</v>
      </c>
      <c r="T119" s="53">
        <v>5805.9654390400001</v>
      </c>
      <c r="U119" s="53">
        <v>5801.2787427200001</v>
      </c>
      <c r="V119" s="53">
        <v>5814.06476862</v>
      </c>
      <c r="W119" s="53">
        <v>5829.3634931799998</v>
      </c>
      <c r="X119" s="53">
        <v>5881.60094802</v>
      </c>
      <c r="Y119" s="53">
        <v>5919.2475450800002</v>
      </c>
    </row>
    <row r="120" spans="1:25" s="54" customFormat="1" ht="15.75" x14ac:dyDescent="0.3">
      <c r="A120" s="52" t="s">
        <v>144</v>
      </c>
      <c r="B120" s="53">
        <v>5943.2748300399999</v>
      </c>
      <c r="C120" s="53">
        <v>6022.4133662200002</v>
      </c>
      <c r="D120" s="53">
        <v>6096.7732247799995</v>
      </c>
      <c r="E120" s="53">
        <v>6111.1563947799996</v>
      </c>
      <c r="F120" s="53">
        <v>6117.4549703100001</v>
      </c>
      <c r="G120" s="53">
        <v>6103.7762485499998</v>
      </c>
      <c r="H120" s="53">
        <v>6052.5618770299998</v>
      </c>
      <c r="I120" s="53">
        <v>6083.3594121099995</v>
      </c>
      <c r="J120" s="53">
        <v>6052.4000000199994</v>
      </c>
      <c r="K120" s="53">
        <v>6012.4359851400004</v>
      </c>
      <c r="L120" s="53">
        <v>5993.0380431100002</v>
      </c>
      <c r="M120" s="53">
        <v>5990.4291638300001</v>
      </c>
      <c r="N120" s="53">
        <v>5966.1830390300001</v>
      </c>
      <c r="O120" s="53">
        <v>5984.4052356699995</v>
      </c>
      <c r="P120" s="53">
        <v>6029.6861795200002</v>
      </c>
      <c r="Q120" s="53">
        <v>6018.3142258500002</v>
      </c>
      <c r="R120" s="53">
        <v>6016.9393749399997</v>
      </c>
      <c r="S120" s="53">
        <v>6003.7564196399999</v>
      </c>
      <c r="T120" s="53">
        <v>5949.5181974500001</v>
      </c>
      <c r="U120" s="53">
        <v>5948.7078633800002</v>
      </c>
      <c r="V120" s="53">
        <v>5973.59577343</v>
      </c>
      <c r="W120" s="53">
        <v>5975.0465622199999</v>
      </c>
      <c r="X120" s="53">
        <v>6014.5156843699997</v>
      </c>
      <c r="Y120" s="53">
        <v>6049.8602998999995</v>
      </c>
    </row>
    <row r="121" spans="1:25" s="54" customFormat="1" ht="15.75" x14ac:dyDescent="0.3">
      <c r="A121" s="52" t="s">
        <v>145</v>
      </c>
      <c r="B121" s="53">
        <v>6026.0822091</v>
      </c>
      <c r="C121" s="53">
        <v>6045.0918898399996</v>
      </c>
      <c r="D121" s="53">
        <v>6145.5977475099999</v>
      </c>
      <c r="E121" s="53">
        <v>6195.8367203799999</v>
      </c>
      <c r="F121" s="53">
        <v>6207.4940314599999</v>
      </c>
      <c r="G121" s="53">
        <v>6179.5629151100002</v>
      </c>
      <c r="H121" s="53">
        <v>6118.3238093099999</v>
      </c>
      <c r="I121" s="53">
        <v>6079.96502599</v>
      </c>
      <c r="J121" s="53">
        <v>6061.2906674300002</v>
      </c>
      <c r="K121" s="53">
        <v>6030.79166119</v>
      </c>
      <c r="L121" s="53">
        <v>6023.3128612099999</v>
      </c>
      <c r="M121" s="53">
        <v>6025.9141440599997</v>
      </c>
      <c r="N121" s="53">
        <v>6035.8334628900002</v>
      </c>
      <c r="O121" s="53">
        <v>6038.7912301599999</v>
      </c>
      <c r="P121" s="53">
        <v>6052.1944493199999</v>
      </c>
      <c r="Q121" s="53">
        <v>6070.87837846</v>
      </c>
      <c r="R121" s="53">
        <v>6046.7903741199998</v>
      </c>
      <c r="S121" s="53">
        <v>6041.2634151799994</v>
      </c>
      <c r="T121" s="53">
        <v>5999.6819002699995</v>
      </c>
      <c r="U121" s="53">
        <v>6004.5176323799997</v>
      </c>
      <c r="V121" s="53">
        <v>6014.5177778199995</v>
      </c>
      <c r="W121" s="53">
        <v>6024.6165094500002</v>
      </c>
      <c r="X121" s="53">
        <v>6075.9215689900002</v>
      </c>
      <c r="Y121" s="53">
        <v>6107.4135731999995</v>
      </c>
    </row>
    <row r="122" spans="1:25" s="54" customFormat="1" ht="15.75" x14ac:dyDescent="0.3">
      <c r="A122" s="52" t="s">
        <v>146</v>
      </c>
      <c r="B122" s="53">
        <v>6115.8238524799999</v>
      </c>
      <c r="C122" s="53">
        <v>6144.0027818999997</v>
      </c>
      <c r="D122" s="53">
        <v>6155.4206594899997</v>
      </c>
      <c r="E122" s="53">
        <v>6169.6453990499995</v>
      </c>
      <c r="F122" s="53">
        <v>6192.9130630500003</v>
      </c>
      <c r="G122" s="53">
        <v>6173.4476479300001</v>
      </c>
      <c r="H122" s="53">
        <v>6121.7402709899998</v>
      </c>
      <c r="I122" s="53">
        <v>6070.9664146300001</v>
      </c>
      <c r="J122" s="53">
        <v>6032.21740486</v>
      </c>
      <c r="K122" s="53">
        <v>5999.3048113699997</v>
      </c>
      <c r="L122" s="53">
        <v>5984.7743901499998</v>
      </c>
      <c r="M122" s="53">
        <v>6000.1056079</v>
      </c>
      <c r="N122" s="53">
        <v>6011.0113271499995</v>
      </c>
      <c r="O122" s="53">
        <v>6026.5548178899999</v>
      </c>
      <c r="P122" s="53">
        <v>6041.0764413799998</v>
      </c>
      <c r="Q122" s="53">
        <v>6067.0217809099995</v>
      </c>
      <c r="R122" s="53">
        <v>6068.9470469400003</v>
      </c>
      <c r="S122" s="53">
        <v>6024.3132597900003</v>
      </c>
      <c r="T122" s="53">
        <v>5971.9220170999997</v>
      </c>
      <c r="U122" s="53">
        <v>5974.2342550499998</v>
      </c>
      <c r="V122" s="53">
        <v>6000.2268603800003</v>
      </c>
      <c r="W122" s="53">
        <v>6018.0722732599997</v>
      </c>
      <c r="X122" s="53">
        <v>6059.6178345899998</v>
      </c>
      <c r="Y122" s="53">
        <v>6147.8705003599998</v>
      </c>
    </row>
    <row r="123" spans="1:25" s="54" customFormat="1" ht="15.75" x14ac:dyDescent="0.3">
      <c r="A123" s="52" t="s">
        <v>147</v>
      </c>
      <c r="B123" s="53">
        <v>6029.0365904299997</v>
      </c>
      <c r="C123" s="53">
        <v>6054.0295112499998</v>
      </c>
      <c r="D123" s="53">
        <v>6091.1678050600003</v>
      </c>
      <c r="E123" s="53">
        <v>6075.2225132499998</v>
      </c>
      <c r="F123" s="53">
        <v>6083.6254944299999</v>
      </c>
      <c r="G123" s="53">
        <v>6087.3347930500004</v>
      </c>
      <c r="H123" s="53">
        <v>6058.8993173600002</v>
      </c>
      <c r="I123" s="53">
        <v>6034.6674996900001</v>
      </c>
      <c r="J123" s="53">
        <v>6035.2145390599999</v>
      </c>
      <c r="K123" s="53">
        <v>5981.73553464</v>
      </c>
      <c r="L123" s="53">
        <v>5948.88247847</v>
      </c>
      <c r="M123" s="53">
        <v>5944.1973039200002</v>
      </c>
      <c r="N123" s="53">
        <v>5960.0752567700001</v>
      </c>
      <c r="O123" s="53">
        <v>5976.3688529600004</v>
      </c>
      <c r="P123" s="53">
        <v>5985.80891118</v>
      </c>
      <c r="Q123" s="53">
        <v>5992.7171401100004</v>
      </c>
      <c r="R123" s="53">
        <v>5987.1808616500002</v>
      </c>
      <c r="S123" s="53">
        <v>5953.7750981700001</v>
      </c>
      <c r="T123" s="53">
        <v>5896.3516549199994</v>
      </c>
      <c r="U123" s="53">
        <v>5900.4651880700003</v>
      </c>
      <c r="V123" s="53">
        <v>5925.9437466199997</v>
      </c>
      <c r="W123" s="53">
        <v>5945.9814840899999</v>
      </c>
      <c r="X123" s="53">
        <v>5983.9976359100001</v>
      </c>
      <c r="Y123" s="53">
        <v>6002.26242955</v>
      </c>
    </row>
    <row r="124" spans="1:25" s="54" customFormat="1" ht="15.75" x14ac:dyDescent="0.3">
      <c r="A124" s="52" t="s">
        <v>148</v>
      </c>
      <c r="B124" s="53">
        <v>5927.3287345299996</v>
      </c>
      <c r="C124" s="53">
        <v>5969.22659871</v>
      </c>
      <c r="D124" s="53">
        <v>5994.3289994099996</v>
      </c>
      <c r="E124" s="53">
        <v>5990.9593406099993</v>
      </c>
      <c r="F124" s="53">
        <v>5994.1287913799997</v>
      </c>
      <c r="G124" s="53">
        <v>5996.8792447199994</v>
      </c>
      <c r="H124" s="53">
        <v>5995.8963001600005</v>
      </c>
      <c r="I124" s="53">
        <v>5988.3293678499995</v>
      </c>
      <c r="J124" s="53">
        <v>5965.1592536500002</v>
      </c>
      <c r="K124" s="53">
        <v>5922.3128184699999</v>
      </c>
      <c r="L124" s="53">
        <v>5892.2123969599998</v>
      </c>
      <c r="M124" s="53">
        <v>5879.0279226499997</v>
      </c>
      <c r="N124" s="53">
        <v>5879.6270235600005</v>
      </c>
      <c r="O124" s="53">
        <v>5903.7963477200001</v>
      </c>
      <c r="P124" s="53">
        <v>5915.8869054099996</v>
      </c>
      <c r="Q124" s="53">
        <v>5917.0261342200001</v>
      </c>
      <c r="R124" s="53">
        <v>5906.9739419999996</v>
      </c>
      <c r="S124" s="53">
        <v>5865.6381450999997</v>
      </c>
      <c r="T124" s="53">
        <v>5825.9074463199995</v>
      </c>
      <c r="U124" s="53">
        <v>5825.6180011699998</v>
      </c>
      <c r="V124" s="53">
        <v>5848.3401458199996</v>
      </c>
      <c r="W124" s="53">
        <v>5859.5259152199997</v>
      </c>
      <c r="X124" s="53">
        <v>5900.4462758400005</v>
      </c>
      <c r="Y124" s="53">
        <v>5947.81463859</v>
      </c>
    </row>
    <row r="125" spans="1:25" s="54" customFormat="1" ht="15.75" x14ac:dyDescent="0.3">
      <c r="A125" s="52" t="s">
        <v>149</v>
      </c>
      <c r="B125" s="53">
        <v>5967.3221603599995</v>
      </c>
      <c r="C125" s="53">
        <v>6013.3886775499996</v>
      </c>
      <c r="D125" s="53">
        <v>6030.6942285799996</v>
      </c>
      <c r="E125" s="53">
        <v>6023.8267013000004</v>
      </c>
      <c r="F125" s="53">
        <v>6017.0852355400002</v>
      </c>
      <c r="G125" s="53">
        <v>6020.7562704499996</v>
      </c>
      <c r="H125" s="53">
        <v>5986.7365832699998</v>
      </c>
      <c r="I125" s="53">
        <v>5925.2148218799994</v>
      </c>
      <c r="J125" s="53">
        <v>5901.5914079699996</v>
      </c>
      <c r="K125" s="53">
        <v>5874.1299502800002</v>
      </c>
      <c r="L125" s="53">
        <v>5890.6218408599998</v>
      </c>
      <c r="M125" s="53">
        <v>5893.0503730700002</v>
      </c>
      <c r="N125" s="53">
        <v>5909.1821809599996</v>
      </c>
      <c r="O125" s="53">
        <v>5926.5423406099999</v>
      </c>
      <c r="P125" s="53">
        <v>5938.1356305199997</v>
      </c>
      <c r="Q125" s="53">
        <v>5965.1758657299997</v>
      </c>
      <c r="R125" s="53">
        <v>5966.501354</v>
      </c>
      <c r="S125" s="53">
        <v>5924.1203912299998</v>
      </c>
      <c r="T125" s="53">
        <v>5842.6904558200004</v>
      </c>
      <c r="U125" s="53">
        <v>5833.4827416799999</v>
      </c>
      <c r="V125" s="53">
        <v>5860.23063508</v>
      </c>
      <c r="W125" s="53">
        <v>5885.6138352600001</v>
      </c>
      <c r="X125" s="53">
        <v>5923.2786909400002</v>
      </c>
      <c r="Y125" s="53">
        <v>5946.4562249299997</v>
      </c>
    </row>
    <row r="126" spans="1:25" s="54" customFormat="1" ht="15.75" x14ac:dyDescent="0.3">
      <c r="A126" s="52" t="s">
        <v>150</v>
      </c>
      <c r="B126" s="53">
        <v>6052.9476113000001</v>
      </c>
      <c r="C126" s="53">
        <v>6076.4217394799998</v>
      </c>
      <c r="D126" s="53">
        <v>6098.52079185</v>
      </c>
      <c r="E126" s="53">
        <v>6070.3830229100004</v>
      </c>
      <c r="F126" s="53">
        <v>6071.5327754800001</v>
      </c>
      <c r="G126" s="53">
        <v>6079.6962778400002</v>
      </c>
      <c r="H126" s="53">
        <v>6045.02059852</v>
      </c>
      <c r="I126" s="53">
        <v>6024.8127055300001</v>
      </c>
      <c r="J126" s="53">
        <v>5985.8446810300002</v>
      </c>
      <c r="K126" s="53">
        <v>5947.6354199999996</v>
      </c>
      <c r="L126" s="53">
        <v>5938.3878136599997</v>
      </c>
      <c r="M126" s="53">
        <v>5954.1296803599998</v>
      </c>
      <c r="N126" s="53">
        <v>5970.4863392999996</v>
      </c>
      <c r="O126" s="53">
        <v>5985.1604284099994</v>
      </c>
      <c r="P126" s="53">
        <v>5980.2018973300001</v>
      </c>
      <c r="Q126" s="53">
        <v>5980.5458699999999</v>
      </c>
      <c r="R126" s="53">
        <v>5970.2179407000003</v>
      </c>
      <c r="S126" s="53">
        <v>5933.9906955200004</v>
      </c>
      <c r="T126" s="53">
        <v>5887.3496901799999</v>
      </c>
      <c r="U126" s="53">
        <v>5883.1108314599996</v>
      </c>
      <c r="V126" s="53">
        <v>5920.7400518200002</v>
      </c>
      <c r="W126" s="53">
        <v>5929.8708048600001</v>
      </c>
      <c r="X126" s="53">
        <v>5973.9223033999997</v>
      </c>
      <c r="Y126" s="53">
        <v>6017.5301857100003</v>
      </c>
    </row>
    <row r="127" spans="1:25" s="54" customFormat="1" ht="15.75" x14ac:dyDescent="0.3">
      <c r="A127" s="52" t="s">
        <v>151</v>
      </c>
      <c r="B127" s="53">
        <v>6103.2075995499999</v>
      </c>
      <c r="C127" s="53">
        <v>6158.82160948</v>
      </c>
      <c r="D127" s="53">
        <v>6170.3266585000001</v>
      </c>
      <c r="E127" s="53">
        <v>6167.9025600099994</v>
      </c>
      <c r="F127" s="53">
        <v>6160.9268472699996</v>
      </c>
      <c r="G127" s="53">
        <v>6166.59297522</v>
      </c>
      <c r="H127" s="53">
        <v>6128.7633260399998</v>
      </c>
      <c r="I127" s="53">
        <v>6047.9982829999999</v>
      </c>
      <c r="J127" s="53">
        <v>6003.3640547200002</v>
      </c>
      <c r="K127" s="53">
        <v>5969.3145481299998</v>
      </c>
      <c r="L127" s="53">
        <v>5957.94964471</v>
      </c>
      <c r="M127" s="53">
        <v>5960.1579468800001</v>
      </c>
      <c r="N127" s="53">
        <v>5977.0479656899997</v>
      </c>
      <c r="O127" s="53">
        <v>5964.99596578</v>
      </c>
      <c r="P127" s="53">
        <v>5959.6926936899999</v>
      </c>
      <c r="Q127" s="53">
        <v>5994.1340043800001</v>
      </c>
      <c r="R127" s="53">
        <v>6019.8208537999999</v>
      </c>
      <c r="S127" s="53">
        <v>5988.2104484699994</v>
      </c>
      <c r="T127" s="53">
        <v>5914.7580791999999</v>
      </c>
      <c r="U127" s="53">
        <v>5928.4387709299999</v>
      </c>
      <c r="V127" s="53">
        <v>5956.2021218700002</v>
      </c>
      <c r="W127" s="53">
        <v>5971.2586710100004</v>
      </c>
      <c r="X127" s="53">
        <v>6012.2114420500002</v>
      </c>
      <c r="Y127" s="53">
        <v>6061.74918497</v>
      </c>
    </row>
    <row r="128" spans="1:25" s="54" customFormat="1" ht="15.75" x14ac:dyDescent="0.3">
      <c r="A128" s="52" t="s">
        <v>152</v>
      </c>
      <c r="B128" s="53">
        <v>6047.7772169399996</v>
      </c>
      <c r="C128" s="53">
        <v>6082.3977673899999</v>
      </c>
      <c r="D128" s="53">
        <v>6114.5902175600004</v>
      </c>
      <c r="E128" s="53">
        <v>6105.4724623799993</v>
      </c>
      <c r="F128" s="53">
        <v>6098.0153183000002</v>
      </c>
      <c r="G128" s="53">
        <v>6093.0874805799995</v>
      </c>
      <c r="H128" s="53">
        <v>6037.9418492699997</v>
      </c>
      <c r="I128" s="53">
        <v>5997.3225517000001</v>
      </c>
      <c r="J128" s="53">
        <v>5975.2517904199995</v>
      </c>
      <c r="K128" s="53">
        <v>5970.1348954200002</v>
      </c>
      <c r="L128" s="53">
        <v>6001.0552693</v>
      </c>
      <c r="M128" s="53">
        <v>6008.8092816999997</v>
      </c>
      <c r="N128" s="53">
        <v>6031.1329853899997</v>
      </c>
      <c r="O128" s="53">
        <v>6026.6040879800003</v>
      </c>
      <c r="P128" s="53">
        <v>6009.8189789799999</v>
      </c>
      <c r="Q128" s="53">
        <v>6012.0797937699999</v>
      </c>
      <c r="R128" s="53">
        <v>6058.1700395199996</v>
      </c>
      <c r="S128" s="53">
        <v>6017.7786111200003</v>
      </c>
      <c r="T128" s="53">
        <v>5928.0789794299999</v>
      </c>
      <c r="U128" s="53">
        <v>5928.6584779099994</v>
      </c>
      <c r="V128" s="53">
        <v>5954.7360565099998</v>
      </c>
      <c r="W128" s="53">
        <v>5976.19126435</v>
      </c>
      <c r="X128" s="53">
        <v>6004.9719738000003</v>
      </c>
      <c r="Y128" s="53">
        <v>6048.9437901299998</v>
      </c>
    </row>
    <row r="129" spans="1:25" s="54" customFormat="1" ht="15.75" x14ac:dyDescent="0.3">
      <c r="A129" s="52" t="s">
        <v>153</v>
      </c>
      <c r="B129" s="53">
        <v>6079.5431463900004</v>
      </c>
      <c r="C129" s="53">
        <v>6124.2643221099997</v>
      </c>
      <c r="D129" s="53">
        <v>6141.2805430899998</v>
      </c>
      <c r="E129" s="53">
        <v>6139.0646081599998</v>
      </c>
      <c r="F129" s="53">
        <v>6130.8067529399996</v>
      </c>
      <c r="G129" s="53">
        <v>6131.0559598599993</v>
      </c>
      <c r="H129" s="53">
        <v>6082.5691792799998</v>
      </c>
      <c r="I129" s="53">
        <v>6004.94507161</v>
      </c>
      <c r="J129" s="53">
        <v>5922.9436103799999</v>
      </c>
      <c r="K129" s="53">
        <v>5930.0498825799996</v>
      </c>
      <c r="L129" s="53">
        <v>5929.5256301999998</v>
      </c>
      <c r="M129" s="53">
        <v>5949.24256599</v>
      </c>
      <c r="N129" s="53">
        <v>5966.3744952199995</v>
      </c>
      <c r="O129" s="53">
        <v>6003.1711849200001</v>
      </c>
      <c r="P129" s="53">
        <v>6057.0411040299996</v>
      </c>
      <c r="Q129" s="53">
        <v>6038.6629602900002</v>
      </c>
      <c r="R129" s="53">
        <v>6045.2318980199998</v>
      </c>
      <c r="S129" s="53">
        <v>6001.0560266000002</v>
      </c>
      <c r="T129" s="53">
        <v>5941.6381585500003</v>
      </c>
      <c r="U129" s="53">
        <v>5928.4459765499996</v>
      </c>
      <c r="V129" s="53">
        <v>5990.16879488</v>
      </c>
      <c r="W129" s="53">
        <v>6001.3314184000001</v>
      </c>
      <c r="X129" s="53">
        <v>6008.8262349400002</v>
      </c>
      <c r="Y129" s="53">
        <v>6086.3127481199999</v>
      </c>
    </row>
    <row r="130" spans="1:25" s="54" customFormat="1" ht="15.75" x14ac:dyDescent="0.3">
      <c r="A130" s="52" t="s">
        <v>154</v>
      </c>
      <c r="B130" s="53">
        <v>6084.0054846200001</v>
      </c>
      <c r="C130" s="53">
        <v>6066.9760955800002</v>
      </c>
      <c r="D130" s="53">
        <v>6091.9548937999998</v>
      </c>
      <c r="E130" s="53">
        <v>6099.0186430499998</v>
      </c>
      <c r="F130" s="53">
        <v>6102.65956964</v>
      </c>
      <c r="G130" s="53">
        <v>6088.3692354799996</v>
      </c>
      <c r="H130" s="53">
        <v>6078.95318898</v>
      </c>
      <c r="I130" s="53">
        <v>6111.93630742</v>
      </c>
      <c r="J130" s="53">
        <v>6086.1011723399997</v>
      </c>
      <c r="K130" s="53">
        <v>6025.6861510999997</v>
      </c>
      <c r="L130" s="53">
        <v>6005.8032754799997</v>
      </c>
      <c r="M130" s="53">
        <v>6005.8785734200001</v>
      </c>
      <c r="N130" s="53">
        <v>5991.2330284899999</v>
      </c>
      <c r="O130" s="53">
        <v>6006.04146769</v>
      </c>
      <c r="P130" s="53">
        <v>6043.6974632700003</v>
      </c>
      <c r="Q130" s="53">
        <v>6045.3119287499994</v>
      </c>
      <c r="R130" s="53">
        <v>6055.5622135899994</v>
      </c>
      <c r="S130" s="53">
        <v>6030.44123193</v>
      </c>
      <c r="T130" s="53">
        <v>5982.8752274399994</v>
      </c>
      <c r="U130" s="53">
        <v>5986.3366346799994</v>
      </c>
      <c r="V130" s="53">
        <v>6011.3371076100002</v>
      </c>
      <c r="W130" s="53">
        <v>6028.8254033100002</v>
      </c>
      <c r="X130" s="53">
        <v>6059.9566158099997</v>
      </c>
      <c r="Y130" s="53">
        <v>6107.5157845800004</v>
      </c>
    </row>
    <row r="131" spans="1:25" s="54" customFormat="1" ht="15.75" x14ac:dyDescent="0.3">
      <c r="A131" s="52" t="s">
        <v>155</v>
      </c>
      <c r="B131" s="53">
        <v>6135.7814859600003</v>
      </c>
      <c r="C131" s="53">
        <v>6143.3395911099997</v>
      </c>
      <c r="D131" s="53">
        <v>6181.0900855599994</v>
      </c>
      <c r="E131" s="53">
        <v>6187.2582834099994</v>
      </c>
      <c r="F131" s="53">
        <v>6179.1220301599997</v>
      </c>
      <c r="G131" s="53">
        <v>6184.6643040899999</v>
      </c>
      <c r="H131" s="53">
        <v>6175.2972620199998</v>
      </c>
      <c r="I131" s="53">
        <v>6167.7888651200001</v>
      </c>
      <c r="J131" s="53">
        <v>6155.0414727200005</v>
      </c>
      <c r="K131" s="53">
        <v>6113.4935207799999</v>
      </c>
      <c r="L131" s="53">
        <v>6075.7719998699995</v>
      </c>
      <c r="M131" s="53">
        <v>6066.4793167799999</v>
      </c>
      <c r="N131" s="53">
        <v>6080.5432925599998</v>
      </c>
      <c r="O131" s="53">
        <v>6113.3344495199999</v>
      </c>
      <c r="P131" s="53">
        <v>6114.4293586200001</v>
      </c>
      <c r="Q131" s="53">
        <v>6127.9845112200001</v>
      </c>
      <c r="R131" s="53">
        <v>6110.39227587</v>
      </c>
      <c r="S131" s="53">
        <v>6091.2109505899998</v>
      </c>
      <c r="T131" s="53">
        <v>6042.2027671300002</v>
      </c>
      <c r="U131" s="53">
        <v>6044.8729888500002</v>
      </c>
      <c r="V131" s="53">
        <v>6073.98790517</v>
      </c>
      <c r="W131" s="53">
        <v>6088.9609827200002</v>
      </c>
      <c r="X131" s="53">
        <v>6131.0104402500001</v>
      </c>
      <c r="Y131" s="53">
        <v>6168.9896632199998</v>
      </c>
    </row>
    <row r="132" spans="1:25" s="54" customFormat="1" ht="15.75" x14ac:dyDescent="0.3">
      <c r="A132" s="52" t="s">
        <v>156</v>
      </c>
      <c r="B132" s="53">
        <v>6119.6120042700004</v>
      </c>
      <c r="C132" s="53">
        <v>6158.64400252</v>
      </c>
      <c r="D132" s="53">
        <v>6212.5246234400001</v>
      </c>
      <c r="E132" s="53">
        <v>6192.8335905100002</v>
      </c>
      <c r="F132" s="53">
        <v>6189.05823822</v>
      </c>
      <c r="G132" s="53">
        <v>6192.3401332200001</v>
      </c>
      <c r="H132" s="53">
        <v>6150.3475103800001</v>
      </c>
      <c r="I132" s="53">
        <v>6111.6081625999996</v>
      </c>
      <c r="J132" s="53">
        <v>6091.9329404500004</v>
      </c>
      <c r="K132" s="53">
        <v>6047.1493689899999</v>
      </c>
      <c r="L132" s="53">
        <v>6072.7023377099995</v>
      </c>
      <c r="M132" s="53">
        <v>6090.8372704599997</v>
      </c>
      <c r="N132" s="53">
        <v>6098.9892720899998</v>
      </c>
      <c r="O132" s="53">
        <v>6124.0260900599997</v>
      </c>
      <c r="P132" s="53">
        <v>6135.7824439100004</v>
      </c>
      <c r="Q132" s="53">
        <v>6137.69155933</v>
      </c>
      <c r="R132" s="53">
        <v>6131.15195288</v>
      </c>
      <c r="S132" s="53">
        <v>6093.5501984399998</v>
      </c>
      <c r="T132" s="53">
        <v>6022.7420293599998</v>
      </c>
      <c r="U132" s="53">
        <v>6027.66196984</v>
      </c>
      <c r="V132" s="53">
        <v>6051.5262741400002</v>
      </c>
      <c r="W132" s="53">
        <v>6062.9492891400005</v>
      </c>
      <c r="X132" s="53">
        <v>6087.4457858999995</v>
      </c>
      <c r="Y132" s="53">
        <v>6127.4433156200002</v>
      </c>
    </row>
    <row r="133" spans="1:25" s="54" customFormat="1" ht="15.75" x14ac:dyDescent="0.3">
      <c r="A133" s="52" t="s">
        <v>157</v>
      </c>
      <c r="B133" s="53">
        <v>6095.4819855799997</v>
      </c>
      <c r="C133" s="53">
        <v>6129.9634186000003</v>
      </c>
      <c r="D133" s="53">
        <v>6157.8685515699999</v>
      </c>
      <c r="E133" s="53">
        <v>6141.31982892</v>
      </c>
      <c r="F133" s="53">
        <v>6120.8511822999999</v>
      </c>
      <c r="G133" s="53">
        <v>6114.8124872400003</v>
      </c>
      <c r="H133" s="53">
        <v>6111.2991005900003</v>
      </c>
      <c r="I133" s="53">
        <v>6100.9483968000004</v>
      </c>
      <c r="J133" s="53">
        <v>6055.3936604499995</v>
      </c>
      <c r="K133" s="53">
        <v>6058.0681195099996</v>
      </c>
      <c r="L133" s="53">
        <v>6101.2732355600001</v>
      </c>
      <c r="M133" s="53">
        <v>6126.3159748999997</v>
      </c>
      <c r="N133" s="53">
        <v>6108.3765941199999</v>
      </c>
      <c r="O133" s="53">
        <v>6094.92740727</v>
      </c>
      <c r="P133" s="53">
        <v>6096.30091662</v>
      </c>
      <c r="Q133" s="53">
        <v>6097.2335707100001</v>
      </c>
      <c r="R133" s="53">
        <v>6094.5635279799999</v>
      </c>
      <c r="S133" s="53">
        <v>6079.0516660800004</v>
      </c>
      <c r="T133" s="53">
        <v>6030.6043865299998</v>
      </c>
      <c r="U133" s="53">
        <v>6009.5371301199993</v>
      </c>
      <c r="V133" s="53">
        <v>6017.1396284100001</v>
      </c>
      <c r="W133" s="53">
        <v>6027.5147975999998</v>
      </c>
      <c r="X133" s="53">
        <v>6055.4239666200001</v>
      </c>
      <c r="Y133" s="53">
        <v>6079.7574942600004</v>
      </c>
    </row>
    <row r="134" spans="1:25" s="54" customFormat="1" ht="15.75" x14ac:dyDescent="0.3">
      <c r="A134" s="52" t="s">
        <v>158</v>
      </c>
      <c r="B134" s="53">
        <v>6001.45322777</v>
      </c>
      <c r="C134" s="53">
        <v>6037.71718513</v>
      </c>
      <c r="D134" s="53">
        <v>6091.2845308799997</v>
      </c>
      <c r="E134" s="53">
        <v>6091.6921261999996</v>
      </c>
      <c r="F134" s="53">
        <v>6087.2343675000002</v>
      </c>
      <c r="G134" s="53">
        <v>6078.8553961500002</v>
      </c>
      <c r="H134" s="53">
        <v>6043.53789899</v>
      </c>
      <c r="I134" s="53">
        <v>5980.6710472300001</v>
      </c>
      <c r="J134" s="53">
        <v>5950.2097039299997</v>
      </c>
      <c r="K134" s="53">
        <v>5961.9783423999997</v>
      </c>
      <c r="L134" s="53">
        <v>5978.0292661699996</v>
      </c>
      <c r="M134" s="53">
        <v>6049.8766406599998</v>
      </c>
      <c r="N134" s="53">
        <v>6059.7829615299997</v>
      </c>
      <c r="O134" s="53">
        <v>6071.4879119799998</v>
      </c>
      <c r="P134" s="53">
        <v>6087.3078310999999</v>
      </c>
      <c r="Q134" s="53">
        <v>6096.5712802899998</v>
      </c>
      <c r="R134" s="53">
        <v>6090.6524195000002</v>
      </c>
      <c r="S134" s="53">
        <v>6059.2174209499999</v>
      </c>
      <c r="T134" s="53">
        <v>5993.2781073400001</v>
      </c>
      <c r="U134" s="53">
        <v>5964.2477405400004</v>
      </c>
      <c r="V134" s="53">
        <v>5945.0591886100001</v>
      </c>
      <c r="W134" s="53">
        <v>5918.1653419100003</v>
      </c>
      <c r="X134" s="53">
        <v>5942.8891496799997</v>
      </c>
      <c r="Y134" s="53">
        <v>5996.1043681299998</v>
      </c>
    </row>
    <row r="135" spans="1:25" s="54" customFormat="1" ht="15.75" x14ac:dyDescent="0.3">
      <c r="A135" s="52" t="s">
        <v>159</v>
      </c>
      <c r="B135" s="53">
        <v>6039.1620799900002</v>
      </c>
      <c r="C135" s="53">
        <v>6093.5506937099999</v>
      </c>
      <c r="D135" s="53">
        <v>6139.7073631599997</v>
      </c>
      <c r="E135" s="53">
        <v>6120.1563139999998</v>
      </c>
      <c r="F135" s="53">
        <v>6124.3677858299998</v>
      </c>
      <c r="G135" s="53">
        <v>6101.4716119999994</v>
      </c>
      <c r="H135" s="53">
        <v>6058.5226045999998</v>
      </c>
      <c r="I135" s="53">
        <v>6018.9229859500001</v>
      </c>
      <c r="J135" s="53">
        <v>6007.9897044199997</v>
      </c>
      <c r="K135" s="53">
        <v>6028.5296045799996</v>
      </c>
      <c r="L135" s="53">
        <v>6057.3596754399996</v>
      </c>
      <c r="M135" s="53">
        <v>6124.2310686299998</v>
      </c>
      <c r="N135" s="53">
        <v>6163.9747300299996</v>
      </c>
      <c r="O135" s="53">
        <v>6164.3586571699998</v>
      </c>
      <c r="P135" s="53">
        <v>6163.4987655099994</v>
      </c>
      <c r="Q135" s="53">
        <v>6169.3086549099999</v>
      </c>
      <c r="R135" s="53">
        <v>6155.63883136</v>
      </c>
      <c r="S135" s="53">
        <v>6130.2170857500005</v>
      </c>
      <c r="T135" s="53">
        <v>6066.0367361600001</v>
      </c>
      <c r="U135" s="53">
        <v>6066.3515175800003</v>
      </c>
      <c r="V135" s="53">
        <v>6044.17096356</v>
      </c>
      <c r="W135" s="53">
        <v>6035.7161011400003</v>
      </c>
      <c r="X135" s="53">
        <v>6041.5091334999997</v>
      </c>
      <c r="Y135" s="53">
        <v>6098.0752514799997</v>
      </c>
    </row>
    <row r="136" spans="1:25" s="54" customFormat="1" ht="15.75" x14ac:dyDescent="0.3">
      <c r="A136" s="52" t="s">
        <v>160</v>
      </c>
      <c r="B136" s="53">
        <v>6018.7570525900001</v>
      </c>
      <c r="C136" s="53">
        <v>6052.5377525499998</v>
      </c>
      <c r="D136" s="53">
        <v>6085.6089002299996</v>
      </c>
      <c r="E136" s="53">
        <v>6073.3972444199999</v>
      </c>
      <c r="F136" s="53">
        <v>6078.3275668899996</v>
      </c>
      <c r="G136" s="53">
        <v>6071.0514186999999</v>
      </c>
      <c r="H136" s="53">
        <v>6045.58313817</v>
      </c>
      <c r="I136" s="53">
        <v>5993.7360685499998</v>
      </c>
      <c r="J136" s="53">
        <v>5946.58143277</v>
      </c>
      <c r="K136" s="53">
        <v>5914.5957927999998</v>
      </c>
      <c r="L136" s="53">
        <v>5903.6967101700002</v>
      </c>
      <c r="M136" s="53">
        <v>5918.8936387499998</v>
      </c>
      <c r="N136" s="53">
        <v>5931.6615975999994</v>
      </c>
      <c r="O136" s="53">
        <v>5938.7204765899996</v>
      </c>
      <c r="P136" s="53">
        <v>5942.9909150399999</v>
      </c>
      <c r="Q136" s="53">
        <v>5944.3755883200001</v>
      </c>
      <c r="R136" s="53">
        <v>5944.1854011899995</v>
      </c>
      <c r="S136" s="53">
        <v>5899.3270720099999</v>
      </c>
      <c r="T136" s="53">
        <v>5867.4438835299998</v>
      </c>
      <c r="U136" s="53">
        <v>5878.3224032500002</v>
      </c>
      <c r="V136" s="53">
        <v>5909.6230754500002</v>
      </c>
      <c r="W136" s="53">
        <v>5923.9984323799999</v>
      </c>
      <c r="X136" s="53">
        <v>5931.8959061300002</v>
      </c>
      <c r="Y136" s="53">
        <v>6036.1318623899997</v>
      </c>
    </row>
    <row r="137" spans="1:25" s="54" customFormat="1" ht="15.75" x14ac:dyDescent="0.3">
      <c r="A137" s="52" t="s">
        <v>161</v>
      </c>
      <c r="B137" s="53">
        <v>6116.6995498899996</v>
      </c>
      <c r="C137" s="53">
        <v>6087.8873532999996</v>
      </c>
      <c r="D137" s="53">
        <v>6148.1124623899996</v>
      </c>
      <c r="E137" s="53">
        <v>6136.9223410499999</v>
      </c>
      <c r="F137" s="53">
        <v>6140.3866608199996</v>
      </c>
      <c r="G137" s="53">
        <v>6155.4105908800002</v>
      </c>
      <c r="H137" s="53">
        <v>6128.8798601300005</v>
      </c>
      <c r="I137" s="53">
        <v>6122.7706366299999</v>
      </c>
      <c r="J137" s="53">
        <v>6086.8869528499999</v>
      </c>
      <c r="K137" s="53">
        <v>6059.0598804499996</v>
      </c>
      <c r="L137" s="53">
        <v>6023.1813664000001</v>
      </c>
      <c r="M137" s="53">
        <v>6015.5339345699995</v>
      </c>
      <c r="N137" s="53">
        <v>6032.8543699800002</v>
      </c>
      <c r="O137" s="53">
        <v>6050.1452602099998</v>
      </c>
      <c r="P137" s="53">
        <v>6054.2877200399998</v>
      </c>
      <c r="Q137" s="53">
        <v>6059.5079653100001</v>
      </c>
      <c r="R137" s="53">
        <v>6051.2930540400002</v>
      </c>
      <c r="S137" s="53">
        <v>6022.2057474200001</v>
      </c>
      <c r="T137" s="53">
        <v>5967.2053394599998</v>
      </c>
      <c r="U137" s="53">
        <v>5981.30657617</v>
      </c>
      <c r="V137" s="53">
        <v>6008.6307063799995</v>
      </c>
      <c r="W137" s="53">
        <v>6022.4806364599999</v>
      </c>
      <c r="X137" s="53">
        <v>6037.66924724</v>
      </c>
      <c r="Y137" s="53">
        <v>6060.4538208800004</v>
      </c>
    </row>
    <row r="138" spans="1:25" s="54" customFormat="1" ht="15.75" x14ac:dyDescent="0.3">
      <c r="A138" s="52" t="s">
        <v>162</v>
      </c>
      <c r="B138" s="53">
        <v>6125.5018386299998</v>
      </c>
      <c r="C138" s="53">
        <v>6108.9899210699996</v>
      </c>
      <c r="D138" s="53">
        <v>6113.9615362799996</v>
      </c>
      <c r="E138" s="53">
        <v>6128.7914036000002</v>
      </c>
      <c r="F138" s="53">
        <v>6126.3949838500002</v>
      </c>
      <c r="G138" s="53">
        <v>6113.5310518599999</v>
      </c>
      <c r="H138" s="53">
        <v>6096.7008942900002</v>
      </c>
      <c r="I138" s="53">
        <v>6083.2506217</v>
      </c>
      <c r="J138" s="53">
        <v>6067.6077439500004</v>
      </c>
      <c r="K138" s="53">
        <v>6008.32682639</v>
      </c>
      <c r="L138" s="53">
        <v>5982.1456828399996</v>
      </c>
      <c r="M138" s="53">
        <v>5977.5960798899996</v>
      </c>
      <c r="N138" s="53">
        <v>5980.12324971</v>
      </c>
      <c r="O138" s="53">
        <v>6012.8890863699999</v>
      </c>
      <c r="P138" s="53">
        <v>6020.6512074900002</v>
      </c>
      <c r="Q138" s="53">
        <v>6020.2870549700001</v>
      </c>
      <c r="R138" s="53">
        <v>6019.4100293900001</v>
      </c>
      <c r="S138" s="53">
        <v>5957.58291912</v>
      </c>
      <c r="T138" s="53">
        <v>5906.4728910100002</v>
      </c>
      <c r="U138" s="53">
        <v>5928.9368683000002</v>
      </c>
      <c r="V138" s="53">
        <v>5955.3062558299998</v>
      </c>
      <c r="W138" s="53">
        <v>5970.4647040199998</v>
      </c>
      <c r="X138" s="53">
        <v>5983.6178445200003</v>
      </c>
      <c r="Y138" s="53">
        <v>6016.53948313</v>
      </c>
    </row>
    <row r="139" spans="1:25" s="54" customFormat="1" ht="15.75" x14ac:dyDescent="0.3">
      <c r="A139" s="52" t="s">
        <v>163</v>
      </c>
      <c r="B139" s="53">
        <v>6096.1236000199997</v>
      </c>
      <c r="C139" s="53">
        <v>6142.8373606300001</v>
      </c>
      <c r="D139" s="53">
        <v>6147.1370115499994</v>
      </c>
      <c r="E139" s="53">
        <v>6149.6471330099994</v>
      </c>
      <c r="F139" s="53">
        <v>6158.0739373300003</v>
      </c>
      <c r="G139" s="53">
        <v>6153.3424418599998</v>
      </c>
      <c r="H139" s="53">
        <v>6106.1018828699998</v>
      </c>
      <c r="I139" s="53">
        <v>6043.5204399300001</v>
      </c>
      <c r="J139" s="53">
        <v>6005.4791100000002</v>
      </c>
      <c r="K139" s="53">
        <v>5993.5820856700002</v>
      </c>
      <c r="L139" s="53">
        <v>5973.6690273499999</v>
      </c>
      <c r="M139" s="53">
        <v>5986.2176356999998</v>
      </c>
      <c r="N139" s="53">
        <v>5991.4843179999998</v>
      </c>
      <c r="O139" s="53">
        <v>5998.1082982600001</v>
      </c>
      <c r="P139" s="53">
        <v>6004.6840814799998</v>
      </c>
      <c r="Q139" s="53">
        <v>6012.3507431500002</v>
      </c>
      <c r="R139" s="53">
        <v>6001.5102853600001</v>
      </c>
      <c r="S139" s="53">
        <v>5973.2323490199997</v>
      </c>
      <c r="T139" s="53">
        <v>5922.0420718999994</v>
      </c>
      <c r="U139" s="53">
        <v>5930.3443648699995</v>
      </c>
      <c r="V139" s="53">
        <v>5938.5550955199997</v>
      </c>
      <c r="W139" s="53">
        <v>5953.4902962300002</v>
      </c>
      <c r="X139" s="53">
        <v>5985.9438575499998</v>
      </c>
      <c r="Y139" s="53">
        <v>6003.8065018999996</v>
      </c>
    </row>
    <row r="140" spans="1:25" s="54" customFormat="1" ht="15.75" x14ac:dyDescent="0.3">
      <c r="A140" s="52" t="s">
        <v>164</v>
      </c>
      <c r="B140" s="53">
        <v>5944.2702025399994</v>
      </c>
      <c r="C140" s="53">
        <v>5987.7549400299995</v>
      </c>
      <c r="D140" s="53">
        <v>6034.9567555499998</v>
      </c>
      <c r="E140" s="53">
        <v>6023.9548713599997</v>
      </c>
      <c r="F140" s="53">
        <v>6028.6709195200001</v>
      </c>
      <c r="G140" s="53">
        <v>6031.9432693899998</v>
      </c>
      <c r="H140" s="53">
        <v>5969.6406311499995</v>
      </c>
      <c r="I140" s="53">
        <v>5930.9031366700001</v>
      </c>
      <c r="J140" s="53">
        <v>5891.6317177299998</v>
      </c>
      <c r="K140" s="53">
        <v>5879.8519465600002</v>
      </c>
      <c r="L140" s="53">
        <v>5865.82287206</v>
      </c>
      <c r="M140" s="53">
        <v>5878.0742307500004</v>
      </c>
      <c r="N140" s="53">
        <v>5874.5835297200001</v>
      </c>
      <c r="O140" s="53">
        <v>5887.4383554699998</v>
      </c>
      <c r="P140" s="53">
        <v>5895.9783564400004</v>
      </c>
      <c r="Q140" s="53">
        <v>5901.9049797999996</v>
      </c>
      <c r="R140" s="53">
        <v>5897.4724567399999</v>
      </c>
      <c r="S140" s="53">
        <v>5863.89083192</v>
      </c>
      <c r="T140" s="53">
        <v>5828.7856462500004</v>
      </c>
      <c r="U140" s="53">
        <v>5846.1804900699999</v>
      </c>
      <c r="V140" s="53">
        <v>5866.3906858099999</v>
      </c>
      <c r="W140" s="53">
        <v>5883.5287736700002</v>
      </c>
      <c r="X140" s="53">
        <v>5893.0596626200004</v>
      </c>
      <c r="Y140" s="53">
        <v>5904.7055390799997</v>
      </c>
    </row>
    <row r="141" spans="1:25" s="54" customFormat="1" ht="15.75" x14ac:dyDescent="0.3">
      <c r="A141" s="52" t="s">
        <v>165</v>
      </c>
      <c r="B141" s="53">
        <v>5887.6944558699997</v>
      </c>
      <c r="C141" s="53">
        <v>5957.9581879799998</v>
      </c>
      <c r="D141" s="53">
        <v>6008.14949196</v>
      </c>
      <c r="E141" s="53">
        <v>6013.2567556699996</v>
      </c>
      <c r="F141" s="53">
        <v>6014.1670554599996</v>
      </c>
      <c r="G141" s="53">
        <v>5999.9760842599999</v>
      </c>
      <c r="H141" s="53">
        <v>5970.2318699500001</v>
      </c>
      <c r="I141" s="53">
        <v>5924.7964576499999</v>
      </c>
      <c r="J141" s="53">
        <v>5898.4225966100003</v>
      </c>
      <c r="K141" s="53">
        <v>5874.2708683800001</v>
      </c>
      <c r="L141" s="53">
        <v>5868.8411700400002</v>
      </c>
      <c r="M141" s="53">
        <v>5871.41392404</v>
      </c>
      <c r="N141" s="53">
        <v>5885.8947463300001</v>
      </c>
      <c r="O141" s="53">
        <v>5903.6593978000001</v>
      </c>
      <c r="P141" s="53">
        <v>5904.0573281899997</v>
      </c>
      <c r="Q141" s="53">
        <v>5910.6563038699996</v>
      </c>
      <c r="R141" s="53">
        <v>5908.5891145900005</v>
      </c>
      <c r="S141" s="53">
        <v>5871.7452530499995</v>
      </c>
      <c r="T141" s="53">
        <v>5823.8016479799999</v>
      </c>
      <c r="U141" s="53">
        <v>5843.4855300399995</v>
      </c>
      <c r="V141" s="53">
        <v>5865.9834974200003</v>
      </c>
      <c r="W141" s="53">
        <v>5875.7122497299997</v>
      </c>
      <c r="X141" s="53">
        <v>5907.5032889100003</v>
      </c>
      <c r="Y141" s="53">
        <v>5932.8342511299998</v>
      </c>
    </row>
    <row r="142" spans="1:25" s="54" customFormat="1" ht="15.75" x14ac:dyDescent="0.3">
      <c r="A142" s="52" t="s">
        <v>166</v>
      </c>
      <c r="B142" s="53">
        <v>5969.0008961000003</v>
      </c>
      <c r="C142" s="53">
        <v>5999.22748796</v>
      </c>
      <c r="D142" s="53">
        <v>6031.5814515800002</v>
      </c>
      <c r="E142" s="53">
        <v>6026.2245386599998</v>
      </c>
      <c r="F142" s="53">
        <v>6030.1527302100003</v>
      </c>
      <c r="G142" s="53">
        <v>6029.8014334099998</v>
      </c>
      <c r="H142" s="53">
        <v>5978.3433881800001</v>
      </c>
      <c r="I142" s="53">
        <v>5940.9092746200004</v>
      </c>
      <c r="J142" s="53">
        <v>5894.6125068800002</v>
      </c>
      <c r="K142" s="53">
        <v>5873.3747976300001</v>
      </c>
      <c r="L142" s="53">
        <v>5859.5496058700001</v>
      </c>
      <c r="M142" s="53">
        <v>5870.0428964700004</v>
      </c>
      <c r="N142" s="53">
        <v>5885.1125720299997</v>
      </c>
      <c r="O142" s="53">
        <v>5881.3783450000001</v>
      </c>
      <c r="P142" s="53">
        <v>5887.31179376</v>
      </c>
      <c r="Q142" s="53">
        <v>5910.7745587400004</v>
      </c>
      <c r="R142" s="53">
        <v>5900.3372486299995</v>
      </c>
      <c r="S142" s="53">
        <v>5860.7216811399994</v>
      </c>
      <c r="T142" s="53">
        <v>5822.2123017499998</v>
      </c>
      <c r="U142" s="53">
        <v>5845.6006088100003</v>
      </c>
      <c r="V142" s="53">
        <v>5870.6064446299997</v>
      </c>
      <c r="W142" s="53">
        <v>5889.4417052499994</v>
      </c>
      <c r="X142" s="53">
        <v>5918.4793731099999</v>
      </c>
      <c r="Y142" s="53">
        <v>5954.1595253199994</v>
      </c>
    </row>
    <row r="144" spans="1:25" ht="15" x14ac:dyDescent="0.25">
      <c r="A144" s="59" t="s">
        <v>98</v>
      </c>
    </row>
    <row r="145" spans="1:25" ht="12.75" customHeight="1" x14ac:dyDescent="0.2">
      <c r="A145" s="167" t="s">
        <v>69</v>
      </c>
      <c r="B145" s="161" t="s">
        <v>99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70"/>
    </row>
    <row r="146" spans="1:25" s="49" customFormat="1" x14ac:dyDescent="0.2">
      <c r="A146" s="168"/>
      <c r="B146" s="45" t="s">
        <v>71</v>
      </c>
      <c r="C146" s="46" t="s">
        <v>72</v>
      </c>
      <c r="D146" s="47" t="s">
        <v>73</v>
      </c>
      <c r="E146" s="46" t="s">
        <v>74</v>
      </c>
      <c r="F146" s="46" t="s">
        <v>75</v>
      </c>
      <c r="G146" s="46" t="s">
        <v>76</v>
      </c>
      <c r="H146" s="46" t="s">
        <v>77</v>
      </c>
      <c r="I146" s="46" t="s">
        <v>78</v>
      </c>
      <c r="J146" s="46" t="s">
        <v>79</v>
      </c>
      <c r="K146" s="45" t="s">
        <v>80</v>
      </c>
      <c r="L146" s="46" t="s">
        <v>81</v>
      </c>
      <c r="M146" s="48" t="s">
        <v>82</v>
      </c>
      <c r="N146" s="45" t="s">
        <v>83</v>
      </c>
      <c r="O146" s="46" t="s">
        <v>84</v>
      </c>
      <c r="P146" s="48" t="s">
        <v>85</v>
      </c>
      <c r="Q146" s="47" t="s">
        <v>86</v>
      </c>
      <c r="R146" s="46" t="s">
        <v>87</v>
      </c>
      <c r="S146" s="47" t="s">
        <v>88</v>
      </c>
      <c r="T146" s="46" t="s">
        <v>89</v>
      </c>
      <c r="U146" s="47" t="s">
        <v>90</v>
      </c>
      <c r="V146" s="46" t="s">
        <v>91</v>
      </c>
      <c r="W146" s="47" t="s">
        <v>92</v>
      </c>
      <c r="X146" s="46" t="s">
        <v>93</v>
      </c>
      <c r="Y146" s="46" t="s">
        <v>94</v>
      </c>
    </row>
    <row r="147" spans="1:25" s="23" customFormat="1" ht="15" customHeight="1" x14ac:dyDescent="0.2">
      <c r="A147" s="50" t="s">
        <v>137</v>
      </c>
      <c r="B147" s="60">
        <v>2501.4431750799999</v>
      </c>
      <c r="C147" s="60">
        <v>2437.66087965</v>
      </c>
      <c r="D147" s="60">
        <v>2510.8019753899998</v>
      </c>
      <c r="E147" s="60">
        <v>2498.3697236900002</v>
      </c>
      <c r="F147" s="60">
        <v>2507.79900623</v>
      </c>
      <c r="G147" s="60">
        <v>2506.4344591700001</v>
      </c>
      <c r="H147" s="60">
        <v>2441.0177549999999</v>
      </c>
      <c r="I147" s="60">
        <v>2377.2126301399999</v>
      </c>
      <c r="J147" s="60">
        <v>2343.4152510899999</v>
      </c>
      <c r="K147" s="60">
        <v>2306.0845643500002</v>
      </c>
      <c r="L147" s="60">
        <v>2322.5283983200002</v>
      </c>
      <c r="M147" s="60">
        <v>2314.6846539600001</v>
      </c>
      <c r="N147" s="60">
        <v>2333.5374090199998</v>
      </c>
      <c r="O147" s="60">
        <v>2335.2398654200001</v>
      </c>
      <c r="P147" s="60">
        <v>2342.3615593300001</v>
      </c>
      <c r="Q147" s="60">
        <v>2350.9169254200001</v>
      </c>
      <c r="R147" s="60">
        <v>2353.8296614300002</v>
      </c>
      <c r="S147" s="60">
        <v>2329.2766283700003</v>
      </c>
      <c r="T147" s="60">
        <v>2273.0188334499999</v>
      </c>
      <c r="U147" s="60">
        <v>2253.5489027100002</v>
      </c>
      <c r="V147" s="60">
        <v>2275.8775074700002</v>
      </c>
      <c r="W147" s="60">
        <v>2286.6203459500002</v>
      </c>
      <c r="X147" s="60">
        <v>2323.5092151399999</v>
      </c>
      <c r="Y147" s="60">
        <v>2370.0912383599998</v>
      </c>
    </row>
    <row r="148" spans="1:25" s="54" customFormat="1" ht="15.75" x14ac:dyDescent="0.3">
      <c r="A148" s="52" t="s">
        <v>138</v>
      </c>
      <c r="B148" s="53">
        <v>2368.4514923900001</v>
      </c>
      <c r="C148" s="53">
        <v>2418.4756275999998</v>
      </c>
      <c r="D148" s="53">
        <v>2474.33564497</v>
      </c>
      <c r="E148" s="53">
        <v>2465.89596734</v>
      </c>
      <c r="F148" s="53">
        <v>2462.9047482700003</v>
      </c>
      <c r="G148" s="53">
        <v>2453.9343651099998</v>
      </c>
      <c r="H148" s="53">
        <v>2391.3631346800003</v>
      </c>
      <c r="I148" s="53">
        <v>2310.8193592799998</v>
      </c>
      <c r="J148" s="53">
        <v>2266.5345680999999</v>
      </c>
      <c r="K148" s="53">
        <v>2223.8129398300002</v>
      </c>
      <c r="L148" s="53">
        <v>2227.3134892900002</v>
      </c>
      <c r="M148" s="53">
        <v>2237.68628352</v>
      </c>
      <c r="N148" s="53">
        <v>2269.7933192999999</v>
      </c>
      <c r="O148" s="53">
        <v>2266.9238995400001</v>
      </c>
      <c r="P148" s="53">
        <v>2270.3499110399998</v>
      </c>
      <c r="Q148" s="53">
        <v>2281.8521960900002</v>
      </c>
      <c r="R148" s="53">
        <v>2276.0342956899999</v>
      </c>
      <c r="S148" s="53">
        <v>2256.0148548299999</v>
      </c>
      <c r="T148" s="53">
        <v>2200.06775806</v>
      </c>
      <c r="U148" s="53">
        <v>2181.7004087599998</v>
      </c>
      <c r="V148" s="53">
        <v>2201.8602734999999</v>
      </c>
      <c r="W148" s="53">
        <v>2224.8894766100002</v>
      </c>
      <c r="X148" s="53">
        <v>2267.6622959800002</v>
      </c>
      <c r="Y148" s="53">
        <v>2317.5885300200002</v>
      </c>
    </row>
    <row r="149" spans="1:25" s="54" customFormat="1" ht="15.75" x14ac:dyDescent="0.3">
      <c r="A149" s="52" t="s">
        <v>139</v>
      </c>
      <c r="B149" s="53">
        <v>2350.6852558199998</v>
      </c>
      <c r="C149" s="53">
        <v>2400.0373865900001</v>
      </c>
      <c r="D149" s="53">
        <v>2430.46586781</v>
      </c>
      <c r="E149" s="53">
        <v>2459.1114064799999</v>
      </c>
      <c r="F149" s="53">
        <v>2474.28694731</v>
      </c>
      <c r="G149" s="53">
        <v>2465.0052997000003</v>
      </c>
      <c r="H149" s="53">
        <v>2406.1446624800001</v>
      </c>
      <c r="I149" s="53">
        <v>2339.3877404600003</v>
      </c>
      <c r="J149" s="53">
        <v>2305.642421</v>
      </c>
      <c r="K149" s="53">
        <v>2266.0584962900002</v>
      </c>
      <c r="L149" s="53">
        <v>2285.6916784</v>
      </c>
      <c r="M149" s="53">
        <v>2293.6614146500001</v>
      </c>
      <c r="N149" s="53">
        <v>2324.9902993300002</v>
      </c>
      <c r="O149" s="53">
        <v>2311.88712816</v>
      </c>
      <c r="P149" s="53">
        <v>2308.0561420700001</v>
      </c>
      <c r="Q149" s="53">
        <v>2312.1678485400003</v>
      </c>
      <c r="R149" s="53">
        <v>2307.3136726799999</v>
      </c>
      <c r="S149" s="53">
        <v>2281.6027915999998</v>
      </c>
      <c r="T149" s="53">
        <v>2223.1129214699999</v>
      </c>
      <c r="U149" s="53">
        <v>2196.7400446699999</v>
      </c>
      <c r="V149" s="53">
        <v>2223.1013709700001</v>
      </c>
      <c r="W149" s="53">
        <v>2230.4975986200002</v>
      </c>
      <c r="X149" s="53">
        <v>2280.5797163799998</v>
      </c>
      <c r="Y149" s="53">
        <v>2388.3871120700001</v>
      </c>
    </row>
    <row r="150" spans="1:25" s="54" customFormat="1" ht="15.75" x14ac:dyDescent="0.3">
      <c r="A150" s="52" t="s">
        <v>140</v>
      </c>
      <c r="B150" s="53">
        <v>2212.6337810300001</v>
      </c>
      <c r="C150" s="53">
        <v>2270.1587139200001</v>
      </c>
      <c r="D150" s="53">
        <v>2336.1235749799998</v>
      </c>
      <c r="E150" s="53">
        <v>2351.4454850000002</v>
      </c>
      <c r="F150" s="53">
        <v>2352.9937082199999</v>
      </c>
      <c r="G150" s="53">
        <v>2359.52848352</v>
      </c>
      <c r="H150" s="53">
        <v>2344.7391897500002</v>
      </c>
      <c r="I150" s="53">
        <v>2246.4641785600002</v>
      </c>
      <c r="J150" s="53">
        <v>2173.5726428500002</v>
      </c>
      <c r="K150" s="53">
        <v>2126.2945111499998</v>
      </c>
      <c r="L150" s="53">
        <v>2101.7635859100001</v>
      </c>
      <c r="M150" s="53">
        <v>2096.8438380699999</v>
      </c>
      <c r="N150" s="53">
        <v>2120.5081438299999</v>
      </c>
      <c r="O150" s="53">
        <v>2144.6802440400002</v>
      </c>
      <c r="P150" s="53">
        <v>2165.6539365200001</v>
      </c>
      <c r="Q150" s="53">
        <v>2168.9393723500002</v>
      </c>
      <c r="R150" s="53">
        <v>2162.1489507599999</v>
      </c>
      <c r="S150" s="53">
        <v>2137.0064618699998</v>
      </c>
      <c r="T150" s="53">
        <v>2073.8036612300002</v>
      </c>
      <c r="U150" s="53">
        <v>2060.13857891</v>
      </c>
      <c r="V150" s="53">
        <v>2082.4552623200002</v>
      </c>
      <c r="W150" s="53">
        <v>2105.1201709000002</v>
      </c>
      <c r="X150" s="53">
        <v>2145.4392026099999</v>
      </c>
      <c r="Y150" s="53">
        <v>2178.3915868099998</v>
      </c>
    </row>
    <row r="151" spans="1:25" s="54" customFormat="1" ht="15.75" x14ac:dyDescent="0.3">
      <c r="A151" s="52" t="s">
        <v>141</v>
      </c>
      <c r="B151" s="53">
        <v>2312.8689656800002</v>
      </c>
      <c r="C151" s="53">
        <v>2354.6336092699999</v>
      </c>
      <c r="D151" s="53">
        <v>2406.86313556</v>
      </c>
      <c r="E151" s="53">
        <v>2403.6475052999999</v>
      </c>
      <c r="F151" s="53">
        <v>2413.6094488100002</v>
      </c>
      <c r="G151" s="53">
        <v>2409.9196458199999</v>
      </c>
      <c r="H151" s="53">
        <v>2390.3604629299998</v>
      </c>
      <c r="I151" s="53">
        <v>2368.8098426500001</v>
      </c>
      <c r="J151" s="53">
        <v>2318.4088469600001</v>
      </c>
      <c r="K151" s="53">
        <v>2253.6645867900002</v>
      </c>
      <c r="L151" s="53">
        <v>2234.8058685800002</v>
      </c>
      <c r="M151" s="53">
        <v>2237.55264571</v>
      </c>
      <c r="N151" s="53">
        <v>2237.3305986599999</v>
      </c>
      <c r="O151" s="53">
        <v>2255.6518093899999</v>
      </c>
      <c r="P151" s="53">
        <v>2274.6690019399998</v>
      </c>
      <c r="Q151" s="53">
        <v>2289.7251974199999</v>
      </c>
      <c r="R151" s="53">
        <v>2281.5909203400001</v>
      </c>
      <c r="S151" s="53">
        <v>2257.6283515800001</v>
      </c>
      <c r="T151" s="53">
        <v>2192.4822669200003</v>
      </c>
      <c r="U151" s="53">
        <v>2182.6093670400001</v>
      </c>
      <c r="V151" s="53">
        <v>2199.0783407499998</v>
      </c>
      <c r="W151" s="53">
        <v>2214.5390772400001</v>
      </c>
      <c r="X151" s="53">
        <v>2254.0287723800002</v>
      </c>
      <c r="Y151" s="53">
        <v>2305.8064780099999</v>
      </c>
    </row>
    <row r="152" spans="1:25" s="54" customFormat="1" ht="15.75" x14ac:dyDescent="0.3">
      <c r="A152" s="52" t="s">
        <v>142</v>
      </c>
      <c r="B152" s="53">
        <v>2229.6945038200001</v>
      </c>
      <c r="C152" s="53">
        <v>2274.7266417300002</v>
      </c>
      <c r="D152" s="53">
        <v>2293.0576315799999</v>
      </c>
      <c r="E152" s="53">
        <v>2304.2657184499999</v>
      </c>
      <c r="F152" s="53">
        <v>2308.4834848999999</v>
      </c>
      <c r="G152" s="53">
        <v>2297.0126087899998</v>
      </c>
      <c r="H152" s="53">
        <v>2289.8267280999999</v>
      </c>
      <c r="I152" s="53">
        <v>2260.5598001100002</v>
      </c>
      <c r="J152" s="53">
        <v>2216.5767541700002</v>
      </c>
      <c r="K152" s="53">
        <v>2147.10135894</v>
      </c>
      <c r="L152" s="53">
        <v>2118.9117211799999</v>
      </c>
      <c r="M152" s="53">
        <v>2118.04989587</v>
      </c>
      <c r="N152" s="53">
        <v>2123.9648762800002</v>
      </c>
      <c r="O152" s="53">
        <v>2144.5596351700001</v>
      </c>
      <c r="P152" s="53">
        <v>2152.1444508</v>
      </c>
      <c r="Q152" s="53">
        <v>2166.4396508899999</v>
      </c>
      <c r="R152" s="53">
        <v>2155.6245468500001</v>
      </c>
      <c r="S152" s="53">
        <v>2128.4436535600003</v>
      </c>
      <c r="T152" s="53">
        <v>2061.0010347400003</v>
      </c>
      <c r="U152" s="53">
        <v>2045.2388740699998</v>
      </c>
      <c r="V152" s="53">
        <v>2075.2392391100002</v>
      </c>
      <c r="W152" s="53">
        <v>2097.2341325400002</v>
      </c>
      <c r="X152" s="53">
        <v>2137.7296446599998</v>
      </c>
      <c r="Y152" s="53">
        <v>2176.1045239700002</v>
      </c>
    </row>
    <row r="153" spans="1:25" s="54" customFormat="1" ht="15.75" x14ac:dyDescent="0.3">
      <c r="A153" s="52" t="s">
        <v>143</v>
      </c>
      <c r="B153" s="53">
        <v>2185.8161046099999</v>
      </c>
      <c r="C153" s="53">
        <v>2231.1056920199999</v>
      </c>
      <c r="D153" s="53">
        <v>2285.4597986499998</v>
      </c>
      <c r="E153" s="53">
        <v>2275.0376152100002</v>
      </c>
      <c r="F153" s="53">
        <v>2275.9736843400001</v>
      </c>
      <c r="G153" s="53">
        <v>2261.1976634399998</v>
      </c>
      <c r="H153" s="53">
        <v>2253.4218266500002</v>
      </c>
      <c r="I153" s="53">
        <v>2213.1381539700001</v>
      </c>
      <c r="J153" s="53">
        <v>2171.96007706</v>
      </c>
      <c r="K153" s="53">
        <v>2156.1642590199999</v>
      </c>
      <c r="L153" s="53">
        <v>2123.6090948599999</v>
      </c>
      <c r="M153" s="53">
        <v>2132.0265283399999</v>
      </c>
      <c r="N153" s="53">
        <v>2147.4140349300001</v>
      </c>
      <c r="O153" s="53">
        <v>2165.76583858</v>
      </c>
      <c r="P153" s="53">
        <v>2165.9766518900001</v>
      </c>
      <c r="Q153" s="53">
        <v>2181.5785406599998</v>
      </c>
      <c r="R153" s="53">
        <v>2171.1603792700002</v>
      </c>
      <c r="S153" s="53">
        <v>2145.71775789</v>
      </c>
      <c r="T153" s="53">
        <v>2095.2054390399999</v>
      </c>
      <c r="U153" s="53">
        <v>2090.5187427199999</v>
      </c>
      <c r="V153" s="53">
        <v>2103.3047686200002</v>
      </c>
      <c r="W153" s="53">
        <v>2118.60349318</v>
      </c>
      <c r="X153" s="53">
        <v>2170.8409480199998</v>
      </c>
      <c r="Y153" s="53">
        <v>2208.48754508</v>
      </c>
    </row>
    <row r="154" spans="1:25" s="54" customFormat="1" ht="15.75" x14ac:dyDescent="0.3">
      <c r="A154" s="52" t="s">
        <v>144</v>
      </c>
      <c r="B154" s="53">
        <v>2232.5148300400001</v>
      </c>
      <c r="C154" s="53">
        <v>2311.65336622</v>
      </c>
      <c r="D154" s="53">
        <v>2386.0132247800002</v>
      </c>
      <c r="E154" s="53">
        <v>2400.3963947799998</v>
      </c>
      <c r="F154" s="53">
        <v>2406.6949703099999</v>
      </c>
      <c r="G154" s="53">
        <v>2393.01624855</v>
      </c>
      <c r="H154" s="53">
        <v>2341.80187703</v>
      </c>
      <c r="I154" s="53">
        <v>2372.5994121100002</v>
      </c>
      <c r="J154" s="53">
        <v>2341.6400000200001</v>
      </c>
      <c r="K154" s="53">
        <v>2301.6759851400002</v>
      </c>
      <c r="L154" s="53">
        <v>2282.27804311</v>
      </c>
      <c r="M154" s="53">
        <v>2279.6691638299999</v>
      </c>
      <c r="N154" s="53">
        <v>2255.4230390299999</v>
      </c>
      <c r="O154" s="53">
        <v>2273.6452356700001</v>
      </c>
      <c r="P154" s="53">
        <v>2318.92617952</v>
      </c>
      <c r="Q154" s="53">
        <v>2307.55422585</v>
      </c>
      <c r="R154" s="53">
        <v>2306.1793749399999</v>
      </c>
      <c r="S154" s="53">
        <v>2292.9964196400001</v>
      </c>
      <c r="T154" s="53">
        <v>2238.7581974499999</v>
      </c>
      <c r="U154" s="53">
        <v>2237.9478633799999</v>
      </c>
      <c r="V154" s="53">
        <v>2262.8357734300002</v>
      </c>
      <c r="W154" s="53">
        <v>2264.2865622200002</v>
      </c>
      <c r="X154" s="53">
        <v>2303.7556843699999</v>
      </c>
      <c r="Y154" s="53">
        <v>2339.1002999000002</v>
      </c>
    </row>
    <row r="155" spans="1:25" s="54" customFormat="1" ht="15.75" x14ac:dyDescent="0.3">
      <c r="A155" s="52" t="s">
        <v>145</v>
      </c>
      <c r="B155" s="53">
        <v>2315.3222091000002</v>
      </c>
      <c r="C155" s="53">
        <v>2334.3318898400003</v>
      </c>
      <c r="D155" s="53">
        <v>2434.8377475100001</v>
      </c>
      <c r="E155" s="53">
        <v>2485.0767203800001</v>
      </c>
      <c r="F155" s="53">
        <v>2496.7340314600001</v>
      </c>
      <c r="G155" s="53">
        <v>2468.80291511</v>
      </c>
      <c r="H155" s="53">
        <v>2407.5638093100001</v>
      </c>
      <c r="I155" s="53">
        <v>2369.2050259900002</v>
      </c>
      <c r="J155" s="53">
        <v>2350.53066743</v>
      </c>
      <c r="K155" s="53">
        <v>2320.0316611900002</v>
      </c>
      <c r="L155" s="53">
        <v>2312.5528612100002</v>
      </c>
      <c r="M155" s="53">
        <v>2315.1541440599999</v>
      </c>
      <c r="N155" s="53">
        <v>2325.07346289</v>
      </c>
      <c r="O155" s="53">
        <v>2328.0312301600002</v>
      </c>
      <c r="P155" s="53">
        <v>2341.4344493200001</v>
      </c>
      <c r="Q155" s="53">
        <v>2360.1183784600003</v>
      </c>
      <c r="R155" s="53">
        <v>2336.03037412</v>
      </c>
      <c r="S155" s="53">
        <v>2330.50341518</v>
      </c>
      <c r="T155" s="53">
        <v>2288.9219002700002</v>
      </c>
      <c r="U155" s="53">
        <v>2293.7576323799999</v>
      </c>
      <c r="V155" s="53">
        <v>2303.7577778200002</v>
      </c>
      <c r="W155" s="53">
        <v>2313.85650945</v>
      </c>
      <c r="X155" s="53">
        <v>2365.16156899</v>
      </c>
      <c r="Y155" s="53">
        <v>2396.6535732000002</v>
      </c>
    </row>
    <row r="156" spans="1:25" s="54" customFormat="1" ht="15.75" x14ac:dyDescent="0.3">
      <c r="A156" s="52" t="s">
        <v>146</v>
      </c>
      <c r="B156" s="53">
        <v>2405.0638524800002</v>
      </c>
      <c r="C156" s="53">
        <v>2433.2427819</v>
      </c>
      <c r="D156" s="53">
        <v>2444.6606594899999</v>
      </c>
      <c r="E156" s="53">
        <v>2458.8853990500002</v>
      </c>
      <c r="F156" s="53">
        <v>2482.1530630500001</v>
      </c>
      <c r="G156" s="53">
        <v>2462.6876479299999</v>
      </c>
      <c r="H156" s="53">
        <v>2410.98027099</v>
      </c>
      <c r="I156" s="53">
        <v>2360.2064146299999</v>
      </c>
      <c r="J156" s="53">
        <v>2321.4574048600002</v>
      </c>
      <c r="K156" s="53">
        <v>2288.5448113699999</v>
      </c>
      <c r="L156" s="53">
        <v>2274.0143901500001</v>
      </c>
      <c r="M156" s="53">
        <v>2289.3456079000002</v>
      </c>
      <c r="N156" s="53">
        <v>2300.2513271500002</v>
      </c>
      <c r="O156" s="53">
        <v>2315.7948178900001</v>
      </c>
      <c r="P156" s="53">
        <v>2330.31644138</v>
      </c>
      <c r="Q156" s="53">
        <v>2356.2617809100002</v>
      </c>
      <c r="R156" s="53">
        <v>2358.1870469400001</v>
      </c>
      <c r="S156" s="53">
        <v>2313.5532597900001</v>
      </c>
      <c r="T156" s="53">
        <v>2261.1620171</v>
      </c>
      <c r="U156" s="53">
        <v>2263.47425505</v>
      </c>
      <c r="V156" s="53">
        <v>2289.4668603800001</v>
      </c>
      <c r="W156" s="53">
        <v>2307.31227326</v>
      </c>
      <c r="X156" s="53">
        <v>2348.85783459</v>
      </c>
      <c r="Y156" s="53">
        <v>2437.1105003600001</v>
      </c>
    </row>
    <row r="157" spans="1:25" s="54" customFormat="1" ht="15.75" x14ac:dyDescent="0.3">
      <c r="A157" s="52" t="s">
        <v>147</v>
      </c>
      <c r="B157" s="53">
        <v>2318.2765904299999</v>
      </c>
      <c r="C157" s="53">
        <v>2343.2695112500001</v>
      </c>
      <c r="D157" s="53">
        <v>2380.4078050600001</v>
      </c>
      <c r="E157" s="53">
        <v>2364.46251325</v>
      </c>
      <c r="F157" s="53">
        <v>2372.8654944300001</v>
      </c>
      <c r="G157" s="53">
        <v>2376.5747930500002</v>
      </c>
      <c r="H157" s="53">
        <v>2348.1393173599999</v>
      </c>
      <c r="I157" s="53">
        <v>2323.9074996899999</v>
      </c>
      <c r="J157" s="53">
        <v>2324.4545390600001</v>
      </c>
      <c r="K157" s="53">
        <v>2270.9755346400002</v>
      </c>
      <c r="L157" s="53">
        <v>2238.1224784700003</v>
      </c>
      <c r="M157" s="53">
        <v>2233.43730392</v>
      </c>
      <c r="N157" s="53">
        <v>2249.3152567699999</v>
      </c>
      <c r="O157" s="53">
        <v>2265.6088529600001</v>
      </c>
      <c r="P157" s="53">
        <v>2275.0489111800002</v>
      </c>
      <c r="Q157" s="53">
        <v>2281.9571401100002</v>
      </c>
      <c r="R157" s="53">
        <v>2276.42086165</v>
      </c>
      <c r="S157" s="53">
        <v>2243.0150981699999</v>
      </c>
      <c r="T157" s="53">
        <v>2185.5916549200001</v>
      </c>
      <c r="U157" s="53">
        <v>2189.7051880700001</v>
      </c>
      <c r="V157" s="53">
        <v>2215.18374662</v>
      </c>
      <c r="W157" s="53">
        <v>2235.2214840900001</v>
      </c>
      <c r="X157" s="53">
        <v>2273.2376359099999</v>
      </c>
      <c r="Y157" s="53">
        <v>2291.5024295500002</v>
      </c>
    </row>
    <row r="158" spans="1:25" s="54" customFormat="1" ht="15.75" x14ac:dyDescent="0.3">
      <c r="A158" s="52" t="s">
        <v>148</v>
      </c>
      <c r="B158" s="53">
        <v>2216.5687345300003</v>
      </c>
      <c r="C158" s="53">
        <v>2258.4665987100002</v>
      </c>
      <c r="D158" s="53">
        <v>2283.5689994099998</v>
      </c>
      <c r="E158" s="53">
        <v>2280.19934061</v>
      </c>
      <c r="F158" s="53">
        <v>2283.3687913799999</v>
      </c>
      <c r="G158" s="53">
        <v>2286.1192447200001</v>
      </c>
      <c r="H158" s="53">
        <v>2285.1363001600002</v>
      </c>
      <c r="I158" s="53">
        <v>2277.5693678500002</v>
      </c>
      <c r="J158" s="53">
        <v>2254.39925365</v>
      </c>
      <c r="K158" s="53">
        <v>2211.5528184700001</v>
      </c>
      <c r="L158" s="53">
        <v>2181.45239696</v>
      </c>
      <c r="M158" s="53">
        <v>2168.2679226499999</v>
      </c>
      <c r="N158" s="53">
        <v>2168.8670235600002</v>
      </c>
      <c r="O158" s="53">
        <v>2193.0363477199999</v>
      </c>
      <c r="P158" s="53">
        <v>2205.1269054099998</v>
      </c>
      <c r="Q158" s="53">
        <v>2206.2661342199999</v>
      </c>
      <c r="R158" s="53">
        <v>2196.2139419999999</v>
      </c>
      <c r="S158" s="53">
        <v>2154.8781451</v>
      </c>
      <c r="T158" s="53">
        <v>2115.1474463200002</v>
      </c>
      <c r="U158" s="53">
        <v>2114.8580011700001</v>
      </c>
      <c r="V158" s="53">
        <v>2137.5801458199999</v>
      </c>
      <c r="W158" s="53">
        <v>2148.7659152199999</v>
      </c>
      <c r="X158" s="53">
        <v>2189.6862758400002</v>
      </c>
      <c r="Y158" s="53">
        <v>2237.0546385900002</v>
      </c>
    </row>
    <row r="159" spans="1:25" s="54" customFormat="1" ht="15.75" x14ac:dyDescent="0.3">
      <c r="A159" s="52" t="s">
        <v>149</v>
      </c>
      <c r="B159" s="53">
        <v>2256.5621603600002</v>
      </c>
      <c r="C159" s="53">
        <v>2302.6286775500002</v>
      </c>
      <c r="D159" s="53">
        <v>2319.9342285799999</v>
      </c>
      <c r="E159" s="53">
        <v>2313.0667013000002</v>
      </c>
      <c r="F159" s="53">
        <v>2306.32523554</v>
      </c>
      <c r="G159" s="53">
        <v>2309.9962704499999</v>
      </c>
      <c r="H159" s="53">
        <v>2275.97658327</v>
      </c>
      <c r="I159" s="53">
        <v>2214.4548218800001</v>
      </c>
      <c r="J159" s="53">
        <v>2190.8314079699999</v>
      </c>
      <c r="K159" s="53">
        <v>2163.36995028</v>
      </c>
      <c r="L159" s="53">
        <v>2179.86184086</v>
      </c>
      <c r="M159" s="53">
        <v>2182.29037307</v>
      </c>
      <c r="N159" s="53">
        <v>2198.4221809599999</v>
      </c>
      <c r="O159" s="53">
        <v>2215.7823406100001</v>
      </c>
      <c r="P159" s="53">
        <v>2227.37563052</v>
      </c>
      <c r="Q159" s="53">
        <v>2254.41586573</v>
      </c>
      <c r="R159" s="53">
        <v>2255.7413540000002</v>
      </c>
      <c r="S159" s="53">
        <v>2213.36039123</v>
      </c>
      <c r="T159" s="53">
        <v>2131.9304558200001</v>
      </c>
      <c r="U159" s="53">
        <v>2122.7227416800001</v>
      </c>
      <c r="V159" s="53">
        <v>2149.4706350800002</v>
      </c>
      <c r="W159" s="53">
        <v>2174.8538352599999</v>
      </c>
      <c r="X159" s="53">
        <v>2212.5186909399999</v>
      </c>
      <c r="Y159" s="53">
        <v>2235.69622493</v>
      </c>
    </row>
    <row r="160" spans="1:25" s="54" customFormat="1" ht="15.75" x14ac:dyDescent="0.3">
      <c r="A160" s="52" t="s">
        <v>150</v>
      </c>
      <c r="B160" s="53">
        <v>2342.1876112999998</v>
      </c>
      <c r="C160" s="53">
        <v>2365.6617394800001</v>
      </c>
      <c r="D160" s="53">
        <v>2387.7607918500003</v>
      </c>
      <c r="E160" s="53">
        <v>2359.6230229100001</v>
      </c>
      <c r="F160" s="53">
        <v>2360.7727754799998</v>
      </c>
      <c r="G160" s="53">
        <v>2368.93627784</v>
      </c>
      <c r="H160" s="53">
        <v>2334.2605985200003</v>
      </c>
      <c r="I160" s="53">
        <v>2314.0527055299999</v>
      </c>
      <c r="J160" s="53">
        <v>2275.08468103</v>
      </c>
      <c r="K160" s="53">
        <v>2236.8754199999998</v>
      </c>
      <c r="L160" s="53">
        <v>2227.6278136599999</v>
      </c>
      <c r="M160" s="53">
        <v>2243.3696803600001</v>
      </c>
      <c r="N160" s="53">
        <v>2259.7263392999998</v>
      </c>
      <c r="O160" s="53">
        <v>2274.4004284100001</v>
      </c>
      <c r="P160" s="53">
        <v>2269.4418973299998</v>
      </c>
      <c r="Q160" s="53">
        <v>2269.7858700000002</v>
      </c>
      <c r="R160" s="53">
        <v>2259.4579407000001</v>
      </c>
      <c r="S160" s="53">
        <v>2223.2306955200002</v>
      </c>
      <c r="T160" s="53">
        <v>2176.5896901800002</v>
      </c>
      <c r="U160" s="53">
        <v>2172.3508314599999</v>
      </c>
      <c r="V160" s="53">
        <v>2209.98005182</v>
      </c>
      <c r="W160" s="53">
        <v>2219.1108048599999</v>
      </c>
      <c r="X160" s="53">
        <v>2263.1623033999999</v>
      </c>
      <c r="Y160" s="53">
        <v>2306.7701857100001</v>
      </c>
    </row>
    <row r="161" spans="1:25" s="54" customFormat="1" ht="15.75" x14ac:dyDescent="0.3">
      <c r="A161" s="52" t="s">
        <v>151</v>
      </c>
      <c r="B161" s="53">
        <v>2392.4475995500002</v>
      </c>
      <c r="C161" s="53">
        <v>2448.0616094800002</v>
      </c>
      <c r="D161" s="53">
        <v>2459.5666584999999</v>
      </c>
      <c r="E161" s="53">
        <v>2457.1425600100001</v>
      </c>
      <c r="F161" s="53">
        <v>2450.1668472699998</v>
      </c>
      <c r="G161" s="53">
        <v>2455.8329752200002</v>
      </c>
      <c r="H161" s="53">
        <v>2418.00332604</v>
      </c>
      <c r="I161" s="53">
        <v>2337.2382830000001</v>
      </c>
      <c r="J161" s="53">
        <v>2292.60405472</v>
      </c>
      <c r="K161" s="53">
        <v>2258.5545481300001</v>
      </c>
      <c r="L161" s="53">
        <v>2247.1896447099998</v>
      </c>
      <c r="M161" s="53">
        <v>2249.3979468799998</v>
      </c>
      <c r="N161" s="53">
        <v>2266.28796569</v>
      </c>
      <c r="O161" s="53">
        <v>2254.2359657800002</v>
      </c>
      <c r="P161" s="53">
        <v>2248.9326936900002</v>
      </c>
      <c r="Q161" s="53">
        <v>2283.3740043799999</v>
      </c>
      <c r="R161" s="53">
        <v>2309.0608538000001</v>
      </c>
      <c r="S161" s="53">
        <v>2277.4504484700001</v>
      </c>
      <c r="T161" s="53">
        <v>2203.9980792000001</v>
      </c>
      <c r="U161" s="53">
        <v>2217.6787709300002</v>
      </c>
      <c r="V161" s="53">
        <v>2245.4421218699999</v>
      </c>
      <c r="W161" s="53">
        <v>2260.4986710100002</v>
      </c>
      <c r="X161" s="53">
        <v>2301.45144205</v>
      </c>
      <c r="Y161" s="53">
        <v>2350.9891849700002</v>
      </c>
    </row>
    <row r="162" spans="1:25" s="54" customFormat="1" ht="15.75" x14ac:dyDescent="0.3">
      <c r="A162" s="52" t="s">
        <v>152</v>
      </c>
      <c r="B162" s="53">
        <v>2337.0172169400003</v>
      </c>
      <c r="C162" s="53">
        <v>2371.6377673900001</v>
      </c>
      <c r="D162" s="53">
        <v>2403.8302175600002</v>
      </c>
      <c r="E162" s="53">
        <v>2394.71246238</v>
      </c>
      <c r="F162" s="53">
        <v>2387.2553183</v>
      </c>
      <c r="G162" s="53">
        <v>2382.3274805800002</v>
      </c>
      <c r="H162" s="53">
        <v>2327.1818492699999</v>
      </c>
      <c r="I162" s="53">
        <v>2286.5625516999999</v>
      </c>
      <c r="J162" s="53">
        <v>2264.4917904200001</v>
      </c>
      <c r="K162" s="53">
        <v>2259.37489542</v>
      </c>
      <c r="L162" s="53">
        <v>2290.2952693000002</v>
      </c>
      <c r="M162" s="53">
        <v>2298.0492816999999</v>
      </c>
      <c r="N162" s="53">
        <v>2320.3729853899999</v>
      </c>
      <c r="O162" s="53">
        <v>2315.84408798</v>
      </c>
      <c r="P162" s="53">
        <v>2299.0589789800001</v>
      </c>
      <c r="Q162" s="53">
        <v>2301.3197937700002</v>
      </c>
      <c r="R162" s="53">
        <v>2347.4100395199998</v>
      </c>
      <c r="S162" s="53">
        <v>2307.0186111200001</v>
      </c>
      <c r="T162" s="53">
        <v>2217.3189794300001</v>
      </c>
      <c r="U162" s="53">
        <v>2217.8984779100001</v>
      </c>
      <c r="V162" s="53">
        <v>2243.97605651</v>
      </c>
      <c r="W162" s="53">
        <v>2265.4312643500002</v>
      </c>
      <c r="X162" s="53">
        <v>2294.2119738000001</v>
      </c>
      <c r="Y162" s="53">
        <v>2338.18379013</v>
      </c>
    </row>
    <row r="163" spans="1:25" s="54" customFormat="1" ht="15.75" x14ac:dyDescent="0.3">
      <c r="A163" s="52" t="s">
        <v>153</v>
      </c>
      <c r="B163" s="53">
        <v>2368.7831463900002</v>
      </c>
      <c r="C163" s="53">
        <v>2413.50432211</v>
      </c>
      <c r="D163" s="53">
        <v>2430.52054309</v>
      </c>
      <c r="E163" s="53">
        <v>2428.30460816</v>
      </c>
      <c r="F163" s="53">
        <v>2420.0467529400003</v>
      </c>
      <c r="G163" s="53">
        <v>2420.29595986</v>
      </c>
      <c r="H163" s="53">
        <v>2371.8091792800001</v>
      </c>
      <c r="I163" s="53">
        <v>2294.1850716100003</v>
      </c>
      <c r="J163" s="53">
        <v>2212.1836103800001</v>
      </c>
      <c r="K163" s="53">
        <v>2219.2898825799998</v>
      </c>
      <c r="L163" s="53">
        <v>2218.7656302</v>
      </c>
      <c r="M163" s="53">
        <v>2238.4825659900002</v>
      </c>
      <c r="N163" s="53">
        <v>2255.6144952200002</v>
      </c>
      <c r="O163" s="53">
        <v>2292.4111849199999</v>
      </c>
      <c r="P163" s="53">
        <v>2346.2811040299998</v>
      </c>
      <c r="Q163" s="53">
        <v>2327.90296029</v>
      </c>
      <c r="R163" s="53">
        <v>2334.47189802</v>
      </c>
      <c r="S163" s="53">
        <v>2290.2960266</v>
      </c>
      <c r="T163" s="53">
        <v>2230.8781585500001</v>
      </c>
      <c r="U163" s="53">
        <v>2217.6859765499999</v>
      </c>
      <c r="V163" s="53">
        <v>2279.4087948800002</v>
      </c>
      <c r="W163" s="53">
        <v>2290.5714183999999</v>
      </c>
      <c r="X163" s="53">
        <v>2298.06623494</v>
      </c>
      <c r="Y163" s="53">
        <v>2375.5527481200002</v>
      </c>
    </row>
    <row r="164" spans="1:25" s="54" customFormat="1" ht="15.75" x14ac:dyDescent="0.3">
      <c r="A164" s="52" t="s">
        <v>154</v>
      </c>
      <c r="B164" s="53">
        <v>2373.2454846199998</v>
      </c>
      <c r="C164" s="53">
        <v>2356.21609558</v>
      </c>
      <c r="D164" s="53">
        <v>2381.1948938</v>
      </c>
      <c r="E164" s="53">
        <v>2388.25864305</v>
      </c>
      <c r="F164" s="53">
        <v>2391.8995696400002</v>
      </c>
      <c r="G164" s="53">
        <v>2377.6092354799998</v>
      </c>
      <c r="H164" s="53">
        <v>2368.1931889799998</v>
      </c>
      <c r="I164" s="53">
        <v>2401.1763074199998</v>
      </c>
      <c r="J164" s="53">
        <v>2375.34117234</v>
      </c>
      <c r="K164" s="53">
        <v>2314.9261511</v>
      </c>
      <c r="L164" s="53">
        <v>2295.0432754799999</v>
      </c>
      <c r="M164" s="53">
        <v>2295.1185734199998</v>
      </c>
      <c r="N164" s="53">
        <v>2280.4730284900002</v>
      </c>
      <c r="O164" s="53">
        <v>2295.2814676900002</v>
      </c>
      <c r="P164" s="53">
        <v>2332.9374632700001</v>
      </c>
      <c r="Q164" s="53">
        <v>2334.5519287500001</v>
      </c>
      <c r="R164" s="53">
        <v>2344.8022135900001</v>
      </c>
      <c r="S164" s="53">
        <v>2319.6812319300002</v>
      </c>
      <c r="T164" s="53">
        <v>2272.1152274400001</v>
      </c>
      <c r="U164" s="53">
        <v>2275.5766346800001</v>
      </c>
      <c r="V164" s="53">
        <v>2300.57710761</v>
      </c>
      <c r="W164" s="53">
        <v>2318.06540331</v>
      </c>
      <c r="X164" s="53">
        <v>2349.1966158099999</v>
      </c>
      <c r="Y164" s="53">
        <v>2396.7557845800002</v>
      </c>
    </row>
    <row r="165" spans="1:25" s="54" customFormat="1" ht="15.75" x14ac:dyDescent="0.3">
      <c r="A165" s="52" t="s">
        <v>155</v>
      </c>
      <c r="B165" s="53">
        <v>2425.0214859600001</v>
      </c>
      <c r="C165" s="53">
        <v>2432.5795911099999</v>
      </c>
      <c r="D165" s="53">
        <v>2470.33008556</v>
      </c>
      <c r="E165" s="53">
        <v>2476.4982834100001</v>
      </c>
      <c r="F165" s="53">
        <v>2468.3620301599999</v>
      </c>
      <c r="G165" s="53">
        <v>2473.9043040900001</v>
      </c>
      <c r="H165" s="53">
        <v>2464.5372620200001</v>
      </c>
      <c r="I165" s="53">
        <v>2457.0288651199999</v>
      </c>
      <c r="J165" s="53">
        <v>2444.2814727200002</v>
      </c>
      <c r="K165" s="53">
        <v>2402.7335207800002</v>
      </c>
      <c r="L165" s="53">
        <v>2365.0119998700002</v>
      </c>
      <c r="M165" s="53">
        <v>2355.7193167800001</v>
      </c>
      <c r="N165" s="53">
        <v>2369.7832925600001</v>
      </c>
      <c r="O165" s="53">
        <v>2402.5744495200001</v>
      </c>
      <c r="P165" s="53">
        <v>2403.6693586199999</v>
      </c>
      <c r="Q165" s="53">
        <v>2417.2245112199998</v>
      </c>
      <c r="R165" s="53">
        <v>2399.6322758699998</v>
      </c>
      <c r="S165" s="53">
        <v>2380.45095059</v>
      </c>
      <c r="T165" s="53">
        <v>2331.44276713</v>
      </c>
      <c r="U165" s="53">
        <v>2334.11298885</v>
      </c>
      <c r="V165" s="53">
        <v>2363.2279051700002</v>
      </c>
      <c r="W165" s="53">
        <v>2378.20098272</v>
      </c>
      <c r="X165" s="53">
        <v>2420.2504402499999</v>
      </c>
      <c r="Y165" s="53">
        <v>2458.22966322</v>
      </c>
    </row>
    <row r="166" spans="1:25" s="54" customFormat="1" ht="15.75" x14ac:dyDescent="0.3">
      <c r="A166" s="52" t="s">
        <v>156</v>
      </c>
      <c r="B166" s="53">
        <v>2408.8520042700002</v>
      </c>
      <c r="C166" s="53">
        <v>2447.8840025200002</v>
      </c>
      <c r="D166" s="53">
        <v>2501.7646234399999</v>
      </c>
      <c r="E166" s="53">
        <v>2482.07359051</v>
      </c>
      <c r="F166" s="53">
        <v>2478.2982382200003</v>
      </c>
      <c r="G166" s="53">
        <v>2481.5801332199999</v>
      </c>
      <c r="H166" s="53">
        <v>2439.5875103799999</v>
      </c>
      <c r="I166" s="53">
        <v>2400.8481626000003</v>
      </c>
      <c r="J166" s="53">
        <v>2381.1729404500002</v>
      </c>
      <c r="K166" s="53">
        <v>2336.3893689900001</v>
      </c>
      <c r="L166" s="53">
        <v>2361.9423377100002</v>
      </c>
      <c r="M166" s="53">
        <v>2380.0772704599999</v>
      </c>
      <c r="N166" s="53">
        <v>2388.22927209</v>
      </c>
      <c r="O166" s="53">
        <v>2413.2660900599999</v>
      </c>
      <c r="P166" s="53">
        <v>2425.0224439100002</v>
      </c>
      <c r="Q166" s="53">
        <v>2426.9315593300003</v>
      </c>
      <c r="R166" s="53">
        <v>2420.3919528800002</v>
      </c>
      <c r="S166" s="53">
        <v>2382.79019844</v>
      </c>
      <c r="T166" s="53">
        <v>2311.9820293600001</v>
      </c>
      <c r="U166" s="53">
        <v>2316.9019698400002</v>
      </c>
      <c r="V166" s="53">
        <v>2340.76627414</v>
      </c>
      <c r="W166" s="53">
        <v>2352.1892891400003</v>
      </c>
      <c r="X166" s="53">
        <v>2376.6857859000002</v>
      </c>
      <c r="Y166" s="53">
        <v>2416.68331562</v>
      </c>
    </row>
    <row r="167" spans="1:25" s="54" customFormat="1" ht="15.75" x14ac:dyDescent="0.3">
      <c r="A167" s="52" t="s">
        <v>157</v>
      </c>
      <c r="B167" s="53">
        <v>2384.7219855799999</v>
      </c>
      <c r="C167" s="53">
        <v>2419.2034186000001</v>
      </c>
      <c r="D167" s="53">
        <v>2447.1085515700001</v>
      </c>
      <c r="E167" s="53">
        <v>2430.5598289200002</v>
      </c>
      <c r="F167" s="53">
        <v>2410.0911823000001</v>
      </c>
      <c r="G167" s="53">
        <v>2404.0524872400001</v>
      </c>
      <c r="H167" s="53">
        <v>2400.5391005900001</v>
      </c>
      <c r="I167" s="53">
        <v>2390.1883968000002</v>
      </c>
      <c r="J167" s="53">
        <v>2344.6336604500002</v>
      </c>
      <c r="K167" s="53">
        <v>2347.3081195099999</v>
      </c>
      <c r="L167" s="53">
        <v>2390.5132355599999</v>
      </c>
      <c r="M167" s="53">
        <v>2415.5559748999999</v>
      </c>
      <c r="N167" s="53">
        <v>2397.6165941200002</v>
      </c>
      <c r="O167" s="53">
        <v>2384.1674072700002</v>
      </c>
      <c r="P167" s="53">
        <v>2385.5409166200002</v>
      </c>
      <c r="Q167" s="53">
        <v>2386.4735707099999</v>
      </c>
      <c r="R167" s="53">
        <v>2383.8035279800001</v>
      </c>
      <c r="S167" s="53">
        <v>2368.2916660800001</v>
      </c>
      <c r="T167" s="53">
        <v>2319.8443865300001</v>
      </c>
      <c r="U167" s="53">
        <v>2298.77713012</v>
      </c>
      <c r="V167" s="53">
        <v>2306.3796284099999</v>
      </c>
      <c r="W167" s="53">
        <v>2316.7547976000001</v>
      </c>
      <c r="X167" s="53">
        <v>2344.6639666199999</v>
      </c>
      <c r="Y167" s="53">
        <v>2368.9974942600002</v>
      </c>
    </row>
    <row r="168" spans="1:25" s="54" customFormat="1" ht="15.75" x14ac:dyDescent="0.3">
      <c r="A168" s="52" t="s">
        <v>158</v>
      </c>
      <c r="B168" s="53">
        <v>2290.6932277700002</v>
      </c>
      <c r="C168" s="53">
        <v>2326.9571851300002</v>
      </c>
      <c r="D168" s="53">
        <v>2380.5245308799999</v>
      </c>
      <c r="E168" s="53">
        <v>2380.9321261999999</v>
      </c>
      <c r="F168" s="53">
        <v>2376.4743675</v>
      </c>
      <c r="G168" s="53">
        <v>2368.0953961499999</v>
      </c>
      <c r="H168" s="53">
        <v>2332.7778989899998</v>
      </c>
      <c r="I168" s="53">
        <v>2269.9110472299999</v>
      </c>
      <c r="J168" s="53">
        <v>2239.4497039299999</v>
      </c>
      <c r="K168" s="53">
        <v>2251.2183424</v>
      </c>
      <c r="L168" s="53">
        <v>2267.2692661699998</v>
      </c>
      <c r="M168" s="53">
        <v>2339.11664066</v>
      </c>
      <c r="N168" s="53">
        <v>2349.02296153</v>
      </c>
      <c r="O168" s="53">
        <v>2360.72791198</v>
      </c>
      <c r="P168" s="53">
        <v>2376.5478311000002</v>
      </c>
      <c r="Q168" s="53">
        <v>2385.81128029</v>
      </c>
      <c r="R168" s="53">
        <v>2379.8924195</v>
      </c>
      <c r="S168" s="53">
        <v>2348.4574209500001</v>
      </c>
      <c r="T168" s="53">
        <v>2282.5181073399999</v>
      </c>
      <c r="U168" s="53">
        <v>2253.4877405400002</v>
      </c>
      <c r="V168" s="53">
        <v>2234.2991886099999</v>
      </c>
      <c r="W168" s="53">
        <v>2207.4053419100001</v>
      </c>
      <c r="X168" s="53">
        <v>2232.12914968</v>
      </c>
      <c r="Y168" s="53">
        <v>2285.34436813</v>
      </c>
    </row>
    <row r="169" spans="1:25" s="54" customFormat="1" ht="15.75" x14ac:dyDescent="0.3">
      <c r="A169" s="52" t="s">
        <v>159</v>
      </c>
      <c r="B169" s="53">
        <v>2328.4020799899999</v>
      </c>
      <c r="C169" s="53">
        <v>2382.7906937100001</v>
      </c>
      <c r="D169" s="53">
        <v>2428.9473631599999</v>
      </c>
      <c r="E169" s="53">
        <v>2409.3963140000001</v>
      </c>
      <c r="F169" s="53">
        <v>2413.60778583</v>
      </c>
      <c r="G169" s="53">
        <v>2390.7116120000001</v>
      </c>
      <c r="H169" s="53">
        <v>2347.7626046</v>
      </c>
      <c r="I169" s="53">
        <v>2308.1629859499999</v>
      </c>
      <c r="J169" s="53">
        <v>2297.22970442</v>
      </c>
      <c r="K169" s="53">
        <v>2317.7696045799999</v>
      </c>
      <c r="L169" s="53">
        <v>2346.5996754399998</v>
      </c>
      <c r="M169" s="53">
        <v>2413.47106863</v>
      </c>
      <c r="N169" s="53">
        <v>2453.2147300299998</v>
      </c>
      <c r="O169" s="53">
        <v>2453.59865717</v>
      </c>
      <c r="P169" s="53">
        <v>2452.7387655100001</v>
      </c>
      <c r="Q169" s="53">
        <v>2458.5486549100001</v>
      </c>
      <c r="R169" s="53">
        <v>2444.8788313599998</v>
      </c>
      <c r="S169" s="53">
        <v>2419.4570857500003</v>
      </c>
      <c r="T169" s="53">
        <v>2355.2767361599999</v>
      </c>
      <c r="U169" s="53">
        <v>2355.5915175800001</v>
      </c>
      <c r="V169" s="53">
        <v>2333.4109635600003</v>
      </c>
      <c r="W169" s="53">
        <v>2324.9561011400001</v>
      </c>
      <c r="X169" s="53">
        <v>2330.7491335</v>
      </c>
      <c r="Y169" s="53">
        <v>2387.3152514799999</v>
      </c>
    </row>
    <row r="170" spans="1:25" s="54" customFormat="1" ht="15.75" x14ac:dyDescent="0.3">
      <c r="A170" s="52" t="s">
        <v>160</v>
      </c>
      <c r="B170" s="53">
        <v>2307.9970525899998</v>
      </c>
      <c r="C170" s="53">
        <v>2341.7777525500001</v>
      </c>
      <c r="D170" s="53">
        <v>2374.8489002300003</v>
      </c>
      <c r="E170" s="53">
        <v>2362.6372444200001</v>
      </c>
      <c r="F170" s="53">
        <v>2367.5675668899999</v>
      </c>
      <c r="G170" s="53">
        <v>2360.2914187000001</v>
      </c>
      <c r="H170" s="53">
        <v>2334.8231381700002</v>
      </c>
      <c r="I170" s="53">
        <v>2282.97606855</v>
      </c>
      <c r="J170" s="53">
        <v>2235.8214327700002</v>
      </c>
      <c r="K170" s="53">
        <v>2203.8357928</v>
      </c>
      <c r="L170" s="53">
        <v>2192.93671017</v>
      </c>
      <c r="M170" s="53">
        <v>2208.13363875</v>
      </c>
      <c r="N170" s="53">
        <v>2220.9015976000001</v>
      </c>
      <c r="O170" s="53">
        <v>2227.9604765899999</v>
      </c>
      <c r="P170" s="53">
        <v>2232.2309150400001</v>
      </c>
      <c r="Q170" s="53">
        <v>2233.6155883199999</v>
      </c>
      <c r="R170" s="53">
        <v>2233.4254011900002</v>
      </c>
      <c r="S170" s="53">
        <v>2188.5670720100002</v>
      </c>
      <c r="T170" s="53">
        <v>2156.68388353</v>
      </c>
      <c r="U170" s="53">
        <v>2167.56240325</v>
      </c>
      <c r="V170" s="53">
        <v>2198.86307545</v>
      </c>
      <c r="W170" s="53">
        <v>2213.2384323800002</v>
      </c>
      <c r="X170" s="53">
        <v>2221.13590613</v>
      </c>
      <c r="Y170" s="53">
        <v>2325.3718623899999</v>
      </c>
    </row>
    <row r="171" spans="1:25" s="54" customFormat="1" ht="15.75" x14ac:dyDescent="0.3">
      <c r="A171" s="52" t="s">
        <v>161</v>
      </c>
      <c r="B171" s="53">
        <v>2405.9395498899999</v>
      </c>
      <c r="C171" s="53">
        <v>2377.1273532999999</v>
      </c>
      <c r="D171" s="53">
        <v>2437.3524623900003</v>
      </c>
      <c r="E171" s="53">
        <v>2426.1623410500001</v>
      </c>
      <c r="F171" s="53">
        <v>2429.6266608199999</v>
      </c>
      <c r="G171" s="53">
        <v>2444.65059088</v>
      </c>
      <c r="H171" s="53">
        <v>2418.1198601300002</v>
      </c>
      <c r="I171" s="53">
        <v>2412.0106366300001</v>
      </c>
      <c r="J171" s="53">
        <v>2376.1269528500002</v>
      </c>
      <c r="K171" s="53">
        <v>2348.2998804499998</v>
      </c>
      <c r="L171" s="53">
        <v>2312.4213663999999</v>
      </c>
      <c r="M171" s="53">
        <v>2304.7739345700002</v>
      </c>
      <c r="N171" s="53">
        <v>2322.09436998</v>
      </c>
      <c r="O171" s="53">
        <v>2339.3852602100001</v>
      </c>
      <c r="P171" s="53">
        <v>2343.5277200400001</v>
      </c>
      <c r="Q171" s="53">
        <v>2348.7479653099999</v>
      </c>
      <c r="R171" s="53">
        <v>2340.53305404</v>
      </c>
      <c r="S171" s="53">
        <v>2311.4457474199999</v>
      </c>
      <c r="T171" s="53">
        <v>2256.44533946</v>
      </c>
      <c r="U171" s="53">
        <v>2270.5465761700002</v>
      </c>
      <c r="V171" s="53">
        <v>2297.8707063800002</v>
      </c>
      <c r="W171" s="53">
        <v>2311.7206364600002</v>
      </c>
      <c r="X171" s="53">
        <v>2326.9092472400002</v>
      </c>
      <c r="Y171" s="53">
        <v>2349.6938208800002</v>
      </c>
    </row>
    <row r="172" spans="1:25" s="54" customFormat="1" ht="15.75" x14ac:dyDescent="0.3">
      <c r="A172" s="52" t="s">
        <v>162</v>
      </c>
      <c r="B172" s="53">
        <v>2414.7418386300001</v>
      </c>
      <c r="C172" s="53">
        <v>2398.2299210699998</v>
      </c>
      <c r="D172" s="53">
        <v>2403.2015362800003</v>
      </c>
      <c r="E172" s="53">
        <v>2418.0314036</v>
      </c>
      <c r="F172" s="53">
        <v>2415.63498385</v>
      </c>
      <c r="G172" s="53">
        <v>2402.7710518600002</v>
      </c>
      <c r="H172" s="53">
        <v>2385.94089429</v>
      </c>
      <c r="I172" s="53">
        <v>2372.4906217000002</v>
      </c>
      <c r="J172" s="53">
        <v>2356.8477439500002</v>
      </c>
      <c r="K172" s="53">
        <v>2297.5668263900002</v>
      </c>
      <c r="L172" s="53">
        <v>2271.3856828399998</v>
      </c>
      <c r="M172" s="53">
        <v>2266.8360798899998</v>
      </c>
      <c r="N172" s="53">
        <v>2269.3632497100002</v>
      </c>
      <c r="O172" s="53">
        <v>2302.1290863700001</v>
      </c>
      <c r="P172" s="53">
        <v>2309.8912074899999</v>
      </c>
      <c r="Q172" s="53">
        <v>2309.5270549699999</v>
      </c>
      <c r="R172" s="53">
        <v>2308.6500293899999</v>
      </c>
      <c r="S172" s="53">
        <v>2246.8229191199998</v>
      </c>
      <c r="T172" s="53">
        <v>2195.71289101</v>
      </c>
      <c r="U172" s="53">
        <v>2218.1768683</v>
      </c>
      <c r="V172" s="53">
        <v>2244.5462558300001</v>
      </c>
      <c r="W172" s="53">
        <v>2259.70470402</v>
      </c>
      <c r="X172" s="53">
        <v>2272.8578445200001</v>
      </c>
      <c r="Y172" s="53">
        <v>2305.7794831300002</v>
      </c>
    </row>
    <row r="173" spans="1:25" s="54" customFormat="1" ht="15.75" x14ac:dyDescent="0.3">
      <c r="A173" s="52" t="s">
        <v>163</v>
      </c>
      <c r="B173" s="53">
        <v>2385.3636000199999</v>
      </c>
      <c r="C173" s="53">
        <v>2432.0773606299999</v>
      </c>
      <c r="D173" s="53">
        <v>2436.3770115500001</v>
      </c>
      <c r="E173" s="53">
        <v>2438.8871330100001</v>
      </c>
      <c r="F173" s="53">
        <v>2447.31393733</v>
      </c>
      <c r="G173" s="53">
        <v>2442.58244186</v>
      </c>
      <c r="H173" s="53">
        <v>2395.3418828700001</v>
      </c>
      <c r="I173" s="53">
        <v>2332.7604399299998</v>
      </c>
      <c r="J173" s="53">
        <v>2294.71911</v>
      </c>
      <c r="K173" s="53">
        <v>2282.82208567</v>
      </c>
      <c r="L173" s="53">
        <v>2262.9090273500001</v>
      </c>
      <c r="M173" s="53">
        <v>2275.4576357000001</v>
      </c>
      <c r="N173" s="53">
        <v>2280.724318</v>
      </c>
      <c r="O173" s="53">
        <v>2287.3482982599999</v>
      </c>
      <c r="P173" s="53">
        <v>2293.92408148</v>
      </c>
      <c r="Q173" s="53">
        <v>2301.59074315</v>
      </c>
      <c r="R173" s="53">
        <v>2290.7502853599999</v>
      </c>
      <c r="S173" s="53">
        <v>2262.4723490199999</v>
      </c>
      <c r="T173" s="53">
        <v>2211.2820719000001</v>
      </c>
      <c r="U173" s="53">
        <v>2219.5843648700002</v>
      </c>
      <c r="V173" s="53">
        <v>2227.7950955199999</v>
      </c>
      <c r="W173" s="53">
        <v>2242.73029623</v>
      </c>
      <c r="X173" s="53">
        <v>2275.1838575500001</v>
      </c>
      <c r="Y173" s="53">
        <v>2293.0465018999998</v>
      </c>
    </row>
    <row r="174" spans="1:25" s="54" customFormat="1" ht="15.75" x14ac:dyDescent="0.3">
      <c r="A174" s="52" t="s">
        <v>164</v>
      </c>
      <c r="B174" s="53">
        <v>2233.5102025400001</v>
      </c>
      <c r="C174" s="53">
        <v>2276.9949400300002</v>
      </c>
      <c r="D174" s="53">
        <v>2324.19675555</v>
      </c>
      <c r="E174" s="53">
        <v>2313.19487136</v>
      </c>
      <c r="F174" s="53">
        <v>2317.9109195199999</v>
      </c>
      <c r="G174" s="53">
        <v>2321.1832693900001</v>
      </c>
      <c r="H174" s="53">
        <v>2258.8806311500002</v>
      </c>
      <c r="I174" s="53">
        <v>2220.1431366699999</v>
      </c>
      <c r="J174" s="53">
        <v>2180.87171773</v>
      </c>
      <c r="K174" s="53">
        <v>2169.09194656</v>
      </c>
      <c r="L174" s="53">
        <v>2155.0628720600002</v>
      </c>
      <c r="M174" s="53">
        <v>2167.3142307500002</v>
      </c>
      <c r="N174" s="53">
        <v>2163.8235297199999</v>
      </c>
      <c r="O174" s="53">
        <v>2176.67835547</v>
      </c>
      <c r="P174" s="53">
        <v>2185.2183564400002</v>
      </c>
      <c r="Q174" s="53">
        <v>2191.1449797999999</v>
      </c>
      <c r="R174" s="53">
        <v>2186.7124567400001</v>
      </c>
      <c r="S174" s="53">
        <v>2153.1308319200002</v>
      </c>
      <c r="T174" s="53">
        <v>2118.0256462500001</v>
      </c>
      <c r="U174" s="53">
        <v>2135.4204900700001</v>
      </c>
      <c r="V174" s="53">
        <v>2155.6306858100002</v>
      </c>
      <c r="W174" s="53">
        <v>2172.76877367</v>
      </c>
      <c r="X174" s="53">
        <v>2182.2996626200002</v>
      </c>
      <c r="Y174" s="53">
        <v>2193.9455390799999</v>
      </c>
    </row>
    <row r="175" spans="1:25" s="54" customFormat="1" ht="15.75" x14ac:dyDescent="0.3">
      <c r="A175" s="52" t="s">
        <v>165</v>
      </c>
      <c r="B175" s="53">
        <v>2176.93445587</v>
      </c>
      <c r="C175" s="53">
        <v>2247.1981879800001</v>
      </c>
      <c r="D175" s="53">
        <v>2297.3894919600002</v>
      </c>
      <c r="E175" s="53">
        <v>2302.4967556699999</v>
      </c>
      <c r="F175" s="53">
        <v>2303.4070554599998</v>
      </c>
      <c r="G175" s="53">
        <v>2289.2160842600001</v>
      </c>
      <c r="H175" s="53">
        <v>2259.4718699499999</v>
      </c>
      <c r="I175" s="53">
        <v>2214.0364576500001</v>
      </c>
      <c r="J175" s="53">
        <v>2187.66259661</v>
      </c>
      <c r="K175" s="53">
        <v>2163.5108683799999</v>
      </c>
      <c r="L175" s="53">
        <v>2158.08117004</v>
      </c>
      <c r="M175" s="53">
        <v>2160.6539240400002</v>
      </c>
      <c r="N175" s="53">
        <v>2175.1347463299999</v>
      </c>
      <c r="O175" s="53">
        <v>2192.8993977999999</v>
      </c>
      <c r="P175" s="53">
        <v>2193.2973281899999</v>
      </c>
      <c r="Q175" s="53">
        <v>2199.8963038699999</v>
      </c>
      <c r="R175" s="53">
        <v>2197.8291145900002</v>
      </c>
      <c r="S175" s="53">
        <v>2160.9852530500002</v>
      </c>
      <c r="T175" s="53">
        <v>2113.0416479800001</v>
      </c>
      <c r="U175" s="53">
        <v>2132.7255300400002</v>
      </c>
      <c r="V175" s="53">
        <v>2155.2234974200001</v>
      </c>
      <c r="W175" s="53">
        <v>2164.9522497299999</v>
      </c>
      <c r="X175" s="53">
        <v>2196.74328891</v>
      </c>
      <c r="Y175" s="53">
        <v>2222.07425113</v>
      </c>
    </row>
    <row r="176" spans="1:25" s="54" customFormat="1" ht="15.75" x14ac:dyDescent="0.3">
      <c r="A176" s="52" t="s">
        <v>166</v>
      </c>
      <c r="B176" s="53">
        <v>2258.2408961000001</v>
      </c>
      <c r="C176" s="53">
        <v>2288.4674879600002</v>
      </c>
      <c r="D176" s="53">
        <v>2320.82145158</v>
      </c>
      <c r="E176" s="53">
        <v>2315.46453866</v>
      </c>
      <c r="F176" s="53">
        <v>2319.3927302100001</v>
      </c>
      <c r="G176" s="53">
        <v>2319.0414334100001</v>
      </c>
      <c r="H176" s="53">
        <v>2267.5833881799999</v>
      </c>
      <c r="I176" s="53">
        <v>2230.1492746200001</v>
      </c>
      <c r="J176" s="53">
        <v>2183.85250688</v>
      </c>
      <c r="K176" s="53">
        <v>2162.6147976299999</v>
      </c>
      <c r="L176" s="53">
        <v>2148.7896058699998</v>
      </c>
      <c r="M176" s="53">
        <v>2159.2828964700002</v>
      </c>
      <c r="N176" s="53">
        <v>2174.3525720299999</v>
      </c>
      <c r="O176" s="53">
        <v>2170.6183449999999</v>
      </c>
      <c r="P176" s="53">
        <v>2176.5517937600002</v>
      </c>
      <c r="Q176" s="53">
        <v>2200.0145587400002</v>
      </c>
      <c r="R176" s="53">
        <v>2189.5772486300002</v>
      </c>
      <c r="S176" s="53">
        <v>2149.9616811400001</v>
      </c>
      <c r="T176" s="53">
        <v>2111.4523017500001</v>
      </c>
      <c r="U176" s="53">
        <v>2134.84060881</v>
      </c>
      <c r="V176" s="53">
        <v>2159.84644463</v>
      </c>
      <c r="W176" s="53">
        <v>2178.6817052500001</v>
      </c>
      <c r="X176" s="53">
        <v>2207.7193731100001</v>
      </c>
      <c r="Y176" s="53">
        <v>2243.3995253200001</v>
      </c>
    </row>
    <row r="178" spans="1:25" ht="15" x14ac:dyDescent="0.25">
      <c r="A178" s="59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71"/>
      <c r="B179" s="171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72" t="s">
        <v>101</v>
      </c>
      <c r="N179" s="172"/>
      <c r="O179" s="172"/>
    </row>
    <row r="180" spans="1:25" x14ac:dyDescent="0.2">
      <c r="A180" s="173" t="s">
        <v>102</v>
      </c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2">
        <v>651293.98744113033</v>
      </c>
      <c r="N180" s="172"/>
      <c r="O180" s="172"/>
    </row>
    <row r="181" spans="1:25" x14ac:dyDescent="0.2">
      <c r="A181" s="174" t="s">
        <v>103</v>
      </c>
      <c r="B181" s="174"/>
      <c r="C181" s="174"/>
      <c r="D181" s="174"/>
      <c r="E181" s="174"/>
      <c r="F181" s="174"/>
      <c r="G181" s="174"/>
      <c r="H181" s="174"/>
      <c r="I181" s="174"/>
      <c r="J181" s="174"/>
      <c r="K181" s="174"/>
      <c r="L181" s="174"/>
      <c r="M181" s="175">
        <v>651293.98744113033</v>
      </c>
      <c r="N181" s="175"/>
      <c r="O181" s="175"/>
    </row>
    <row r="184" spans="1:25" ht="24" customHeight="1" x14ac:dyDescent="0.2">
      <c r="A184" s="155" t="s">
        <v>104</v>
      </c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</row>
    <row r="185" spans="1:25" ht="20.25" customHeight="1" x14ac:dyDescent="0.2">
      <c r="A185" s="147" t="s">
        <v>64</v>
      </c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</row>
    <row r="186" spans="1:25" ht="20.25" customHeight="1" x14ac:dyDescent="0.2">
      <c r="A186" s="147" t="s">
        <v>65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</row>
    <row r="187" spans="1:25" ht="20.25" customHeight="1" x14ac:dyDescent="0.2">
      <c r="A187" s="147" t="s">
        <v>66</v>
      </c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</row>
    <row r="188" spans="1:25" ht="20.25" customHeight="1" x14ac:dyDescent="0.2">
      <c r="A188" s="147" t="s">
        <v>105</v>
      </c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</row>
    <row r="189" spans="1:25" ht="24" customHeight="1" x14ac:dyDescent="0.2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</row>
    <row r="190" spans="1:25" ht="15.75" x14ac:dyDescent="0.2">
      <c r="A190" s="157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2" customFormat="1" ht="13.5" x14ac:dyDescent="0.25">
      <c r="A191" s="159" t="s">
        <v>69</v>
      </c>
      <c r="B191" s="161" t="s">
        <v>70</v>
      </c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70"/>
    </row>
    <row r="192" spans="1:25" s="63" customFormat="1" ht="15.75" customHeight="1" x14ac:dyDescent="0.25">
      <c r="A192" s="160"/>
      <c r="B192" s="45" t="s">
        <v>71</v>
      </c>
      <c r="C192" s="46" t="s">
        <v>72</v>
      </c>
      <c r="D192" s="47" t="s">
        <v>73</v>
      </c>
      <c r="E192" s="46" t="s">
        <v>74</v>
      </c>
      <c r="F192" s="46" t="s">
        <v>75</v>
      </c>
      <c r="G192" s="46" t="s">
        <v>76</v>
      </c>
      <c r="H192" s="46" t="s">
        <v>77</v>
      </c>
      <c r="I192" s="46" t="s">
        <v>78</v>
      </c>
      <c r="J192" s="46" t="s">
        <v>79</v>
      </c>
      <c r="K192" s="45" t="s">
        <v>80</v>
      </c>
      <c r="L192" s="46" t="s">
        <v>81</v>
      </c>
      <c r="M192" s="48" t="s">
        <v>82</v>
      </c>
      <c r="N192" s="45" t="s">
        <v>83</v>
      </c>
      <c r="O192" s="46" t="s">
        <v>84</v>
      </c>
      <c r="P192" s="48" t="s">
        <v>85</v>
      </c>
      <c r="Q192" s="47" t="s">
        <v>86</v>
      </c>
      <c r="R192" s="46" t="s">
        <v>87</v>
      </c>
      <c r="S192" s="47" t="s">
        <v>88</v>
      </c>
      <c r="T192" s="46" t="s">
        <v>89</v>
      </c>
      <c r="U192" s="47" t="s">
        <v>90</v>
      </c>
      <c r="V192" s="46" t="s">
        <v>91</v>
      </c>
      <c r="W192" s="47" t="s">
        <v>92</v>
      </c>
      <c r="X192" s="46" t="s">
        <v>93</v>
      </c>
      <c r="Y192" s="46" t="s">
        <v>94</v>
      </c>
    </row>
    <row r="193" spans="1:25" s="23" customFormat="1" ht="15.75" customHeight="1" x14ac:dyDescent="0.2">
      <c r="A193" s="50" t="s">
        <v>137</v>
      </c>
      <c r="B193" s="60">
        <v>2573.7731750800003</v>
      </c>
      <c r="C193" s="60">
        <v>2509.9908796500004</v>
      </c>
      <c r="D193" s="60">
        <v>2583.1319753899998</v>
      </c>
      <c r="E193" s="60">
        <v>2570.6997236900002</v>
      </c>
      <c r="F193" s="60">
        <v>2580.1290062300004</v>
      </c>
      <c r="G193" s="60">
        <v>2578.76445917</v>
      </c>
      <c r="H193" s="60">
        <v>2513.3477549999998</v>
      </c>
      <c r="I193" s="60">
        <v>2449.5426301400003</v>
      </c>
      <c r="J193" s="60">
        <v>2415.7452510900002</v>
      </c>
      <c r="K193" s="60">
        <v>2378.4145643500001</v>
      </c>
      <c r="L193" s="60">
        <v>2394.8583983200001</v>
      </c>
      <c r="M193" s="60">
        <v>2387.01465396</v>
      </c>
      <c r="N193" s="60">
        <v>2405.8674090200002</v>
      </c>
      <c r="O193" s="60">
        <v>2407.56986542</v>
      </c>
      <c r="P193" s="60">
        <v>2414.69155933</v>
      </c>
      <c r="Q193" s="60">
        <v>2423.24692542</v>
      </c>
      <c r="R193" s="60">
        <v>2426.1596614300001</v>
      </c>
      <c r="S193" s="60">
        <v>2401.6066283700002</v>
      </c>
      <c r="T193" s="60">
        <v>2345.3488334499998</v>
      </c>
      <c r="U193" s="60">
        <v>2325.8789027100001</v>
      </c>
      <c r="V193" s="60">
        <v>2348.2075074700001</v>
      </c>
      <c r="W193" s="60">
        <v>2358.9503459500002</v>
      </c>
      <c r="X193" s="60">
        <v>2395.8392151400003</v>
      </c>
      <c r="Y193" s="60">
        <v>2442.4212383599997</v>
      </c>
    </row>
    <row r="194" spans="1:25" s="54" customFormat="1" ht="15.75" x14ac:dyDescent="0.3">
      <c r="A194" s="52" t="s">
        <v>138</v>
      </c>
      <c r="B194" s="53">
        <v>2440.78149239</v>
      </c>
      <c r="C194" s="53">
        <v>2490.8056275999998</v>
      </c>
      <c r="D194" s="53">
        <v>2546.6656449700004</v>
      </c>
      <c r="E194" s="53">
        <v>2538.2259673400004</v>
      </c>
      <c r="F194" s="53">
        <v>2535.2347482700002</v>
      </c>
      <c r="G194" s="53">
        <v>2526.2643651099997</v>
      </c>
      <c r="H194" s="53">
        <v>2463.6931346800002</v>
      </c>
      <c r="I194" s="53">
        <v>2383.1493592799998</v>
      </c>
      <c r="J194" s="53">
        <v>2338.8645680999998</v>
      </c>
      <c r="K194" s="53">
        <v>2296.1429398300002</v>
      </c>
      <c r="L194" s="53">
        <v>2299.6434892900002</v>
      </c>
      <c r="M194" s="53">
        <v>2310.0162835199999</v>
      </c>
      <c r="N194" s="53">
        <v>2342.1233192999998</v>
      </c>
      <c r="O194" s="53">
        <v>2339.25389954</v>
      </c>
      <c r="P194" s="53">
        <v>2342.6799110399998</v>
      </c>
      <c r="Q194" s="53">
        <v>2354.1821960900002</v>
      </c>
      <c r="R194" s="53">
        <v>2348.3642956900003</v>
      </c>
      <c r="S194" s="53">
        <v>2328.3448548300003</v>
      </c>
      <c r="T194" s="53">
        <v>2272.3977580600003</v>
      </c>
      <c r="U194" s="53">
        <v>2254.0304087599998</v>
      </c>
      <c r="V194" s="53">
        <v>2274.1902735000003</v>
      </c>
      <c r="W194" s="53">
        <v>2297.2194766100001</v>
      </c>
      <c r="X194" s="53">
        <v>2339.9922959800001</v>
      </c>
      <c r="Y194" s="53">
        <v>2389.9185300200002</v>
      </c>
    </row>
    <row r="195" spans="1:25" s="54" customFormat="1" ht="15.75" x14ac:dyDescent="0.3">
      <c r="A195" s="52" t="s">
        <v>139</v>
      </c>
      <c r="B195" s="53">
        <v>2423.0152558199998</v>
      </c>
      <c r="C195" s="53">
        <v>2472.36738659</v>
      </c>
      <c r="D195" s="53">
        <v>2502.7958678100003</v>
      </c>
      <c r="E195" s="53">
        <v>2531.4414064800003</v>
      </c>
      <c r="F195" s="53">
        <v>2546.6169473099999</v>
      </c>
      <c r="G195" s="53">
        <v>2537.3352997000002</v>
      </c>
      <c r="H195" s="53">
        <v>2478.47466248</v>
      </c>
      <c r="I195" s="53">
        <v>2411.7177404600002</v>
      </c>
      <c r="J195" s="53">
        <v>2377.9724210000004</v>
      </c>
      <c r="K195" s="53">
        <v>2338.3884962900001</v>
      </c>
      <c r="L195" s="53">
        <v>2358.0216784000004</v>
      </c>
      <c r="M195" s="53">
        <v>2365.99141465</v>
      </c>
      <c r="N195" s="53">
        <v>2397.3202993300001</v>
      </c>
      <c r="O195" s="53">
        <v>2384.2171281600004</v>
      </c>
      <c r="P195" s="53">
        <v>2380.38614207</v>
      </c>
      <c r="Q195" s="53">
        <v>2384.4978485400002</v>
      </c>
      <c r="R195" s="53">
        <v>2379.6436726800002</v>
      </c>
      <c r="S195" s="53">
        <v>2353.9327916000002</v>
      </c>
      <c r="T195" s="53">
        <v>2295.4429214700003</v>
      </c>
      <c r="U195" s="53">
        <v>2269.0700446700002</v>
      </c>
      <c r="V195" s="53">
        <v>2295.43137097</v>
      </c>
      <c r="W195" s="53">
        <v>2302.8275986200001</v>
      </c>
      <c r="X195" s="53">
        <v>2352.9097163799997</v>
      </c>
      <c r="Y195" s="53">
        <v>2460.71711207</v>
      </c>
    </row>
    <row r="196" spans="1:25" s="54" customFormat="1" ht="15.75" x14ac:dyDescent="0.3">
      <c r="A196" s="52" t="s">
        <v>140</v>
      </c>
      <c r="B196" s="53">
        <v>2284.9637810300001</v>
      </c>
      <c r="C196" s="53">
        <v>2342.48871392</v>
      </c>
      <c r="D196" s="53">
        <v>2408.4535749799998</v>
      </c>
      <c r="E196" s="53">
        <v>2423.7754850000001</v>
      </c>
      <c r="F196" s="53">
        <v>2425.3237082200003</v>
      </c>
      <c r="G196" s="53">
        <v>2431.8584835199999</v>
      </c>
      <c r="H196" s="53">
        <v>2417.0691897500001</v>
      </c>
      <c r="I196" s="53">
        <v>2318.7941785600001</v>
      </c>
      <c r="J196" s="53">
        <v>2245.9026428500001</v>
      </c>
      <c r="K196" s="53">
        <v>2198.6245111500002</v>
      </c>
      <c r="L196" s="53">
        <v>2174.09358591</v>
      </c>
      <c r="M196" s="53">
        <v>2169.1738380699999</v>
      </c>
      <c r="N196" s="53">
        <v>2192.8381438300003</v>
      </c>
      <c r="O196" s="53">
        <v>2217.0102440400001</v>
      </c>
      <c r="P196" s="53">
        <v>2237.98393652</v>
      </c>
      <c r="Q196" s="53">
        <v>2241.2693723500001</v>
      </c>
      <c r="R196" s="53">
        <v>2234.4789507599999</v>
      </c>
      <c r="S196" s="53">
        <v>2209.3364618699998</v>
      </c>
      <c r="T196" s="53">
        <v>2146.1336612300001</v>
      </c>
      <c r="U196" s="53">
        <v>2132.4685789100004</v>
      </c>
      <c r="V196" s="53">
        <v>2154.7852623200001</v>
      </c>
      <c r="W196" s="53">
        <v>2177.4501709000001</v>
      </c>
      <c r="X196" s="53">
        <v>2217.7692026100003</v>
      </c>
      <c r="Y196" s="53">
        <v>2250.7215868100002</v>
      </c>
    </row>
    <row r="197" spans="1:25" s="54" customFormat="1" ht="15.75" x14ac:dyDescent="0.3">
      <c r="A197" s="52" t="s">
        <v>141</v>
      </c>
      <c r="B197" s="53">
        <v>2385.1989656800001</v>
      </c>
      <c r="C197" s="53">
        <v>2426.9636092700002</v>
      </c>
      <c r="D197" s="53">
        <v>2479.19313556</v>
      </c>
      <c r="E197" s="53">
        <v>2475.9775053000003</v>
      </c>
      <c r="F197" s="53">
        <v>2485.9394488100002</v>
      </c>
      <c r="G197" s="53">
        <v>2482.2496458200003</v>
      </c>
      <c r="H197" s="53">
        <v>2462.6904629299997</v>
      </c>
      <c r="I197" s="53">
        <v>2441.13984265</v>
      </c>
      <c r="J197" s="53">
        <v>2390.73884696</v>
      </c>
      <c r="K197" s="53">
        <v>2325.9945867900001</v>
      </c>
      <c r="L197" s="53">
        <v>2307.1358685800001</v>
      </c>
      <c r="M197" s="53">
        <v>2309.8826457100004</v>
      </c>
      <c r="N197" s="53">
        <v>2309.6605986599998</v>
      </c>
      <c r="O197" s="53">
        <v>2327.9818093900003</v>
      </c>
      <c r="P197" s="53">
        <v>2346.9990019400002</v>
      </c>
      <c r="Q197" s="53">
        <v>2362.0551974199998</v>
      </c>
      <c r="R197" s="53">
        <v>2353.9209203400001</v>
      </c>
      <c r="S197" s="53">
        <v>2329.95835158</v>
      </c>
      <c r="T197" s="53">
        <v>2264.8122669200002</v>
      </c>
      <c r="U197" s="53">
        <v>2254.93936704</v>
      </c>
      <c r="V197" s="53">
        <v>2271.4083407500002</v>
      </c>
      <c r="W197" s="53">
        <v>2286.86907724</v>
      </c>
      <c r="X197" s="53">
        <v>2326.3587723800001</v>
      </c>
      <c r="Y197" s="53">
        <v>2378.1364780100002</v>
      </c>
    </row>
    <row r="198" spans="1:25" s="54" customFormat="1" ht="15.75" x14ac:dyDescent="0.3">
      <c r="A198" s="52" t="s">
        <v>142</v>
      </c>
      <c r="B198" s="53">
        <v>2302.0245038200001</v>
      </c>
      <c r="C198" s="53">
        <v>2347.0566417300001</v>
      </c>
      <c r="D198" s="53">
        <v>2365.3876315799998</v>
      </c>
      <c r="E198" s="53">
        <v>2376.5957184500003</v>
      </c>
      <c r="F198" s="53">
        <v>2380.8134848999998</v>
      </c>
      <c r="G198" s="53">
        <v>2369.3426087899998</v>
      </c>
      <c r="H198" s="53">
        <v>2362.1567280999998</v>
      </c>
      <c r="I198" s="53">
        <v>2332.8898001100001</v>
      </c>
      <c r="J198" s="53">
        <v>2288.9067541700001</v>
      </c>
      <c r="K198" s="53">
        <v>2219.4313589399999</v>
      </c>
      <c r="L198" s="53">
        <v>2191.2417211800002</v>
      </c>
      <c r="M198" s="53">
        <v>2190.3798958699999</v>
      </c>
      <c r="N198" s="53">
        <v>2196.2948762800002</v>
      </c>
      <c r="O198" s="53">
        <v>2216.88963517</v>
      </c>
      <c r="P198" s="53">
        <v>2224.4744508000003</v>
      </c>
      <c r="Q198" s="53">
        <v>2238.7696508899999</v>
      </c>
      <c r="R198" s="53">
        <v>2227.95454685</v>
      </c>
      <c r="S198" s="53">
        <v>2200.7736535600002</v>
      </c>
      <c r="T198" s="53">
        <v>2133.3310347400002</v>
      </c>
      <c r="U198" s="53">
        <v>2117.5688740699998</v>
      </c>
      <c r="V198" s="53">
        <v>2147.5692391100001</v>
      </c>
      <c r="W198" s="53">
        <v>2169.5641325400002</v>
      </c>
      <c r="X198" s="53">
        <v>2210.0596446600002</v>
      </c>
      <c r="Y198" s="53">
        <v>2248.4345239700001</v>
      </c>
    </row>
    <row r="199" spans="1:25" s="54" customFormat="1" ht="15.75" x14ac:dyDescent="0.3">
      <c r="A199" s="52" t="s">
        <v>143</v>
      </c>
      <c r="B199" s="53">
        <v>2258.1461046100003</v>
      </c>
      <c r="C199" s="53">
        <v>2303.4356920199998</v>
      </c>
      <c r="D199" s="53">
        <v>2357.7897986500002</v>
      </c>
      <c r="E199" s="53">
        <v>2347.3676152100002</v>
      </c>
      <c r="F199" s="53">
        <v>2348.30368434</v>
      </c>
      <c r="G199" s="53">
        <v>2333.5276634399997</v>
      </c>
      <c r="H199" s="53">
        <v>2325.7518266500001</v>
      </c>
      <c r="I199" s="53">
        <v>2285.46815397</v>
      </c>
      <c r="J199" s="53">
        <v>2244.2900770599999</v>
      </c>
      <c r="K199" s="53">
        <v>2228.4942590199998</v>
      </c>
      <c r="L199" s="53">
        <v>2195.9390948600003</v>
      </c>
      <c r="M199" s="53">
        <v>2204.3565283400003</v>
      </c>
      <c r="N199" s="53">
        <v>2219.74403493</v>
      </c>
      <c r="O199" s="53">
        <v>2238.09583858</v>
      </c>
      <c r="P199" s="53">
        <v>2238.30665189</v>
      </c>
      <c r="Q199" s="53">
        <v>2253.9085406599997</v>
      </c>
      <c r="R199" s="53">
        <v>2243.4903792700002</v>
      </c>
      <c r="S199" s="53">
        <v>2218.04775789</v>
      </c>
      <c r="T199" s="53">
        <v>2167.5354390399998</v>
      </c>
      <c r="U199" s="53">
        <v>2162.8487427199998</v>
      </c>
      <c r="V199" s="53">
        <v>2175.6347686200002</v>
      </c>
      <c r="W199" s="53">
        <v>2190.9334931800004</v>
      </c>
      <c r="X199" s="53">
        <v>2243.1709480199997</v>
      </c>
      <c r="Y199" s="53">
        <v>2280.8175450799999</v>
      </c>
    </row>
    <row r="200" spans="1:25" s="54" customFormat="1" ht="15.75" x14ac:dyDescent="0.3">
      <c r="A200" s="52" t="s">
        <v>144</v>
      </c>
      <c r="B200" s="53">
        <v>2304.84483004</v>
      </c>
      <c r="C200" s="53">
        <v>2383.9833662199999</v>
      </c>
      <c r="D200" s="53">
        <v>2458.3432247800001</v>
      </c>
      <c r="E200" s="53">
        <v>2472.7263947800002</v>
      </c>
      <c r="F200" s="53">
        <v>2479.0249703099998</v>
      </c>
      <c r="G200" s="53">
        <v>2465.3462485500004</v>
      </c>
      <c r="H200" s="53">
        <v>2414.1318770300004</v>
      </c>
      <c r="I200" s="53">
        <v>2444.9294121100002</v>
      </c>
      <c r="J200" s="53">
        <v>2413.97000002</v>
      </c>
      <c r="K200" s="53">
        <v>2374.0059851400001</v>
      </c>
      <c r="L200" s="53">
        <v>2354.6080431099999</v>
      </c>
      <c r="M200" s="53">
        <v>2351.9991638299998</v>
      </c>
      <c r="N200" s="53">
        <v>2327.7530390299999</v>
      </c>
      <c r="O200" s="53">
        <v>2345.9752356700001</v>
      </c>
      <c r="P200" s="53">
        <v>2391.2561795199999</v>
      </c>
      <c r="Q200" s="53">
        <v>2379.8842258499999</v>
      </c>
      <c r="R200" s="53">
        <v>2378.5093749400003</v>
      </c>
      <c r="S200" s="53">
        <v>2365.32641964</v>
      </c>
      <c r="T200" s="53">
        <v>2311.0881974499998</v>
      </c>
      <c r="U200" s="53">
        <v>2310.2778633799999</v>
      </c>
      <c r="V200" s="53">
        <v>2335.1657734300002</v>
      </c>
      <c r="W200" s="53">
        <v>2336.6165622200001</v>
      </c>
      <c r="X200" s="53">
        <v>2376.0856843700003</v>
      </c>
      <c r="Y200" s="53">
        <v>2411.4302999000001</v>
      </c>
    </row>
    <row r="201" spans="1:25" s="54" customFormat="1" ht="15.75" x14ac:dyDescent="0.3">
      <c r="A201" s="52" t="s">
        <v>145</v>
      </c>
      <c r="B201" s="53">
        <v>2387.6522091000002</v>
      </c>
      <c r="C201" s="53">
        <v>2406.6618898400002</v>
      </c>
      <c r="D201" s="53">
        <v>2507.16774751</v>
      </c>
      <c r="E201" s="53">
        <v>2557.40672038</v>
      </c>
      <c r="F201" s="53">
        <v>2569.06403146</v>
      </c>
      <c r="G201" s="53">
        <v>2541.1329151099999</v>
      </c>
      <c r="H201" s="53">
        <v>2479.8938093100001</v>
      </c>
      <c r="I201" s="53">
        <v>2441.5350259900001</v>
      </c>
      <c r="J201" s="53">
        <v>2422.8606674299999</v>
      </c>
      <c r="K201" s="53">
        <v>2392.3616611900002</v>
      </c>
      <c r="L201" s="53">
        <v>2384.8828612100001</v>
      </c>
      <c r="M201" s="53">
        <v>2387.4841440600003</v>
      </c>
      <c r="N201" s="53">
        <v>2397.4034628899999</v>
      </c>
      <c r="O201" s="53">
        <v>2400.3612301600001</v>
      </c>
      <c r="P201" s="53">
        <v>2413.76444932</v>
      </c>
      <c r="Q201" s="53">
        <v>2432.4483784600002</v>
      </c>
      <c r="R201" s="53">
        <v>2408.3603741200004</v>
      </c>
      <c r="S201" s="53">
        <v>2402.83341518</v>
      </c>
      <c r="T201" s="53">
        <v>2361.2519002700001</v>
      </c>
      <c r="U201" s="53">
        <v>2366.0876323800003</v>
      </c>
      <c r="V201" s="53">
        <v>2376.0877778200002</v>
      </c>
      <c r="W201" s="53">
        <v>2386.1865094499999</v>
      </c>
      <c r="X201" s="53">
        <v>2437.4915689899999</v>
      </c>
      <c r="Y201" s="53">
        <v>2468.9835732000001</v>
      </c>
    </row>
    <row r="202" spans="1:25" s="54" customFormat="1" ht="15.75" x14ac:dyDescent="0.3">
      <c r="A202" s="52" t="s">
        <v>146</v>
      </c>
      <c r="B202" s="53">
        <v>2477.3938524800001</v>
      </c>
      <c r="C202" s="53">
        <v>2505.5727819000003</v>
      </c>
      <c r="D202" s="53">
        <v>2516.9906594900003</v>
      </c>
      <c r="E202" s="53">
        <v>2531.2153990500001</v>
      </c>
      <c r="F202" s="53">
        <v>2554.4830630500001</v>
      </c>
      <c r="G202" s="53">
        <v>2535.0176479299998</v>
      </c>
      <c r="H202" s="53">
        <v>2483.3102709900004</v>
      </c>
      <c r="I202" s="53">
        <v>2432.5364146299999</v>
      </c>
      <c r="J202" s="53">
        <v>2393.7874048600002</v>
      </c>
      <c r="K202" s="53">
        <v>2360.8748113700003</v>
      </c>
      <c r="L202" s="53">
        <v>2346.34439015</v>
      </c>
      <c r="M202" s="53">
        <v>2361.6756079000002</v>
      </c>
      <c r="N202" s="53">
        <v>2372.5813271500001</v>
      </c>
      <c r="O202" s="53">
        <v>2388.12481789</v>
      </c>
      <c r="P202" s="53">
        <v>2402.6464413800004</v>
      </c>
      <c r="Q202" s="53">
        <v>2428.5917809100001</v>
      </c>
      <c r="R202" s="53">
        <v>2430.51704694</v>
      </c>
      <c r="S202" s="53">
        <v>2385.88325979</v>
      </c>
      <c r="T202" s="53">
        <v>2333.4920171000003</v>
      </c>
      <c r="U202" s="53">
        <v>2335.8042550500004</v>
      </c>
      <c r="V202" s="53">
        <v>2361.79686038</v>
      </c>
      <c r="W202" s="53">
        <v>2379.6422732600004</v>
      </c>
      <c r="X202" s="53">
        <v>2421.18783459</v>
      </c>
      <c r="Y202" s="53">
        <v>2509.44050036</v>
      </c>
    </row>
    <row r="203" spans="1:25" s="54" customFormat="1" ht="15.75" x14ac:dyDescent="0.3">
      <c r="A203" s="52" t="s">
        <v>147</v>
      </c>
      <c r="B203" s="53">
        <v>2390.6065904300003</v>
      </c>
      <c r="C203" s="53">
        <v>2415.59951125</v>
      </c>
      <c r="D203" s="53">
        <v>2452.73780506</v>
      </c>
      <c r="E203" s="53">
        <v>2436.7925132500004</v>
      </c>
      <c r="F203" s="53">
        <v>2445.1954944300001</v>
      </c>
      <c r="G203" s="53">
        <v>2448.9047930500001</v>
      </c>
      <c r="H203" s="53">
        <v>2420.4693173599999</v>
      </c>
      <c r="I203" s="53">
        <v>2396.2374996899998</v>
      </c>
      <c r="J203" s="53">
        <v>2396.78453906</v>
      </c>
      <c r="K203" s="53">
        <v>2343.3055346400001</v>
      </c>
      <c r="L203" s="53">
        <v>2310.4524784700002</v>
      </c>
      <c r="M203" s="53">
        <v>2305.7673039199999</v>
      </c>
      <c r="N203" s="53">
        <v>2321.6452567699998</v>
      </c>
      <c r="O203" s="53">
        <v>2337.9388529600001</v>
      </c>
      <c r="P203" s="53">
        <v>2347.3789111800002</v>
      </c>
      <c r="Q203" s="53">
        <v>2354.2871401100001</v>
      </c>
      <c r="R203" s="53">
        <v>2348.7508616499999</v>
      </c>
      <c r="S203" s="53">
        <v>2315.3450981699998</v>
      </c>
      <c r="T203" s="53">
        <v>2257.92165492</v>
      </c>
      <c r="U203" s="53">
        <v>2262.03518807</v>
      </c>
      <c r="V203" s="53">
        <v>2287.5137466200003</v>
      </c>
      <c r="W203" s="53">
        <v>2307.55148409</v>
      </c>
      <c r="X203" s="53">
        <v>2345.5676359099998</v>
      </c>
      <c r="Y203" s="53">
        <v>2363.8324295500001</v>
      </c>
    </row>
    <row r="204" spans="1:25" s="54" customFormat="1" ht="15.75" x14ac:dyDescent="0.3">
      <c r="A204" s="52" t="s">
        <v>148</v>
      </c>
      <c r="B204" s="53">
        <v>2288.8987345300002</v>
      </c>
      <c r="C204" s="53">
        <v>2330.7965987100001</v>
      </c>
      <c r="D204" s="53">
        <v>2355.8989994100002</v>
      </c>
      <c r="E204" s="53">
        <v>2352.52934061</v>
      </c>
      <c r="F204" s="53">
        <v>2355.6987913800003</v>
      </c>
      <c r="G204" s="53">
        <v>2358.44924472</v>
      </c>
      <c r="H204" s="53">
        <v>2357.4663001600002</v>
      </c>
      <c r="I204" s="53">
        <v>2349.8993678500001</v>
      </c>
      <c r="J204" s="53">
        <v>2326.7292536499999</v>
      </c>
      <c r="K204" s="53">
        <v>2283.8828184700001</v>
      </c>
      <c r="L204" s="53">
        <v>2253.7823969600004</v>
      </c>
      <c r="M204" s="53">
        <v>2240.5979226500003</v>
      </c>
      <c r="N204" s="53">
        <v>2241.1970235600002</v>
      </c>
      <c r="O204" s="53">
        <v>2265.3663477199998</v>
      </c>
      <c r="P204" s="53">
        <v>2277.4569054100002</v>
      </c>
      <c r="Q204" s="53">
        <v>2278.5961342199998</v>
      </c>
      <c r="R204" s="53">
        <v>2268.5439420000002</v>
      </c>
      <c r="S204" s="53">
        <v>2227.2081451000004</v>
      </c>
      <c r="T204" s="53">
        <v>2187.4774463200001</v>
      </c>
      <c r="U204" s="53">
        <v>2187.18800117</v>
      </c>
      <c r="V204" s="53">
        <v>2209.9101458200003</v>
      </c>
      <c r="W204" s="53">
        <v>2221.0959152200003</v>
      </c>
      <c r="X204" s="53">
        <v>2262.0162758400002</v>
      </c>
      <c r="Y204" s="53">
        <v>2309.3846385900001</v>
      </c>
    </row>
    <row r="205" spans="1:25" s="54" customFormat="1" ht="15.75" x14ac:dyDescent="0.3">
      <c r="A205" s="52" t="s">
        <v>149</v>
      </c>
      <c r="B205" s="53">
        <v>2328.8921603600002</v>
      </c>
      <c r="C205" s="53">
        <v>2374.9586775500002</v>
      </c>
      <c r="D205" s="53">
        <v>2392.2642285800002</v>
      </c>
      <c r="E205" s="53">
        <v>2385.3967013000001</v>
      </c>
      <c r="F205" s="53">
        <v>2378.6552355399999</v>
      </c>
      <c r="G205" s="53">
        <v>2382.3262704500003</v>
      </c>
      <c r="H205" s="53">
        <v>2348.3065832700004</v>
      </c>
      <c r="I205" s="53">
        <v>2286.78482188</v>
      </c>
      <c r="J205" s="53">
        <v>2263.1614079700003</v>
      </c>
      <c r="K205" s="53">
        <v>2235.6999502799999</v>
      </c>
      <c r="L205" s="53">
        <v>2252.1918408600004</v>
      </c>
      <c r="M205" s="53">
        <v>2254.6203730699999</v>
      </c>
      <c r="N205" s="53">
        <v>2270.7521809600003</v>
      </c>
      <c r="O205" s="53">
        <v>2288.11234061</v>
      </c>
      <c r="P205" s="53">
        <v>2299.7056305200003</v>
      </c>
      <c r="Q205" s="53">
        <v>2326.7458657300003</v>
      </c>
      <c r="R205" s="53">
        <v>2328.0713540000002</v>
      </c>
      <c r="S205" s="53">
        <v>2285.6903912300004</v>
      </c>
      <c r="T205" s="53">
        <v>2204.2604558200001</v>
      </c>
      <c r="U205" s="53">
        <v>2195.0527416800001</v>
      </c>
      <c r="V205" s="53">
        <v>2221.8006350800001</v>
      </c>
      <c r="W205" s="53">
        <v>2247.1838352599998</v>
      </c>
      <c r="X205" s="53">
        <v>2284.8486909399999</v>
      </c>
      <c r="Y205" s="53">
        <v>2308.0262249300004</v>
      </c>
    </row>
    <row r="206" spans="1:25" s="54" customFormat="1" ht="15.75" x14ac:dyDescent="0.3">
      <c r="A206" s="52" t="s">
        <v>150</v>
      </c>
      <c r="B206" s="53">
        <v>2414.5176112999998</v>
      </c>
      <c r="C206" s="53">
        <v>2437.99173948</v>
      </c>
      <c r="D206" s="53">
        <v>2460.0907918500002</v>
      </c>
      <c r="E206" s="53">
        <v>2431.9530229100001</v>
      </c>
      <c r="F206" s="53">
        <v>2433.1027754799998</v>
      </c>
      <c r="G206" s="53">
        <v>2441.2662778399999</v>
      </c>
      <c r="H206" s="53">
        <v>2406.5905985200002</v>
      </c>
      <c r="I206" s="53">
        <v>2386.3827055299998</v>
      </c>
      <c r="J206" s="53">
        <v>2347.4146810299999</v>
      </c>
      <c r="K206" s="53">
        <v>2309.2054200000002</v>
      </c>
      <c r="L206" s="53">
        <v>2299.9578136600003</v>
      </c>
      <c r="M206" s="53">
        <v>2315.69968036</v>
      </c>
      <c r="N206" s="53">
        <v>2332.0563393000002</v>
      </c>
      <c r="O206" s="53">
        <v>2346.7304284100001</v>
      </c>
      <c r="P206" s="53">
        <v>2341.7718973299998</v>
      </c>
      <c r="Q206" s="53">
        <v>2342.1158700000001</v>
      </c>
      <c r="R206" s="53">
        <v>2331.7879407</v>
      </c>
      <c r="S206" s="53">
        <v>2295.5606955200001</v>
      </c>
      <c r="T206" s="53">
        <v>2248.9196901800001</v>
      </c>
      <c r="U206" s="53">
        <v>2244.6808314600003</v>
      </c>
      <c r="V206" s="53">
        <v>2282.3100518199999</v>
      </c>
      <c r="W206" s="53">
        <v>2291.4408048599998</v>
      </c>
      <c r="X206" s="53">
        <v>2335.4923034000003</v>
      </c>
      <c r="Y206" s="53">
        <v>2379.10018571</v>
      </c>
    </row>
    <row r="207" spans="1:25" s="54" customFormat="1" ht="15.75" x14ac:dyDescent="0.3">
      <c r="A207" s="52" t="s">
        <v>151</v>
      </c>
      <c r="B207" s="53">
        <v>2464.7775995500001</v>
      </c>
      <c r="C207" s="53">
        <v>2520.3916094800002</v>
      </c>
      <c r="D207" s="53">
        <v>2531.8966584999998</v>
      </c>
      <c r="E207" s="53">
        <v>2529.4725600100001</v>
      </c>
      <c r="F207" s="53">
        <v>2522.4968472700002</v>
      </c>
      <c r="G207" s="53">
        <v>2528.1629752200001</v>
      </c>
      <c r="H207" s="53">
        <v>2490.33332604</v>
      </c>
      <c r="I207" s="53">
        <v>2409.5682830000001</v>
      </c>
      <c r="J207" s="53">
        <v>2364.9340547199999</v>
      </c>
      <c r="K207" s="53">
        <v>2330.88454813</v>
      </c>
      <c r="L207" s="53">
        <v>2319.5196447099997</v>
      </c>
      <c r="M207" s="53">
        <v>2321.7279468799998</v>
      </c>
      <c r="N207" s="53">
        <v>2338.6179656900003</v>
      </c>
      <c r="O207" s="53">
        <v>2326.5659657800002</v>
      </c>
      <c r="P207" s="53">
        <v>2321.2626936900001</v>
      </c>
      <c r="Q207" s="53">
        <v>2355.7040043799998</v>
      </c>
      <c r="R207" s="53">
        <v>2381.3908538000001</v>
      </c>
      <c r="S207" s="53">
        <v>2349.78044847</v>
      </c>
      <c r="T207" s="53">
        <v>2276.3280792</v>
      </c>
      <c r="U207" s="53">
        <v>2290.0087709300001</v>
      </c>
      <c r="V207" s="53">
        <v>2317.7721218699999</v>
      </c>
      <c r="W207" s="53">
        <v>2332.8286710100001</v>
      </c>
      <c r="X207" s="53">
        <v>2373.7814420499999</v>
      </c>
      <c r="Y207" s="53">
        <v>2423.3191849700002</v>
      </c>
    </row>
    <row r="208" spans="1:25" s="54" customFormat="1" ht="15.75" x14ac:dyDescent="0.3">
      <c r="A208" s="52" t="s">
        <v>152</v>
      </c>
      <c r="B208" s="53">
        <v>2409.3472169400002</v>
      </c>
      <c r="C208" s="53">
        <v>2443.9677673900001</v>
      </c>
      <c r="D208" s="53">
        <v>2476.1602175600001</v>
      </c>
      <c r="E208" s="53">
        <v>2467.04246238</v>
      </c>
      <c r="F208" s="53">
        <v>2459.5853182999999</v>
      </c>
      <c r="G208" s="53">
        <v>2454.6574805800001</v>
      </c>
      <c r="H208" s="53">
        <v>2399.5118492700003</v>
      </c>
      <c r="I208" s="53">
        <v>2358.8925516999998</v>
      </c>
      <c r="J208" s="53">
        <v>2336.8217904200001</v>
      </c>
      <c r="K208" s="53">
        <v>2331.70489542</v>
      </c>
      <c r="L208" s="53">
        <v>2362.6252693000001</v>
      </c>
      <c r="M208" s="53">
        <v>2370.3792817000003</v>
      </c>
      <c r="N208" s="53">
        <v>2392.7029853900003</v>
      </c>
      <c r="O208" s="53">
        <v>2388.17408798</v>
      </c>
      <c r="P208" s="53">
        <v>2371.38897898</v>
      </c>
      <c r="Q208" s="53">
        <v>2373.6497937700001</v>
      </c>
      <c r="R208" s="53">
        <v>2419.7400395200002</v>
      </c>
      <c r="S208" s="53">
        <v>2379.34861112</v>
      </c>
      <c r="T208" s="53">
        <v>2289.6489794300001</v>
      </c>
      <c r="U208" s="53">
        <v>2290.22847791</v>
      </c>
      <c r="V208" s="53">
        <v>2316.30605651</v>
      </c>
      <c r="W208" s="53">
        <v>2337.7612643500001</v>
      </c>
      <c r="X208" s="53">
        <v>2366.5419738000001</v>
      </c>
      <c r="Y208" s="53">
        <v>2410.51379013</v>
      </c>
    </row>
    <row r="209" spans="1:26" s="54" customFormat="1" ht="15.75" x14ac:dyDescent="0.3">
      <c r="A209" s="52" t="s">
        <v>153</v>
      </c>
      <c r="B209" s="53">
        <v>2441.1131463900001</v>
      </c>
      <c r="C209" s="53">
        <v>2485.8343221100004</v>
      </c>
      <c r="D209" s="53">
        <v>2502.85054309</v>
      </c>
      <c r="E209" s="53">
        <v>2500.63460816</v>
      </c>
      <c r="F209" s="53">
        <v>2492.3767529400002</v>
      </c>
      <c r="G209" s="53">
        <v>2492.62595986</v>
      </c>
      <c r="H209" s="53">
        <v>2444.13917928</v>
      </c>
      <c r="I209" s="53">
        <v>2366.5150716100002</v>
      </c>
      <c r="J209" s="53">
        <v>2284.51361038</v>
      </c>
      <c r="K209" s="53">
        <v>2291.6198825800002</v>
      </c>
      <c r="L209" s="53">
        <v>2291.0956302000004</v>
      </c>
      <c r="M209" s="53">
        <v>2310.8125659900002</v>
      </c>
      <c r="N209" s="53">
        <v>2327.9444952200001</v>
      </c>
      <c r="O209" s="53">
        <v>2364.7411849199998</v>
      </c>
      <c r="P209" s="53">
        <v>2418.6111040300002</v>
      </c>
      <c r="Q209" s="53">
        <v>2400.2329602899999</v>
      </c>
      <c r="R209" s="53">
        <v>2406.8018980200004</v>
      </c>
      <c r="S209" s="53">
        <v>2362.6260265999999</v>
      </c>
      <c r="T209" s="53">
        <v>2303.20815855</v>
      </c>
      <c r="U209" s="53">
        <v>2290.0159765500002</v>
      </c>
      <c r="V209" s="53">
        <v>2351.7387948800001</v>
      </c>
      <c r="W209" s="53">
        <v>2362.9014183999998</v>
      </c>
      <c r="X209" s="53">
        <v>2370.3962349399999</v>
      </c>
      <c r="Y209" s="53">
        <v>2447.8827481200001</v>
      </c>
    </row>
    <row r="210" spans="1:26" s="54" customFormat="1" ht="15.75" x14ac:dyDescent="0.3">
      <c r="A210" s="52" t="s">
        <v>154</v>
      </c>
      <c r="B210" s="53">
        <v>2445.5754846199998</v>
      </c>
      <c r="C210" s="53">
        <v>2428.5460955799999</v>
      </c>
      <c r="D210" s="53">
        <v>2453.5248938</v>
      </c>
      <c r="E210" s="53">
        <v>2460.58864305</v>
      </c>
      <c r="F210" s="53">
        <v>2464.2295696400001</v>
      </c>
      <c r="G210" s="53">
        <v>2449.9392354800002</v>
      </c>
      <c r="H210" s="53">
        <v>2440.5231889799998</v>
      </c>
      <c r="I210" s="53">
        <v>2473.5063074199998</v>
      </c>
      <c r="J210" s="53">
        <v>2447.6711723400003</v>
      </c>
      <c r="K210" s="53">
        <v>2387.2561511000004</v>
      </c>
      <c r="L210" s="53">
        <v>2367.3732754800003</v>
      </c>
      <c r="M210" s="53">
        <v>2367.4485734199998</v>
      </c>
      <c r="N210" s="53">
        <v>2352.8030284900001</v>
      </c>
      <c r="O210" s="53">
        <v>2367.6114676900002</v>
      </c>
      <c r="P210" s="53">
        <v>2405.26746327</v>
      </c>
      <c r="Q210" s="53">
        <v>2406.88192875</v>
      </c>
      <c r="R210" s="53">
        <v>2417.13221359</v>
      </c>
      <c r="S210" s="53">
        <v>2392.0112319300001</v>
      </c>
      <c r="T210" s="53">
        <v>2344.4452274400001</v>
      </c>
      <c r="U210" s="53">
        <v>2347.90663468</v>
      </c>
      <c r="V210" s="53">
        <v>2372.9071076099999</v>
      </c>
      <c r="W210" s="53">
        <v>2390.3954033099999</v>
      </c>
      <c r="X210" s="53">
        <v>2421.5266158100003</v>
      </c>
      <c r="Y210" s="53">
        <v>2469.0857845800001</v>
      </c>
    </row>
    <row r="211" spans="1:26" s="54" customFormat="1" ht="15.75" x14ac:dyDescent="0.3">
      <c r="A211" s="52" t="s">
        <v>155</v>
      </c>
      <c r="B211" s="53">
        <v>2497.35148596</v>
      </c>
      <c r="C211" s="53">
        <v>2504.9095911100003</v>
      </c>
      <c r="D211" s="53">
        <v>2542.66008556</v>
      </c>
      <c r="E211" s="53">
        <v>2548.82828341</v>
      </c>
      <c r="F211" s="53">
        <v>2540.6920301600003</v>
      </c>
      <c r="G211" s="53">
        <v>2546.23430409</v>
      </c>
      <c r="H211" s="53">
        <v>2536.86726202</v>
      </c>
      <c r="I211" s="53">
        <v>2529.3588651199998</v>
      </c>
      <c r="J211" s="53">
        <v>2516.6114727200002</v>
      </c>
      <c r="K211" s="53">
        <v>2475.0635207800001</v>
      </c>
      <c r="L211" s="53">
        <v>2437.3419998700001</v>
      </c>
      <c r="M211" s="53">
        <v>2428.04931678</v>
      </c>
      <c r="N211" s="53">
        <v>2442.11329256</v>
      </c>
      <c r="O211" s="53">
        <v>2474.9044495200001</v>
      </c>
      <c r="P211" s="53">
        <v>2475.9993586199998</v>
      </c>
      <c r="Q211" s="53">
        <v>2489.5545112199998</v>
      </c>
      <c r="R211" s="53">
        <v>2471.9622758699998</v>
      </c>
      <c r="S211" s="53">
        <v>2452.78095059</v>
      </c>
      <c r="T211" s="53">
        <v>2403.7727671299999</v>
      </c>
      <c r="U211" s="53">
        <v>2406.4429888499999</v>
      </c>
      <c r="V211" s="53">
        <v>2435.5579051700001</v>
      </c>
      <c r="W211" s="53">
        <v>2450.5309827199999</v>
      </c>
      <c r="X211" s="53">
        <v>2492.5804402499998</v>
      </c>
      <c r="Y211" s="53">
        <v>2530.5596632200004</v>
      </c>
    </row>
    <row r="212" spans="1:26" s="54" customFormat="1" ht="15.75" x14ac:dyDescent="0.3">
      <c r="A212" s="52" t="s">
        <v>156</v>
      </c>
      <c r="B212" s="53">
        <v>2481.1820042700001</v>
      </c>
      <c r="C212" s="53">
        <v>2520.2140025200001</v>
      </c>
      <c r="D212" s="53">
        <v>2574.0946234399999</v>
      </c>
      <c r="E212" s="53">
        <v>2554.40359051</v>
      </c>
      <c r="F212" s="53">
        <v>2550.6282382200002</v>
      </c>
      <c r="G212" s="53">
        <v>2553.9101332199998</v>
      </c>
      <c r="H212" s="53">
        <v>2511.9175103799998</v>
      </c>
      <c r="I212" s="53">
        <v>2473.1781626000002</v>
      </c>
      <c r="J212" s="53">
        <v>2453.5029404500001</v>
      </c>
      <c r="K212" s="53">
        <v>2408.71936899</v>
      </c>
      <c r="L212" s="53">
        <v>2434.2723377100001</v>
      </c>
      <c r="M212" s="53">
        <v>2452.4072704600003</v>
      </c>
      <c r="N212" s="53">
        <v>2460.5592720900004</v>
      </c>
      <c r="O212" s="53">
        <v>2485.5960900600003</v>
      </c>
      <c r="P212" s="53">
        <v>2497.3524439100001</v>
      </c>
      <c r="Q212" s="53">
        <v>2499.2615593300002</v>
      </c>
      <c r="R212" s="53">
        <v>2492.7219528800001</v>
      </c>
      <c r="S212" s="53">
        <v>2455.12019844</v>
      </c>
      <c r="T212" s="53">
        <v>2384.31202936</v>
      </c>
      <c r="U212" s="53">
        <v>2389.2319698400001</v>
      </c>
      <c r="V212" s="53">
        <v>2413.0962741399999</v>
      </c>
      <c r="W212" s="53">
        <v>2424.5192891400002</v>
      </c>
      <c r="X212" s="53">
        <v>2449.0157859000001</v>
      </c>
      <c r="Y212" s="53">
        <v>2489.01331562</v>
      </c>
    </row>
    <row r="213" spans="1:26" s="54" customFormat="1" ht="15.75" x14ac:dyDescent="0.3">
      <c r="A213" s="52" t="s">
        <v>157</v>
      </c>
      <c r="B213" s="53">
        <v>2457.0519855800003</v>
      </c>
      <c r="C213" s="53">
        <v>2491.5334186</v>
      </c>
      <c r="D213" s="53">
        <v>2519.4385515700001</v>
      </c>
      <c r="E213" s="53">
        <v>2502.8898289200001</v>
      </c>
      <c r="F213" s="53">
        <v>2482.4211823000001</v>
      </c>
      <c r="G213" s="53">
        <v>2476.38248724</v>
      </c>
      <c r="H213" s="53">
        <v>2472.86910059</v>
      </c>
      <c r="I213" s="53">
        <v>2462.5183968000001</v>
      </c>
      <c r="J213" s="53">
        <v>2416.9636604500001</v>
      </c>
      <c r="K213" s="53">
        <v>2419.6381195100003</v>
      </c>
      <c r="L213" s="53">
        <v>2462.8432355599998</v>
      </c>
      <c r="M213" s="53">
        <v>2487.8859749000003</v>
      </c>
      <c r="N213" s="53">
        <v>2469.9465941200001</v>
      </c>
      <c r="O213" s="53">
        <v>2456.4974072700002</v>
      </c>
      <c r="P213" s="53">
        <v>2457.8709166200001</v>
      </c>
      <c r="Q213" s="53">
        <v>2458.8035707099998</v>
      </c>
      <c r="R213" s="53">
        <v>2456.1335279800001</v>
      </c>
      <c r="S213" s="53">
        <v>2440.6216660800001</v>
      </c>
      <c r="T213" s="53">
        <v>2392.17438653</v>
      </c>
      <c r="U213" s="53">
        <v>2371.10713012</v>
      </c>
      <c r="V213" s="53">
        <v>2378.7096284099998</v>
      </c>
      <c r="W213" s="53">
        <v>2389.0847976</v>
      </c>
      <c r="X213" s="53">
        <v>2416.9939666199998</v>
      </c>
      <c r="Y213" s="53">
        <v>2441.3274942600001</v>
      </c>
    </row>
    <row r="214" spans="1:26" s="54" customFormat="1" ht="15.75" x14ac:dyDescent="0.3">
      <c r="A214" s="52" t="s">
        <v>158</v>
      </c>
      <c r="B214" s="53">
        <v>2363.0232277700002</v>
      </c>
      <c r="C214" s="53">
        <v>2399.2871851300001</v>
      </c>
      <c r="D214" s="53">
        <v>2452.8545308800003</v>
      </c>
      <c r="E214" s="53">
        <v>2453.2621262000002</v>
      </c>
      <c r="F214" s="53">
        <v>2448.8043674999999</v>
      </c>
      <c r="G214" s="53">
        <v>2440.4253961499999</v>
      </c>
      <c r="H214" s="53">
        <v>2405.1078989899997</v>
      </c>
      <c r="I214" s="53">
        <v>2342.2410472299998</v>
      </c>
      <c r="J214" s="53">
        <v>2311.7797039300003</v>
      </c>
      <c r="K214" s="53">
        <v>2323.5483424000004</v>
      </c>
      <c r="L214" s="53">
        <v>2339.5992661700002</v>
      </c>
      <c r="M214" s="53">
        <v>2411.4466406600004</v>
      </c>
      <c r="N214" s="53">
        <v>2421.3529615300004</v>
      </c>
      <c r="O214" s="53">
        <v>2433.05791198</v>
      </c>
      <c r="P214" s="53">
        <v>2448.8778311000001</v>
      </c>
      <c r="Q214" s="53">
        <v>2458.1412802900004</v>
      </c>
      <c r="R214" s="53">
        <v>2452.2224194999999</v>
      </c>
      <c r="S214" s="53">
        <v>2420.7874209500001</v>
      </c>
      <c r="T214" s="53">
        <v>2354.8481073399998</v>
      </c>
      <c r="U214" s="53">
        <v>2325.8177405400002</v>
      </c>
      <c r="V214" s="53">
        <v>2306.6291886099998</v>
      </c>
      <c r="W214" s="53">
        <v>2279.73534191</v>
      </c>
      <c r="X214" s="53">
        <v>2304.4591496800003</v>
      </c>
      <c r="Y214" s="53">
        <v>2357.6743681300004</v>
      </c>
    </row>
    <row r="215" spans="1:26" s="54" customFormat="1" ht="15.75" x14ac:dyDescent="0.3">
      <c r="A215" s="52" t="s">
        <v>159</v>
      </c>
      <c r="B215" s="53">
        <v>2400.7320799899999</v>
      </c>
      <c r="C215" s="53">
        <v>2455.1206937100001</v>
      </c>
      <c r="D215" s="53">
        <v>2501.2773631600003</v>
      </c>
      <c r="E215" s="53">
        <v>2481.726314</v>
      </c>
      <c r="F215" s="53">
        <v>2485.9377858300004</v>
      </c>
      <c r="G215" s="53">
        <v>2463.041612</v>
      </c>
      <c r="H215" s="53">
        <v>2420.0926046000004</v>
      </c>
      <c r="I215" s="53">
        <v>2380.4929859499998</v>
      </c>
      <c r="J215" s="53">
        <v>2369.5597044200003</v>
      </c>
      <c r="K215" s="53">
        <v>2390.0996045800002</v>
      </c>
      <c r="L215" s="53">
        <v>2418.9296754400002</v>
      </c>
      <c r="M215" s="53">
        <v>2485.8010686300004</v>
      </c>
      <c r="N215" s="53">
        <v>2525.5447300300002</v>
      </c>
      <c r="O215" s="53">
        <v>2525.9286571700004</v>
      </c>
      <c r="P215" s="53">
        <v>2525.06876551</v>
      </c>
      <c r="Q215" s="53">
        <v>2530.87865491</v>
      </c>
      <c r="R215" s="53">
        <v>2517.2088313599997</v>
      </c>
      <c r="S215" s="53">
        <v>2491.7870857500002</v>
      </c>
      <c r="T215" s="53">
        <v>2427.6067361599999</v>
      </c>
      <c r="U215" s="53">
        <v>2427.92151758</v>
      </c>
      <c r="V215" s="53">
        <v>2405.7409635600002</v>
      </c>
      <c r="W215" s="53">
        <v>2397.28610114</v>
      </c>
      <c r="X215" s="53">
        <v>2403.0791335000004</v>
      </c>
      <c r="Y215" s="53">
        <v>2459.6452514800003</v>
      </c>
    </row>
    <row r="216" spans="1:26" s="54" customFormat="1" ht="15.75" x14ac:dyDescent="0.3">
      <c r="A216" s="52" t="s">
        <v>160</v>
      </c>
      <c r="B216" s="53">
        <v>2380.3270525899998</v>
      </c>
      <c r="C216" s="53">
        <v>2414.10775255</v>
      </c>
      <c r="D216" s="53">
        <v>2447.1789002300002</v>
      </c>
      <c r="E216" s="53">
        <v>2434.96724442</v>
      </c>
      <c r="F216" s="53">
        <v>2439.8975668900002</v>
      </c>
      <c r="G216" s="53">
        <v>2432.6214187</v>
      </c>
      <c r="H216" s="53">
        <v>2407.1531381700001</v>
      </c>
      <c r="I216" s="53">
        <v>2355.30606855</v>
      </c>
      <c r="J216" s="53">
        <v>2308.1514327700002</v>
      </c>
      <c r="K216" s="53">
        <v>2276.1657928</v>
      </c>
      <c r="L216" s="53">
        <v>2265.2667101699999</v>
      </c>
      <c r="M216" s="53">
        <v>2280.46363875</v>
      </c>
      <c r="N216" s="53">
        <v>2293.2315976</v>
      </c>
      <c r="O216" s="53">
        <v>2300.2904765900003</v>
      </c>
      <c r="P216" s="53">
        <v>2304.5609150400001</v>
      </c>
      <c r="Q216" s="53">
        <v>2305.9455883199998</v>
      </c>
      <c r="R216" s="53">
        <v>2305.7554011900002</v>
      </c>
      <c r="S216" s="53">
        <v>2260.8970720100001</v>
      </c>
      <c r="T216" s="53">
        <v>2229.0138835300004</v>
      </c>
      <c r="U216" s="53">
        <v>2239.8924032499999</v>
      </c>
      <c r="V216" s="53">
        <v>2271.1930754499999</v>
      </c>
      <c r="W216" s="53">
        <v>2285.5684323800001</v>
      </c>
      <c r="X216" s="53">
        <v>2293.4659061299999</v>
      </c>
      <c r="Y216" s="53">
        <v>2397.7018623900003</v>
      </c>
    </row>
    <row r="217" spans="1:26" s="54" customFormat="1" ht="15.75" x14ac:dyDescent="0.3">
      <c r="A217" s="52" t="s">
        <v>161</v>
      </c>
      <c r="B217" s="53">
        <v>2478.2695498900002</v>
      </c>
      <c r="C217" s="53">
        <v>2449.4573533000002</v>
      </c>
      <c r="D217" s="53">
        <v>2509.6824623900002</v>
      </c>
      <c r="E217" s="53">
        <v>2498.4923410500001</v>
      </c>
      <c r="F217" s="53">
        <v>2501.9566608200003</v>
      </c>
      <c r="G217" s="53">
        <v>2516.9805908799999</v>
      </c>
      <c r="H217" s="53">
        <v>2490.4498601300002</v>
      </c>
      <c r="I217" s="53">
        <v>2484.3406366300001</v>
      </c>
      <c r="J217" s="53">
        <v>2448.4569528500001</v>
      </c>
      <c r="K217" s="53">
        <v>2420.6298804500002</v>
      </c>
      <c r="L217" s="53">
        <v>2384.7513663999998</v>
      </c>
      <c r="M217" s="53">
        <v>2377.1039345700001</v>
      </c>
      <c r="N217" s="53">
        <v>2394.4243699799999</v>
      </c>
      <c r="O217" s="53">
        <v>2411.71526021</v>
      </c>
      <c r="P217" s="53">
        <v>2415.85772004</v>
      </c>
      <c r="Q217" s="53">
        <v>2421.0779653099999</v>
      </c>
      <c r="R217" s="53">
        <v>2412.86305404</v>
      </c>
      <c r="S217" s="53">
        <v>2383.7757474199998</v>
      </c>
      <c r="T217" s="53">
        <v>2328.7753394600004</v>
      </c>
      <c r="U217" s="53">
        <v>2342.8765761700001</v>
      </c>
      <c r="V217" s="53">
        <v>2370.2007063800002</v>
      </c>
      <c r="W217" s="53">
        <v>2384.0506364600001</v>
      </c>
      <c r="X217" s="53">
        <v>2399.2392472400002</v>
      </c>
      <c r="Y217" s="53">
        <v>2422.0238208800001</v>
      </c>
    </row>
    <row r="218" spans="1:26" s="54" customFormat="1" ht="15.75" x14ac:dyDescent="0.3">
      <c r="A218" s="52" t="s">
        <v>162</v>
      </c>
      <c r="B218" s="53">
        <v>2487.07183863</v>
      </c>
      <c r="C218" s="53">
        <v>2470.5599210700002</v>
      </c>
      <c r="D218" s="53">
        <v>2475.5315362800002</v>
      </c>
      <c r="E218" s="53">
        <v>2490.3614035999999</v>
      </c>
      <c r="F218" s="53">
        <v>2487.96498385</v>
      </c>
      <c r="G218" s="53">
        <v>2475.1010518600001</v>
      </c>
      <c r="H218" s="53">
        <v>2458.2708942899999</v>
      </c>
      <c r="I218" s="53">
        <v>2444.8206217000002</v>
      </c>
      <c r="J218" s="53">
        <v>2429.1777439500001</v>
      </c>
      <c r="K218" s="53">
        <v>2369.8968263900001</v>
      </c>
      <c r="L218" s="53">
        <v>2343.7156828400002</v>
      </c>
      <c r="M218" s="53">
        <v>2339.1660798900002</v>
      </c>
      <c r="N218" s="53">
        <v>2341.6932497100001</v>
      </c>
      <c r="O218" s="53">
        <v>2374.45908637</v>
      </c>
      <c r="P218" s="53">
        <v>2382.2212074899999</v>
      </c>
      <c r="Q218" s="53">
        <v>2381.8570549699998</v>
      </c>
      <c r="R218" s="53">
        <v>2380.9800293899998</v>
      </c>
      <c r="S218" s="53">
        <v>2319.1529191199998</v>
      </c>
      <c r="T218" s="53">
        <v>2268.0428910099999</v>
      </c>
      <c r="U218" s="53">
        <v>2290.5068683</v>
      </c>
      <c r="V218" s="53">
        <v>2316.87625583</v>
      </c>
      <c r="W218" s="53">
        <v>2332.0347040200004</v>
      </c>
      <c r="X218" s="53">
        <v>2345.18784452</v>
      </c>
      <c r="Y218" s="53">
        <v>2378.1094831300002</v>
      </c>
    </row>
    <row r="219" spans="1:26" s="54" customFormat="1" ht="15.75" x14ac:dyDescent="0.3">
      <c r="A219" s="52" t="s">
        <v>163</v>
      </c>
      <c r="B219" s="53">
        <v>2457.6936000200003</v>
      </c>
      <c r="C219" s="53">
        <v>2504.4073606299999</v>
      </c>
      <c r="D219" s="53">
        <v>2508.7070115500001</v>
      </c>
      <c r="E219" s="53">
        <v>2511.21713301</v>
      </c>
      <c r="F219" s="53">
        <v>2519.64393733</v>
      </c>
      <c r="G219" s="53">
        <v>2514.9124418600004</v>
      </c>
      <c r="H219" s="53">
        <v>2467.67188287</v>
      </c>
      <c r="I219" s="53">
        <v>2405.0904399299998</v>
      </c>
      <c r="J219" s="53">
        <v>2367.0491099999999</v>
      </c>
      <c r="K219" s="53">
        <v>2355.1520856699999</v>
      </c>
      <c r="L219" s="53">
        <v>2335.23902735</v>
      </c>
      <c r="M219" s="53">
        <v>2347.7876357</v>
      </c>
      <c r="N219" s="53">
        <v>2353.054318</v>
      </c>
      <c r="O219" s="53">
        <v>2359.6782982599998</v>
      </c>
      <c r="P219" s="53">
        <v>2366.25408148</v>
      </c>
      <c r="Q219" s="53">
        <v>2373.9207431499999</v>
      </c>
      <c r="R219" s="53">
        <v>2363.0802853599998</v>
      </c>
      <c r="S219" s="53">
        <v>2334.8023490200003</v>
      </c>
      <c r="T219" s="53">
        <v>2283.6120719</v>
      </c>
      <c r="U219" s="53">
        <v>2291.9143648700001</v>
      </c>
      <c r="V219" s="53">
        <v>2300.1250955200003</v>
      </c>
      <c r="W219" s="53">
        <v>2315.0602962299999</v>
      </c>
      <c r="X219" s="53">
        <v>2347.51385755</v>
      </c>
      <c r="Y219" s="53">
        <v>2365.3765019000002</v>
      </c>
    </row>
    <row r="220" spans="1:26" s="54" customFormat="1" ht="15.75" x14ac:dyDescent="0.3">
      <c r="A220" s="52" t="s">
        <v>164</v>
      </c>
      <c r="B220" s="53">
        <v>2305.8402025400001</v>
      </c>
      <c r="C220" s="53">
        <v>2349.3249400300001</v>
      </c>
      <c r="D220" s="53">
        <v>2396.52675555</v>
      </c>
      <c r="E220" s="53">
        <v>2385.5248713600004</v>
      </c>
      <c r="F220" s="53">
        <v>2390.2409195199998</v>
      </c>
      <c r="G220" s="53">
        <v>2393.51326939</v>
      </c>
      <c r="H220" s="53">
        <v>2331.2106311500002</v>
      </c>
      <c r="I220" s="53">
        <v>2292.4731366699998</v>
      </c>
      <c r="J220" s="53">
        <v>2253.2017177300004</v>
      </c>
      <c r="K220" s="53">
        <v>2241.4219465599999</v>
      </c>
      <c r="L220" s="53">
        <v>2227.3928720600002</v>
      </c>
      <c r="M220" s="53">
        <v>2239.6442307500001</v>
      </c>
      <c r="N220" s="53">
        <v>2236.1535297199998</v>
      </c>
      <c r="O220" s="53">
        <v>2249.00835547</v>
      </c>
      <c r="P220" s="53">
        <v>2257.5483564400001</v>
      </c>
      <c r="Q220" s="53">
        <v>2263.4749798000003</v>
      </c>
      <c r="R220" s="53">
        <v>2259.04245674</v>
      </c>
      <c r="S220" s="53">
        <v>2225.4608319200001</v>
      </c>
      <c r="T220" s="53">
        <v>2190.3556462500001</v>
      </c>
      <c r="U220" s="53">
        <v>2207.7504900700001</v>
      </c>
      <c r="V220" s="53">
        <v>2227.9606858100001</v>
      </c>
      <c r="W220" s="53">
        <v>2245.0987736699999</v>
      </c>
      <c r="X220" s="53">
        <v>2254.6296626200001</v>
      </c>
      <c r="Y220" s="53">
        <v>2266.2755390800003</v>
      </c>
    </row>
    <row r="221" spans="1:26" s="54" customFormat="1" ht="15.75" x14ac:dyDescent="0.3">
      <c r="A221" s="52" t="s">
        <v>165</v>
      </c>
      <c r="B221" s="53">
        <v>2249.2644558700003</v>
      </c>
      <c r="C221" s="53">
        <v>2319.52818798</v>
      </c>
      <c r="D221" s="53">
        <v>2369.7194919600001</v>
      </c>
      <c r="E221" s="53">
        <v>2374.8267556700002</v>
      </c>
      <c r="F221" s="53">
        <v>2375.7370554600002</v>
      </c>
      <c r="G221" s="53">
        <v>2361.54608426</v>
      </c>
      <c r="H221" s="53">
        <v>2331.8018699499999</v>
      </c>
      <c r="I221" s="53">
        <v>2286.36645765</v>
      </c>
      <c r="J221" s="53">
        <v>2259.99259661</v>
      </c>
      <c r="K221" s="53">
        <v>2235.8408683799998</v>
      </c>
      <c r="L221" s="53">
        <v>2230.4111700399999</v>
      </c>
      <c r="M221" s="53">
        <v>2232.9839240400001</v>
      </c>
      <c r="N221" s="53">
        <v>2247.4647463299998</v>
      </c>
      <c r="O221" s="53">
        <v>2265.2293977999998</v>
      </c>
      <c r="P221" s="53">
        <v>2265.6273281900003</v>
      </c>
      <c r="Q221" s="53">
        <v>2272.2263038700003</v>
      </c>
      <c r="R221" s="53">
        <v>2270.1591145900002</v>
      </c>
      <c r="S221" s="53">
        <v>2233.3152530500001</v>
      </c>
      <c r="T221" s="53">
        <v>2185.37164798</v>
      </c>
      <c r="U221" s="53">
        <v>2205.0555300400001</v>
      </c>
      <c r="V221" s="53">
        <v>2227.55349742</v>
      </c>
      <c r="W221" s="53">
        <v>2237.2822497300003</v>
      </c>
      <c r="X221" s="53">
        <v>2269.07328891</v>
      </c>
      <c r="Y221" s="53">
        <v>2294.4042511300004</v>
      </c>
    </row>
    <row r="222" spans="1:26" s="54" customFormat="1" ht="15.75" x14ac:dyDescent="0.3">
      <c r="A222" s="52" t="s">
        <v>166</v>
      </c>
      <c r="B222" s="53">
        <v>2330.5708961</v>
      </c>
      <c r="C222" s="53">
        <v>2360.7974879600001</v>
      </c>
      <c r="D222" s="53">
        <v>2393.15145158</v>
      </c>
      <c r="E222" s="53">
        <v>2387.7945386600004</v>
      </c>
      <c r="F222" s="53">
        <v>2391.72273021</v>
      </c>
      <c r="G222" s="53">
        <v>2391.37143341</v>
      </c>
      <c r="H222" s="53">
        <v>2339.9133881799999</v>
      </c>
      <c r="I222" s="53">
        <v>2302.4792746200001</v>
      </c>
      <c r="J222" s="53">
        <v>2256.1825068799999</v>
      </c>
      <c r="K222" s="53">
        <v>2234.9447976299998</v>
      </c>
      <c r="L222" s="53">
        <v>2221.1196058699998</v>
      </c>
      <c r="M222" s="53">
        <v>2231.6128964700001</v>
      </c>
      <c r="N222" s="53">
        <v>2246.6825720300003</v>
      </c>
      <c r="O222" s="53">
        <v>2242.9483449999998</v>
      </c>
      <c r="P222" s="53">
        <v>2248.8817937600002</v>
      </c>
      <c r="Q222" s="53">
        <v>2272.3445587400001</v>
      </c>
      <c r="R222" s="53">
        <v>2261.9072486300001</v>
      </c>
      <c r="S222" s="53">
        <v>2222.29168114</v>
      </c>
      <c r="T222" s="53">
        <v>2183.78230175</v>
      </c>
      <c r="U222" s="53">
        <v>2207.17060881</v>
      </c>
      <c r="V222" s="53">
        <v>2232.1764446300003</v>
      </c>
      <c r="W222" s="53">
        <v>2251.01170525</v>
      </c>
      <c r="X222" s="53">
        <v>2280.04937311</v>
      </c>
      <c r="Y222" s="53">
        <v>2315.72952532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9" t="s">
        <v>69</v>
      </c>
      <c r="B224" s="161" t="s">
        <v>95</v>
      </c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70"/>
    </row>
    <row r="225" spans="1:25" s="67" customFormat="1" ht="15.75" customHeight="1" x14ac:dyDescent="0.25">
      <c r="A225" s="160"/>
      <c r="B225" s="45" t="s">
        <v>71</v>
      </c>
      <c r="C225" s="46" t="s">
        <v>72</v>
      </c>
      <c r="D225" s="47" t="s">
        <v>73</v>
      </c>
      <c r="E225" s="46" t="s">
        <v>74</v>
      </c>
      <c r="F225" s="46" t="s">
        <v>75</v>
      </c>
      <c r="G225" s="46" t="s">
        <v>76</v>
      </c>
      <c r="H225" s="46" t="s">
        <v>77</v>
      </c>
      <c r="I225" s="46" t="s">
        <v>78</v>
      </c>
      <c r="J225" s="46" t="s">
        <v>79</v>
      </c>
      <c r="K225" s="45" t="s">
        <v>80</v>
      </c>
      <c r="L225" s="46" t="s">
        <v>81</v>
      </c>
      <c r="M225" s="48" t="s">
        <v>82</v>
      </c>
      <c r="N225" s="45" t="s">
        <v>83</v>
      </c>
      <c r="O225" s="46" t="s">
        <v>84</v>
      </c>
      <c r="P225" s="48" t="s">
        <v>85</v>
      </c>
      <c r="Q225" s="47" t="s">
        <v>86</v>
      </c>
      <c r="R225" s="46" t="s">
        <v>87</v>
      </c>
      <c r="S225" s="47" t="s">
        <v>88</v>
      </c>
      <c r="T225" s="46" t="s">
        <v>89</v>
      </c>
      <c r="U225" s="47" t="s">
        <v>90</v>
      </c>
      <c r="V225" s="46" t="s">
        <v>91</v>
      </c>
      <c r="W225" s="47" t="s">
        <v>92</v>
      </c>
      <c r="X225" s="46" t="s">
        <v>93</v>
      </c>
      <c r="Y225" s="46" t="s">
        <v>94</v>
      </c>
    </row>
    <row r="226" spans="1:25" s="23" customFormat="1" ht="16.5" customHeight="1" x14ac:dyDescent="0.2">
      <c r="A226" s="50" t="s">
        <v>137</v>
      </c>
      <c r="B226" s="60">
        <v>2648.6831750800002</v>
      </c>
      <c r="C226" s="60">
        <v>2584.9008796500002</v>
      </c>
      <c r="D226" s="60">
        <v>2658.0419753900001</v>
      </c>
      <c r="E226" s="60">
        <v>2645.60972369</v>
      </c>
      <c r="F226" s="60">
        <v>2655.0390062300003</v>
      </c>
      <c r="G226" s="60">
        <v>2653.6744591699999</v>
      </c>
      <c r="H226" s="60">
        <v>2588.2577550000001</v>
      </c>
      <c r="I226" s="60">
        <v>2524.4526301400001</v>
      </c>
      <c r="J226" s="60">
        <v>2490.6552510900001</v>
      </c>
      <c r="K226" s="60">
        <v>2453.3245643499999</v>
      </c>
      <c r="L226" s="60">
        <v>2469.76839832</v>
      </c>
      <c r="M226" s="60">
        <v>2461.9246539599999</v>
      </c>
      <c r="N226" s="60">
        <v>2480.7774090200001</v>
      </c>
      <c r="O226" s="60">
        <v>2482.4798654199999</v>
      </c>
      <c r="P226" s="60">
        <v>2489.6015593299999</v>
      </c>
      <c r="Q226" s="60">
        <v>2498.1569254199999</v>
      </c>
      <c r="R226" s="60">
        <v>2501.06966143</v>
      </c>
      <c r="S226" s="60">
        <v>2476.51662837</v>
      </c>
      <c r="T226" s="60">
        <v>2420.2588334500001</v>
      </c>
      <c r="U226" s="60">
        <v>2400.78890271</v>
      </c>
      <c r="V226" s="60">
        <v>2423.11750747</v>
      </c>
      <c r="W226" s="60">
        <v>2433.86034595</v>
      </c>
      <c r="X226" s="60">
        <v>2470.7492151400002</v>
      </c>
      <c r="Y226" s="60">
        <v>2517.33123836</v>
      </c>
    </row>
    <row r="227" spans="1:25" s="54" customFormat="1" ht="15.75" x14ac:dyDescent="0.3">
      <c r="A227" s="52" t="s">
        <v>138</v>
      </c>
      <c r="B227" s="53">
        <v>2515.6914923899999</v>
      </c>
      <c r="C227" s="53">
        <v>2565.7156276000001</v>
      </c>
      <c r="D227" s="53">
        <v>2621.5756449700002</v>
      </c>
      <c r="E227" s="53">
        <v>2613.1359673400002</v>
      </c>
      <c r="F227" s="53">
        <v>2610.14474827</v>
      </c>
      <c r="G227" s="53">
        <v>2601.1743651100001</v>
      </c>
      <c r="H227" s="53">
        <v>2538.60313468</v>
      </c>
      <c r="I227" s="53">
        <v>2458.0593592800001</v>
      </c>
      <c r="J227" s="53">
        <v>2413.7745681000001</v>
      </c>
      <c r="K227" s="53">
        <v>2371.05293983</v>
      </c>
      <c r="L227" s="53">
        <v>2374.55348929</v>
      </c>
      <c r="M227" s="53">
        <v>2384.9262835200002</v>
      </c>
      <c r="N227" s="53">
        <v>2417.0333193000001</v>
      </c>
      <c r="O227" s="53">
        <v>2414.1638995399999</v>
      </c>
      <c r="P227" s="53">
        <v>2417.5899110400001</v>
      </c>
      <c r="Q227" s="53">
        <v>2429.09219609</v>
      </c>
      <c r="R227" s="53">
        <v>2423.2742956900001</v>
      </c>
      <c r="S227" s="53">
        <v>2403.2548548300001</v>
      </c>
      <c r="T227" s="53">
        <v>2347.3077580600002</v>
      </c>
      <c r="U227" s="53">
        <v>2328.9404087600001</v>
      </c>
      <c r="V227" s="53">
        <v>2349.1002735000002</v>
      </c>
      <c r="W227" s="53">
        <v>2372.12947661</v>
      </c>
      <c r="X227" s="53">
        <v>2414.90229598</v>
      </c>
      <c r="Y227" s="53">
        <v>2464.82853002</v>
      </c>
    </row>
    <row r="228" spans="1:25" s="54" customFormat="1" ht="15.75" x14ac:dyDescent="0.3">
      <c r="A228" s="52" t="s">
        <v>139</v>
      </c>
      <c r="B228" s="53">
        <v>2497.9252558200001</v>
      </c>
      <c r="C228" s="53">
        <v>2547.2773865899999</v>
      </c>
      <c r="D228" s="53">
        <v>2577.7058678100002</v>
      </c>
      <c r="E228" s="53">
        <v>2606.3514064800002</v>
      </c>
      <c r="F228" s="53">
        <v>2621.5269473100002</v>
      </c>
      <c r="G228" s="53">
        <v>2612.2452997</v>
      </c>
      <c r="H228" s="53">
        <v>2553.3846624799999</v>
      </c>
      <c r="I228" s="53">
        <v>2486.62774046</v>
      </c>
      <c r="J228" s="53">
        <v>2452.8824210000002</v>
      </c>
      <c r="K228" s="53">
        <v>2413.29849629</v>
      </c>
      <c r="L228" s="53">
        <v>2432.9316784000002</v>
      </c>
      <c r="M228" s="53">
        <v>2440.9014146499999</v>
      </c>
      <c r="N228" s="53">
        <v>2472.23029933</v>
      </c>
      <c r="O228" s="53">
        <v>2459.1271281600002</v>
      </c>
      <c r="P228" s="53">
        <v>2455.2961420699999</v>
      </c>
      <c r="Q228" s="53">
        <v>2459.40784854</v>
      </c>
      <c r="R228" s="53">
        <v>2454.5536726800001</v>
      </c>
      <c r="S228" s="53">
        <v>2428.8427916000001</v>
      </c>
      <c r="T228" s="53">
        <v>2370.3529214700002</v>
      </c>
      <c r="U228" s="53">
        <v>2343.9800446700001</v>
      </c>
      <c r="V228" s="53">
        <v>2370.3413709699998</v>
      </c>
      <c r="W228" s="53">
        <v>2377.73759862</v>
      </c>
      <c r="X228" s="53">
        <v>2427.81971638</v>
      </c>
      <c r="Y228" s="53">
        <v>2535.6271120699998</v>
      </c>
    </row>
    <row r="229" spans="1:25" s="54" customFormat="1" ht="15.75" x14ac:dyDescent="0.3">
      <c r="A229" s="52" t="s">
        <v>140</v>
      </c>
      <c r="B229" s="53">
        <v>2359.8737810299999</v>
      </c>
      <c r="C229" s="53">
        <v>2417.3987139199999</v>
      </c>
      <c r="D229" s="53">
        <v>2483.3635749800001</v>
      </c>
      <c r="E229" s="53">
        <v>2498.685485</v>
      </c>
      <c r="F229" s="53">
        <v>2500.2337082200002</v>
      </c>
      <c r="G229" s="53">
        <v>2506.7684835200002</v>
      </c>
      <c r="H229" s="53">
        <v>2491.9791897499999</v>
      </c>
      <c r="I229" s="53">
        <v>2393.7041785599999</v>
      </c>
      <c r="J229" s="53">
        <v>2320.81264285</v>
      </c>
      <c r="K229" s="53">
        <v>2273.5345111500001</v>
      </c>
      <c r="L229" s="53">
        <v>2249.0035859099999</v>
      </c>
      <c r="M229" s="53">
        <v>2244.0838380700002</v>
      </c>
      <c r="N229" s="53">
        <v>2267.7481438300001</v>
      </c>
      <c r="O229" s="53">
        <v>2291.9202440399999</v>
      </c>
      <c r="P229" s="53">
        <v>2312.8939365199999</v>
      </c>
      <c r="Q229" s="53">
        <v>2316.17937235</v>
      </c>
      <c r="R229" s="53">
        <v>2309.3889507600002</v>
      </c>
      <c r="S229" s="53">
        <v>2284.2464618700001</v>
      </c>
      <c r="T229" s="53">
        <v>2221.04366123</v>
      </c>
      <c r="U229" s="53">
        <v>2207.3785789100002</v>
      </c>
      <c r="V229" s="53">
        <v>2229.69526232</v>
      </c>
      <c r="W229" s="53">
        <v>2252.3601709</v>
      </c>
      <c r="X229" s="53">
        <v>2292.6792026100002</v>
      </c>
      <c r="Y229" s="53">
        <v>2325.63158681</v>
      </c>
    </row>
    <row r="230" spans="1:25" s="54" customFormat="1" ht="15.75" x14ac:dyDescent="0.3">
      <c r="A230" s="52" t="s">
        <v>141</v>
      </c>
      <c r="B230" s="53">
        <v>2460.10896568</v>
      </c>
      <c r="C230" s="53">
        <v>2501.8736092700001</v>
      </c>
      <c r="D230" s="53">
        <v>2554.1031355599998</v>
      </c>
      <c r="E230" s="53">
        <v>2550.8875053000002</v>
      </c>
      <c r="F230" s="53">
        <v>2560.84944881</v>
      </c>
      <c r="G230" s="53">
        <v>2557.1596458200002</v>
      </c>
      <c r="H230" s="53">
        <v>2537.60046293</v>
      </c>
      <c r="I230" s="53">
        <v>2516.0498426499998</v>
      </c>
      <c r="J230" s="53">
        <v>2465.6488469599999</v>
      </c>
      <c r="K230" s="53">
        <v>2400.9045867899999</v>
      </c>
      <c r="L230" s="53">
        <v>2382.0458685799999</v>
      </c>
      <c r="M230" s="53">
        <v>2384.7926457100002</v>
      </c>
      <c r="N230" s="53">
        <v>2384.5705986600001</v>
      </c>
      <c r="O230" s="53">
        <v>2402.8918093900002</v>
      </c>
      <c r="P230" s="53">
        <v>2421.9090019400001</v>
      </c>
      <c r="Q230" s="53">
        <v>2436.9651974200001</v>
      </c>
      <c r="R230" s="53">
        <v>2428.8309203399999</v>
      </c>
      <c r="S230" s="53">
        <v>2404.8683515799999</v>
      </c>
      <c r="T230" s="53">
        <v>2339.72226692</v>
      </c>
      <c r="U230" s="53">
        <v>2329.8493670399998</v>
      </c>
      <c r="V230" s="53">
        <v>2346.3183407500001</v>
      </c>
      <c r="W230" s="53">
        <v>2361.7790772399999</v>
      </c>
      <c r="X230" s="53">
        <v>2401.26877238</v>
      </c>
      <c r="Y230" s="53">
        <v>2453.0464780100001</v>
      </c>
    </row>
    <row r="231" spans="1:25" s="54" customFormat="1" ht="15.75" x14ac:dyDescent="0.3">
      <c r="A231" s="52" t="s">
        <v>142</v>
      </c>
      <c r="B231" s="53">
        <v>2376.9345038199999</v>
      </c>
      <c r="C231" s="53">
        <v>2421.96664173</v>
      </c>
      <c r="D231" s="53">
        <v>2440.2976315800001</v>
      </c>
      <c r="E231" s="53">
        <v>2451.5057184500001</v>
      </c>
      <c r="F231" s="53">
        <v>2455.7234849000001</v>
      </c>
      <c r="G231" s="53">
        <v>2444.2526087900001</v>
      </c>
      <c r="H231" s="53">
        <v>2437.0667281000001</v>
      </c>
      <c r="I231" s="53">
        <v>2407.79980011</v>
      </c>
      <c r="J231" s="53">
        <v>2363.81675417</v>
      </c>
      <c r="K231" s="53">
        <v>2294.3413589400002</v>
      </c>
      <c r="L231" s="53">
        <v>2266.1517211800001</v>
      </c>
      <c r="M231" s="53">
        <v>2265.2898958700002</v>
      </c>
      <c r="N231" s="53">
        <v>2271.20487628</v>
      </c>
      <c r="O231" s="53">
        <v>2291.7996351699999</v>
      </c>
      <c r="P231" s="53">
        <v>2299.3844508000002</v>
      </c>
      <c r="Q231" s="53">
        <v>2313.6796508900002</v>
      </c>
      <c r="R231" s="53">
        <v>2302.8645468499999</v>
      </c>
      <c r="S231" s="53">
        <v>2275.68365356</v>
      </c>
      <c r="T231" s="53">
        <v>2208.24103474</v>
      </c>
      <c r="U231" s="53">
        <v>2192.4788740700001</v>
      </c>
      <c r="V231" s="53">
        <v>2222.47923911</v>
      </c>
      <c r="W231" s="53">
        <v>2244.47413254</v>
      </c>
      <c r="X231" s="53">
        <v>2284.9696446600001</v>
      </c>
      <c r="Y231" s="53">
        <v>2323.34452397</v>
      </c>
    </row>
    <row r="232" spans="1:25" s="54" customFormat="1" ht="15.75" x14ac:dyDescent="0.3">
      <c r="A232" s="52" t="s">
        <v>143</v>
      </c>
      <c r="B232" s="53">
        <v>2333.0561046100001</v>
      </c>
      <c r="C232" s="53">
        <v>2378.3456920200001</v>
      </c>
      <c r="D232" s="53">
        <v>2432.69979865</v>
      </c>
      <c r="E232" s="53">
        <v>2422.27761521</v>
      </c>
      <c r="F232" s="53">
        <v>2423.2136843399999</v>
      </c>
      <c r="G232" s="53">
        <v>2408.4376634400001</v>
      </c>
      <c r="H232" s="53">
        <v>2400.66182665</v>
      </c>
      <c r="I232" s="53">
        <v>2360.3781539699999</v>
      </c>
      <c r="J232" s="53">
        <v>2319.2000770600002</v>
      </c>
      <c r="K232" s="53">
        <v>2303.4042590200002</v>
      </c>
      <c r="L232" s="53">
        <v>2270.8490948600002</v>
      </c>
      <c r="M232" s="53">
        <v>2279.2665283400001</v>
      </c>
      <c r="N232" s="53">
        <v>2294.6540349299999</v>
      </c>
      <c r="O232" s="53">
        <v>2313.0058385799998</v>
      </c>
      <c r="P232" s="53">
        <v>2313.2166518899999</v>
      </c>
      <c r="Q232" s="53">
        <v>2328.8185406600001</v>
      </c>
      <c r="R232" s="53">
        <v>2318.40037927</v>
      </c>
      <c r="S232" s="53">
        <v>2292.9577578900003</v>
      </c>
      <c r="T232" s="53">
        <v>2242.4454390400001</v>
      </c>
      <c r="U232" s="53">
        <v>2237.7587427200001</v>
      </c>
      <c r="V232" s="53">
        <v>2250.54476862</v>
      </c>
      <c r="W232" s="53">
        <v>2265.8434931800002</v>
      </c>
      <c r="X232" s="53">
        <v>2318.0809480200001</v>
      </c>
      <c r="Y232" s="53">
        <v>2355.7275450800003</v>
      </c>
    </row>
    <row r="233" spans="1:25" s="54" customFormat="1" ht="15.75" x14ac:dyDescent="0.3">
      <c r="A233" s="52" t="s">
        <v>144</v>
      </c>
      <c r="B233" s="53">
        <v>2379.7548300399999</v>
      </c>
      <c r="C233" s="53">
        <v>2458.8933662200002</v>
      </c>
      <c r="D233" s="53">
        <v>2533.25322478</v>
      </c>
      <c r="E233" s="53">
        <v>2547.63639478</v>
      </c>
      <c r="F233" s="53">
        <v>2553.9349703100002</v>
      </c>
      <c r="G233" s="53">
        <v>2540.2562485500002</v>
      </c>
      <c r="H233" s="53">
        <v>2489.0418770300003</v>
      </c>
      <c r="I233" s="53">
        <v>2519.83941211</v>
      </c>
      <c r="J233" s="53">
        <v>2488.8800000199999</v>
      </c>
      <c r="K233" s="53">
        <v>2448.91598514</v>
      </c>
      <c r="L233" s="53">
        <v>2429.5180431100002</v>
      </c>
      <c r="M233" s="53">
        <v>2426.9091638300001</v>
      </c>
      <c r="N233" s="53">
        <v>2402.6630390300002</v>
      </c>
      <c r="O233" s="53">
        <v>2420.8852356699999</v>
      </c>
      <c r="P233" s="53">
        <v>2466.1661795200002</v>
      </c>
      <c r="Q233" s="53">
        <v>2454.7942258500002</v>
      </c>
      <c r="R233" s="53">
        <v>2453.4193749400001</v>
      </c>
      <c r="S233" s="53">
        <v>2440.2364196399999</v>
      </c>
      <c r="T233" s="53">
        <v>2385.9981974500001</v>
      </c>
      <c r="U233" s="53">
        <v>2385.1878633800002</v>
      </c>
      <c r="V233" s="53">
        <v>2410.07577343</v>
      </c>
      <c r="W233" s="53">
        <v>2411.52656222</v>
      </c>
      <c r="X233" s="53">
        <v>2450.9956843700002</v>
      </c>
      <c r="Y233" s="53">
        <v>2486.3402999</v>
      </c>
    </row>
    <row r="234" spans="1:25" s="54" customFormat="1" ht="15.75" x14ac:dyDescent="0.3">
      <c r="A234" s="52" t="s">
        <v>145</v>
      </c>
      <c r="B234" s="53">
        <v>2462.5622091</v>
      </c>
      <c r="C234" s="53">
        <v>2481.57188984</v>
      </c>
      <c r="D234" s="53">
        <v>2582.0777475099999</v>
      </c>
      <c r="E234" s="53">
        <v>2632.3167203799999</v>
      </c>
      <c r="F234" s="53">
        <v>2643.9740314599999</v>
      </c>
      <c r="G234" s="53">
        <v>2616.0429151100002</v>
      </c>
      <c r="H234" s="53">
        <v>2554.8038093099999</v>
      </c>
      <c r="I234" s="53">
        <v>2516.44502599</v>
      </c>
      <c r="J234" s="53">
        <v>2497.7706674300002</v>
      </c>
      <c r="K234" s="53">
        <v>2467.27166119</v>
      </c>
      <c r="L234" s="53">
        <v>2459.79286121</v>
      </c>
      <c r="M234" s="53">
        <v>2462.3941440600001</v>
      </c>
      <c r="N234" s="53">
        <v>2472.3134628900002</v>
      </c>
      <c r="O234" s="53">
        <v>2475.27123016</v>
      </c>
      <c r="P234" s="53">
        <v>2488.6744493199999</v>
      </c>
      <c r="Q234" s="53">
        <v>2507.35837846</v>
      </c>
      <c r="R234" s="53">
        <v>2483.2703741200003</v>
      </c>
      <c r="S234" s="53">
        <v>2477.7434151799998</v>
      </c>
      <c r="T234" s="53">
        <v>2436.1619002699999</v>
      </c>
      <c r="U234" s="53">
        <v>2440.9976323800001</v>
      </c>
      <c r="V234" s="53">
        <v>2450.99777782</v>
      </c>
      <c r="W234" s="53">
        <v>2461.0965094500002</v>
      </c>
      <c r="X234" s="53">
        <v>2512.4015689900002</v>
      </c>
      <c r="Y234" s="53">
        <v>2543.8935732</v>
      </c>
    </row>
    <row r="235" spans="1:25" s="54" customFormat="1" ht="15.75" x14ac:dyDescent="0.3">
      <c r="A235" s="52" t="s">
        <v>146</v>
      </c>
      <c r="B235" s="53">
        <v>2552.3038524799999</v>
      </c>
      <c r="C235" s="53">
        <v>2580.4827819000002</v>
      </c>
      <c r="D235" s="53">
        <v>2591.9006594900002</v>
      </c>
      <c r="E235" s="53">
        <v>2606.1253990499999</v>
      </c>
      <c r="F235" s="53">
        <v>2629.3930630499999</v>
      </c>
      <c r="G235" s="53">
        <v>2609.9276479300001</v>
      </c>
      <c r="H235" s="53">
        <v>2558.2202709900002</v>
      </c>
      <c r="I235" s="53">
        <v>2507.4464146300002</v>
      </c>
      <c r="J235" s="53">
        <v>2468.69740486</v>
      </c>
      <c r="K235" s="53">
        <v>2435.7848113700002</v>
      </c>
      <c r="L235" s="53">
        <v>2421.2543901499998</v>
      </c>
      <c r="M235" s="53">
        <v>2436.5856079</v>
      </c>
      <c r="N235" s="53">
        <v>2447.49132715</v>
      </c>
      <c r="O235" s="53">
        <v>2463.0348178899999</v>
      </c>
      <c r="P235" s="53">
        <v>2477.5564413800003</v>
      </c>
      <c r="Q235" s="53">
        <v>2503.50178091</v>
      </c>
      <c r="R235" s="53">
        <v>2505.4270469399999</v>
      </c>
      <c r="S235" s="53">
        <v>2460.7932597899999</v>
      </c>
      <c r="T235" s="53">
        <v>2408.4020171000002</v>
      </c>
      <c r="U235" s="53">
        <v>2410.7142550500002</v>
      </c>
      <c r="V235" s="53">
        <v>2436.7068603799999</v>
      </c>
      <c r="W235" s="53">
        <v>2454.5522732600002</v>
      </c>
      <c r="X235" s="53">
        <v>2496.0978345899998</v>
      </c>
      <c r="Y235" s="53">
        <v>2584.3505003599998</v>
      </c>
    </row>
    <row r="236" spans="1:25" s="54" customFormat="1" ht="15.75" x14ac:dyDescent="0.3">
      <c r="A236" s="52" t="s">
        <v>147</v>
      </c>
      <c r="B236" s="53">
        <v>2465.5165904300002</v>
      </c>
      <c r="C236" s="53">
        <v>2490.5095112499998</v>
      </c>
      <c r="D236" s="53">
        <v>2527.6478050599999</v>
      </c>
      <c r="E236" s="53">
        <v>2511.7025132500003</v>
      </c>
      <c r="F236" s="53">
        <v>2520.1054944299999</v>
      </c>
      <c r="G236" s="53">
        <v>2523.8147930499999</v>
      </c>
      <c r="H236" s="53">
        <v>2495.3793173600002</v>
      </c>
      <c r="I236" s="53">
        <v>2471.1474996900001</v>
      </c>
      <c r="J236" s="53">
        <v>2471.6945390599999</v>
      </c>
      <c r="K236" s="53">
        <v>2418.21553464</v>
      </c>
      <c r="L236" s="53">
        <v>2385.36247847</v>
      </c>
      <c r="M236" s="53">
        <v>2380.6773039200002</v>
      </c>
      <c r="N236" s="53">
        <v>2396.5552567700001</v>
      </c>
      <c r="O236" s="53">
        <v>2412.8488529599999</v>
      </c>
      <c r="P236" s="53">
        <v>2422.28891118</v>
      </c>
      <c r="Q236" s="53">
        <v>2429.19714011</v>
      </c>
      <c r="R236" s="53">
        <v>2423.6608616500002</v>
      </c>
      <c r="S236" s="53">
        <v>2390.2550981700001</v>
      </c>
      <c r="T236" s="53">
        <v>2332.8316549199999</v>
      </c>
      <c r="U236" s="53">
        <v>2336.9451880699999</v>
      </c>
      <c r="V236" s="53">
        <v>2362.4237466200002</v>
      </c>
      <c r="W236" s="53">
        <v>2382.4614840899999</v>
      </c>
      <c r="X236" s="53">
        <v>2420.4776359100001</v>
      </c>
      <c r="Y236" s="53">
        <v>2438.74242955</v>
      </c>
    </row>
    <row r="237" spans="1:25" s="54" customFormat="1" ht="15.75" x14ac:dyDescent="0.3">
      <c r="A237" s="52" t="s">
        <v>148</v>
      </c>
      <c r="B237" s="53">
        <v>2363.80873453</v>
      </c>
      <c r="C237" s="53">
        <v>2405.70659871</v>
      </c>
      <c r="D237" s="53">
        <v>2430.8089994100001</v>
      </c>
      <c r="E237" s="53">
        <v>2427.4393406099998</v>
      </c>
      <c r="F237" s="53">
        <v>2430.6087913800002</v>
      </c>
      <c r="G237" s="53">
        <v>2433.3592447199999</v>
      </c>
      <c r="H237" s="53">
        <v>2432.37630016</v>
      </c>
      <c r="I237" s="53">
        <v>2424.8093678499999</v>
      </c>
      <c r="J237" s="53">
        <v>2401.6392536500002</v>
      </c>
      <c r="K237" s="53">
        <v>2358.7928184699999</v>
      </c>
      <c r="L237" s="53">
        <v>2328.6923969600002</v>
      </c>
      <c r="M237" s="53">
        <v>2315.5079226500002</v>
      </c>
      <c r="N237" s="53">
        <v>2316.10702356</v>
      </c>
      <c r="O237" s="53">
        <v>2340.2763477200001</v>
      </c>
      <c r="P237" s="53">
        <v>2352.3669054100001</v>
      </c>
      <c r="Q237" s="53">
        <v>2353.5061342200001</v>
      </c>
      <c r="R237" s="53">
        <v>2343.4539420000001</v>
      </c>
      <c r="S237" s="53">
        <v>2302.1181451000002</v>
      </c>
      <c r="T237" s="53">
        <v>2262.38744632</v>
      </c>
      <c r="U237" s="53">
        <v>2262.0980011699999</v>
      </c>
      <c r="V237" s="53">
        <v>2284.8201458200001</v>
      </c>
      <c r="W237" s="53">
        <v>2296.0059152200001</v>
      </c>
      <c r="X237" s="53">
        <v>2336.92627584</v>
      </c>
      <c r="Y237" s="53">
        <v>2384.29463859</v>
      </c>
    </row>
    <row r="238" spans="1:25" s="54" customFormat="1" ht="15.75" x14ac:dyDescent="0.3">
      <c r="A238" s="52" t="s">
        <v>149</v>
      </c>
      <c r="B238" s="53">
        <v>2403.80216036</v>
      </c>
      <c r="C238" s="53">
        <v>2449.86867755</v>
      </c>
      <c r="D238" s="53">
        <v>2467.1742285800001</v>
      </c>
      <c r="E238" s="53">
        <v>2460.3067013</v>
      </c>
      <c r="F238" s="53">
        <v>2453.5652355400002</v>
      </c>
      <c r="G238" s="53">
        <v>2457.2362704500001</v>
      </c>
      <c r="H238" s="53">
        <v>2423.2165832700002</v>
      </c>
      <c r="I238" s="53">
        <v>2361.6948218799998</v>
      </c>
      <c r="J238" s="53">
        <v>2338.0714079700001</v>
      </c>
      <c r="K238" s="53">
        <v>2310.6099502800002</v>
      </c>
      <c r="L238" s="53">
        <v>2327.1018408600003</v>
      </c>
      <c r="M238" s="53">
        <v>2329.5303730700002</v>
      </c>
      <c r="N238" s="53">
        <v>2345.6621809600001</v>
      </c>
      <c r="O238" s="53">
        <v>2363.0223406099999</v>
      </c>
      <c r="P238" s="53">
        <v>2374.6156305200002</v>
      </c>
      <c r="Q238" s="53">
        <v>2401.6558657300002</v>
      </c>
      <c r="R238" s="53">
        <v>2402.981354</v>
      </c>
      <c r="S238" s="53">
        <v>2360.6003912300002</v>
      </c>
      <c r="T238" s="53">
        <v>2279.1704558199999</v>
      </c>
      <c r="U238" s="53">
        <v>2269.9627416799999</v>
      </c>
      <c r="V238" s="53">
        <v>2296.71063508</v>
      </c>
      <c r="W238" s="53">
        <v>2322.0938352600001</v>
      </c>
      <c r="X238" s="53">
        <v>2359.7586909400002</v>
      </c>
      <c r="Y238" s="53">
        <v>2382.9362249300002</v>
      </c>
    </row>
    <row r="239" spans="1:25" s="54" customFormat="1" ht="15.75" x14ac:dyDescent="0.3">
      <c r="A239" s="52" t="s">
        <v>150</v>
      </c>
      <c r="B239" s="53">
        <v>2489.4276113000001</v>
      </c>
      <c r="C239" s="53">
        <v>2512.9017394799998</v>
      </c>
      <c r="D239" s="53">
        <v>2535.00079185</v>
      </c>
      <c r="E239" s="53">
        <v>2506.8630229099999</v>
      </c>
      <c r="F239" s="53">
        <v>2508.0127754800001</v>
      </c>
      <c r="G239" s="53">
        <v>2516.1762778400002</v>
      </c>
      <c r="H239" s="53">
        <v>2481.50059852</v>
      </c>
      <c r="I239" s="53">
        <v>2461.2927055300001</v>
      </c>
      <c r="J239" s="53">
        <v>2422.3246810300002</v>
      </c>
      <c r="K239" s="53">
        <v>2384.1154200000001</v>
      </c>
      <c r="L239" s="53">
        <v>2374.8678136600001</v>
      </c>
      <c r="M239" s="53">
        <v>2390.6096803599999</v>
      </c>
      <c r="N239" s="53">
        <v>2406.9663393000001</v>
      </c>
      <c r="O239" s="53">
        <v>2421.6404284099999</v>
      </c>
      <c r="P239" s="53">
        <v>2416.6818973300001</v>
      </c>
      <c r="Q239" s="53">
        <v>2417.0258699999999</v>
      </c>
      <c r="R239" s="53">
        <v>2406.6979406999999</v>
      </c>
      <c r="S239" s="53">
        <v>2370.4706955199999</v>
      </c>
      <c r="T239" s="53">
        <v>2323.8296901799999</v>
      </c>
      <c r="U239" s="53">
        <v>2319.5908314600001</v>
      </c>
      <c r="V239" s="53">
        <v>2357.2200518200002</v>
      </c>
      <c r="W239" s="53">
        <v>2366.3508048600002</v>
      </c>
      <c r="X239" s="53">
        <v>2410.4023034000002</v>
      </c>
      <c r="Y239" s="53">
        <v>2454.0101857099999</v>
      </c>
    </row>
    <row r="240" spans="1:25" s="54" customFormat="1" ht="15.75" x14ac:dyDescent="0.3">
      <c r="A240" s="52" t="s">
        <v>151</v>
      </c>
      <c r="B240" s="53">
        <v>2539.68759955</v>
      </c>
      <c r="C240" s="53">
        <v>2595.30160948</v>
      </c>
      <c r="D240" s="53">
        <v>2606.8066585000001</v>
      </c>
      <c r="E240" s="53">
        <v>2604.3825600099999</v>
      </c>
      <c r="F240" s="53">
        <v>2597.4068472700001</v>
      </c>
      <c r="G240" s="53">
        <v>2603.07297522</v>
      </c>
      <c r="H240" s="53">
        <v>2565.2433260399998</v>
      </c>
      <c r="I240" s="53">
        <v>2484.4782829999999</v>
      </c>
      <c r="J240" s="53">
        <v>2439.8440547200003</v>
      </c>
      <c r="K240" s="53">
        <v>2405.7945481299998</v>
      </c>
      <c r="L240" s="53">
        <v>2394.42964471</v>
      </c>
      <c r="M240" s="53">
        <v>2396.6379468800001</v>
      </c>
      <c r="N240" s="53">
        <v>2413.5279656900002</v>
      </c>
      <c r="O240" s="53">
        <v>2401.47596578</v>
      </c>
      <c r="P240" s="53">
        <v>2396.17269369</v>
      </c>
      <c r="Q240" s="53">
        <v>2430.6140043800001</v>
      </c>
      <c r="R240" s="53">
        <v>2456.3008537999999</v>
      </c>
      <c r="S240" s="53">
        <v>2424.6904484699999</v>
      </c>
      <c r="T240" s="53">
        <v>2351.2380791999999</v>
      </c>
      <c r="U240" s="53">
        <v>2364.9187709299999</v>
      </c>
      <c r="V240" s="53">
        <v>2392.6821218700002</v>
      </c>
      <c r="W240" s="53">
        <v>2407.73867101</v>
      </c>
      <c r="X240" s="53">
        <v>2448.6914420500002</v>
      </c>
      <c r="Y240" s="53">
        <v>2498.22918497</v>
      </c>
    </row>
    <row r="241" spans="1:25" s="54" customFormat="1" ht="15.75" x14ac:dyDescent="0.3">
      <c r="A241" s="52" t="s">
        <v>152</v>
      </c>
      <c r="B241" s="53">
        <v>2484.25721694</v>
      </c>
      <c r="C241" s="53">
        <v>2518.8777673899999</v>
      </c>
      <c r="D241" s="53">
        <v>2551.0702175599999</v>
      </c>
      <c r="E241" s="53">
        <v>2541.9524623799998</v>
      </c>
      <c r="F241" s="53">
        <v>2534.4953183000002</v>
      </c>
      <c r="G241" s="53">
        <v>2529.5674805799999</v>
      </c>
      <c r="H241" s="53">
        <v>2474.4218492700002</v>
      </c>
      <c r="I241" s="53">
        <v>2433.8025517000001</v>
      </c>
      <c r="J241" s="53">
        <v>2411.7317904199999</v>
      </c>
      <c r="K241" s="53">
        <v>2406.6148954200003</v>
      </c>
      <c r="L241" s="53">
        <v>2437.5352693</v>
      </c>
      <c r="M241" s="53">
        <v>2445.2892817000002</v>
      </c>
      <c r="N241" s="53">
        <v>2467.6129853900002</v>
      </c>
      <c r="O241" s="53">
        <v>2463.0840879799998</v>
      </c>
      <c r="P241" s="53">
        <v>2446.2989789799999</v>
      </c>
      <c r="Q241" s="53">
        <v>2448.5597937699999</v>
      </c>
      <c r="R241" s="53">
        <v>2494.6500395200001</v>
      </c>
      <c r="S241" s="53">
        <v>2454.2586111199998</v>
      </c>
      <c r="T241" s="53">
        <v>2364.5589794299999</v>
      </c>
      <c r="U241" s="53">
        <v>2365.1384779099999</v>
      </c>
      <c r="V241" s="53">
        <v>2391.2160565099998</v>
      </c>
      <c r="W241" s="53">
        <v>2412.67126435</v>
      </c>
      <c r="X241" s="53">
        <v>2441.4519737999999</v>
      </c>
      <c r="Y241" s="53">
        <v>2485.4237901299998</v>
      </c>
    </row>
    <row r="242" spans="1:25" s="54" customFormat="1" ht="15.75" x14ac:dyDescent="0.3">
      <c r="A242" s="52" t="s">
        <v>153</v>
      </c>
      <c r="B242" s="53">
        <v>2516.02314639</v>
      </c>
      <c r="C242" s="53">
        <v>2560.7443221100002</v>
      </c>
      <c r="D242" s="53">
        <v>2577.7605430899998</v>
      </c>
      <c r="E242" s="53">
        <v>2575.5446081599998</v>
      </c>
      <c r="F242" s="53">
        <v>2567.28675294</v>
      </c>
      <c r="G242" s="53">
        <v>2567.5359598599998</v>
      </c>
      <c r="H242" s="53">
        <v>2519.0491792799999</v>
      </c>
      <c r="I242" s="53">
        <v>2441.42507161</v>
      </c>
      <c r="J242" s="53">
        <v>2359.4236103799999</v>
      </c>
      <c r="K242" s="53">
        <v>2366.52988258</v>
      </c>
      <c r="L242" s="53">
        <v>2366.0056302000003</v>
      </c>
      <c r="M242" s="53">
        <v>2385.72256599</v>
      </c>
      <c r="N242" s="53">
        <v>2402.85449522</v>
      </c>
      <c r="O242" s="53">
        <v>2439.6511849200001</v>
      </c>
      <c r="P242" s="53">
        <v>2493.5211040300001</v>
      </c>
      <c r="Q242" s="53">
        <v>2475.1429602900002</v>
      </c>
      <c r="R242" s="53">
        <v>2481.7118980200003</v>
      </c>
      <c r="S242" s="53">
        <v>2437.5360266000002</v>
      </c>
      <c r="T242" s="53">
        <v>2378.1181585499999</v>
      </c>
      <c r="U242" s="53">
        <v>2364.9259765500001</v>
      </c>
      <c r="V242" s="53">
        <v>2426.64879488</v>
      </c>
      <c r="W242" s="53">
        <v>2437.8114184000001</v>
      </c>
      <c r="X242" s="53">
        <v>2445.3062349400002</v>
      </c>
      <c r="Y242" s="53">
        <v>2522.7927481199999</v>
      </c>
    </row>
    <row r="243" spans="1:25" s="54" customFormat="1" ht="15.75" x14ac:dyDescent="0.3">
      <c r="A243" s="52" t="s">
        <v>154</v>
      </c>
      <c r="B243" s="53">
        <v>2520.4854846200001</v>
      </c>
      <c r="C243" s="53">
        <v>2503.4560955800002</v>
      </c>
      <c r="D243" s="53">
        <v>2528.4348937999998</v>
      </c>
      <c r="E243" s="53">
        <v>2535.4986430499998</v>
      </c>
      <c r="F243" s="53">
        <v>2539.13956964</v>
      </c>
      <c r="G243" s="53">
        <v>2524.8492354800001</v>
      </c>
      <c r="H243" s="53">
        <v>2515.4331889800001</v>
      </c>
      <c r="I243" s="53">
        <v>2548.4163074200001</v>
      </c>
      <c r="J243" s="53">
        <v>2522.5811723400002</v>
      </c>
      <c r="K243" s="53">
        <v>2462.1661511000002</v>
      </c>
      <c r="L243" s="53">
        <v>2442.2832754800002</v>
      </c>
      <c r="M243" s="53">
        <v>2442.3585734200001</v>
      </c>
      <c r="N243" s="53">
        <v>2427.7130284899999</v>
      </c>
      <c r="O243" s="53">
        <v>2442.52146769</v>
      </c>
      <c r="P243" s="53">
        <v>2480.1774632699999</v>
      </c>
      <c r="Q243" s="53">
        <v>2481.7919287499999</v>
      </c>
      <c r="R243" s="53">
        <v>2492.0422135899998</v>
      </c>
      <c r="S243" s="53">
        <v>2466.92123193</v>
      </c>
      <c r="T243" s="53">
        <v>2419.3552274399999</v>
      </c>
      <c r="U243" s="53">
        <v>2422.8166346799999</v>
      </c>
      <c r="V243" s="53">
        <v>2447.8171076100002</v>
      </c>
      <c r="W243" s="53">
        <v>2465.3054033100002</v>
      </c>
      <c r="X243" s="53">
        <v>2496.4366158100001</v>
      </c>
      <c r="Y243" s="53">
        <v>2543.99578458</v>
      </c>
    </row>
    <row r="244" spans="1:25" s="54" customFormat="1" ht="15.75" x14ac:dyDescent="0.3">
      <c r="A244" s="52" t="s">
        <v>155</v>
      </c>
      <c r="B244" s="53">
        <v>2572.2614859599998</v>
      </c>
      <c r="C244" s="53">
        <v>2579.8195911100001</v>
      </c>
      <c r="D244" s="53">
        <v>2617.5700855599998</v>
      </c>
      <c r="E244" s="53">
        <v>2623.7382834099999</v>
      </c>
      <c r="F244" s="53">
        <v>2615.6020301600001</v>
      </c>
      <c r="G244" s="53">
        <v>2621.1443040899999</v>
      </c>
      <c r="H244" s="53">
        <v>2611.7772620199999</v>
      </c>
      <c r="I244" s="53">
        <v>2604.2688651200001</v>
      </c>
      <c r="J244" s="53">
        <v>2591.52147272</v>
      </c>
      <c r="K244" s="53">
        <v>2549.9735207799999</v>
      </c>
      <c r="L244" s="53">
        <v>2512.25199987</v>
      </c>
      <c r="M244" s="53">
        <v>2502.9593167799999</v>
      </c>
      <c r="N244" s="53">
        <v>2517.0232925599998</v>
      </c>
      <c r="O244" s="53">
        <v>2549.8144495199999</v>
      </c>
      <c r="P244" s="53">
        <v>2550.9093586200001</v>
      </c>
      <c r="Q244" s="53">
        <v>2564.4645112200001</v>
      </c>
      <c r="R244" s="53">
        <v>2546.8722758700001</v>
      </c>
      <c r="S244" s="53">
        <v>2527.6909505899998</v>
      </c>
      <c r="T244" s="53">
        <v>2478.6827671300002</v>
      </c>
      <c r="U244" s="53">
        <v>2481.3529888500002</v>
      </c>
      <c r="V244" s="53">
        <v>2510.46790517</v>
      </c>
      <c r="W244" s="53">
        <v>2525.4409827200002</v>
      </c>
      <c r="X244" s="53">
        <v>2567.4904402500001</v>
      </c>
      <c r="Y244" s="53">
        <v>2605.4696632200003</v>
      </c>
    </row>
    <row r="245" spans="1:25" s="54" customFormat="1" ht="15.75" x14ac:dyDescent="0.3">
      <c r="A245" s="52" t="s">
        <v>156</v>
      </c>
      <c r="B245" s="53">
        <v>2556.09200427</v>
      </c>
      <c r="C245" s="53">
        <v>2595.12400252</v>
      </c>
      <c r="D245" s="53">
        <v>2649.0046234400002</v>
      </c>
      <c r="E245" s="53">
        <v>2629.3135905100003</v>
      </c>
      <c r="F245" s="53">
        <v>2625.53823822</v>
      </c>
      <c r="G245" s="53">
        <v>2628.8201332200001</v>
      </c>
      <c r="H245" s="53">
        <v>2586.8275103800001</v>
      </c>
      <c r="I245" s="53">
        <v>2548.0881626</v>
      </c>
      <c r="J245" s="53">
        <v>2528.41294045</v>
      </c>
      <c r="K245" s="53">
        <v>2483.6293689899999</v>
      </c>
      <c r="L245" s="53">
        <v>2509.18233771</v>
      </c>
      <c r="M245" s="53">
        <v>2527.3172704600001</v>
      </c>
      <c r="N245" s="53">
        <v>2535.4692720900002</v>
      </c>
      <c r="O245" s="53">
        <v>2560.5060900600001</v>
      </c>
      <c r="P245" s="53">
        <v>2572.26244391</v>
      </c>
      <c r="Q245" s="53">
        <v>2574.17155933</v>
      </c>
      <c r="R245" s="53">
        <v>2567.63195288</v>
      </c>
      <c r="S245" s="53">
        <v>2530.0301984399998</v>
      </c>
      <c r="T245" s="53">
        <v>2459.2220293599999</v>
      </c>
      <c r="U245" s="53">
        <v>2464.14196984</v>
      </c>
      <c r="V245" s="53">
        <v>2488.0062741400002</v>
      </c>
      <c r="W245" s="53">
        <v>2499.42928914</v>
      </c>
      <c r="X245" s="53">
        <v>2523.9257858999999</v>
      </c>
      <c r="Y245" s="53">
        <v>2563.9233156200003</v>
      </c>
    </row>
    <row r="246" spans="1:25" s="54" customFormat="1" ht="15.75" x14ac:dyDescent="0.3">
      <c r="A246" s="52" t="s">
        <v>157</v>
      </c>
      <c r="B246" s="53">
        <v>2531.9619855800001</v>
      </c>
      <c r="C246" s="53">
        <v>2566.4434185999999</v>
      </c>
      <c r="D246" s="53">
        <v>2594.3485515699999</v>
      </c>
      <c r="E246" s="53">
        <v>2577.79982892</v>
      </c>
      <c r="F246" s="53">
        <v>2557.3311822999999</v>
      </c>
      <c r="G246" s="53">
        <v>2551.2924872399999</v>
      </c>
      <c r="H246" s="53">
        <v>2547.7791005899999</v>
      </c>
      <c r="I246" s="53">
        <v>2537.4283968</v>
      </c>
      <c r="J246" s="53">
        <v>2491.87366045</v>
      </c>
      <c r="K246" s="53">
        <v>2494.5481195100001</v>
      </c>
      <c r="L246" s="53">
        <v>2537.7532355600001</v>
      </c>
      <c r="M246" s="53">
        <v>2562.7959749000001</v>
      </c>
      <c r="N246" s="53">
        <v>2544.85659412</v>
      </c>
      <c r="O246" s="53">
        <v>2531.40740727</v>
      </c>
      <c r="P246" s="53">
        <v>2532.78091662</v>
      </c>
      <c r="Q246" s="53">
        <v>2533.7135707100001</v>
      </c>
      <c r="R246" s="53">
        <v>2531.0435279799999</v>
      </c>
      <c r="S246" s="53">
        <v>2515.5316660799999</v>
      </c>
      <c r="T246" s="53">
        <v>2467.0843865299998</v>
      </c>
      <c r="U246" s="53">
        <v>2446.0171301199998</v>
      </c>
      <c r="V246" s="53">
        <v>2453.6196284100001</v>
      </c>
      <c r="W246" s="53">
        <v>2463.9947975999999</v>
      </c>
      <c r="X246" s="53">
        <v>2491.9039666200001</v>
      </c>
      <c r="Y246" s="53">
        <v>2516.2374942599999</v>
      </c>
    </row>
    <row r="247" spans="1:25" s="54" customFormat="1" ht="15.75" x14ac:dyDescent="0.3">
      <c r="A247" s="52" t="s">
        <v>158</v>
      </c>
      <c r="B247" s="53">
        <v>2437.93322777</v>
      </c>
      <c r="C247" s="53">
        <v>2474.19718513</v>
      </c>
      <c r="D247" s="53">
        <v>2527.7645308800002</v>
      </c>
      <c r="E247" s="53">
        <v>2528.1721262000001</v>
      </c>
      <c r="F247" s="53">
        <v>2523.7143675000002</v>
      </c>
      <c r="G247" s="53">
        <v>2515.3353961500002</v>
      </c>
      <c r="H247" s="53">
        <v>2480.01789899</v>
      </c>
      <c r="I247" s="53">
        <v>2417.1510472300001</v>
      </c>
      <c r="J247" s="53">
        <v>2386.6897039300002</v>
      </c>
      <c r="K247" s="53">
        <v>2398.4583424000002</v>
      </c>
      <c r="L247" s="53">
        <v>2414.50926617</v>
      </c>
      <c r="M247" s="53">
        <v>2486.3566406600003</v>
      </c>
      <c r="N247" s="53">
        <v>2496.2629615300002</v>
      </c>
      <c r="O247" s="53">
        <v>2507.9679119799998</v>
      </c>
      <c r="P247" s="53">
        <v>2523.7878310999999</v>
      </c>
      <c r="Q247" s="53">
        <v>2533.0512802900002</v>
      </c>
      <c r="R247" s="53">
        <v>2527.1324195000002</v>
      </c>
      <c r="S247" s="53">
        <v>2495.6974209499999</v>
      </c>
      <c r="T247" s="53">
        <v>2429.7581073400002</v>
      </c>
      <c r="U247" s="53">
        <v>2400.72774054</v>
      </c>
      <c r="V247" s="53">
        <v>2381.5391886100001</v>
      </c>
      <c r="W247" s="53">
        <v>2354.6453419099998</v>
      </c>
      <c r="X247" s="53">
        <v>2379.3691496800002</v>
      </c>
      <c r="Y247" s="53">
        <v>2432.5843681300003</v>
      </c>
    </row>
    <row r="248" spans="1:25" s="54" customFormat="1" ht="15.75" x14ac:dyDescent="0.3">
      <c r="A248" s="52" t="s">
        <v>159</v>
      </c>
      <c r="B248" s="53">
        <v>2475.6420799900002</v>
      </c>
      <c r="C248" s="53">
        <v>2530.0306937099999</v>
      </c>
      <c r="D248" s="53">
        <v>2576.1873631600001</v>
      </c>
      <c r="E248" s="53">
        <v>2556.6363139999999</v>
      </c>
      <c r="F248" s="53">
        <v>2560.8477858300002</v>
      </c>
      <c r="G248" s="53">
        <v>2537.9516119999998</v>
      </c>
      <c r="H248" s="53">
        <v>2495.0026046000003</v>
      </c>
      <c r="I248" s="53">
        <v>2455.4029859500001</v>
      </c>
      <c r="J248" s="53">
        <v>2444.4697044200002</v>
      </c>
      <c r="K248" s="53">
        <v>2465.0096045800001</v>
      </c>
      <c r="L248" s="53">
        <v>2493.8396754400001</v>
      </c>
      <c r="M248" s="53">
        <v>2560.7110686300002</v>
      </c>
      <c r="N248" s="53">
        <v>2600.4547300300001</v>
      </c>
      <c r="O248" s="53">
        <v>2600.8386571700003</v>
      </c>
      <c r="P248" s="53">
        <v>2599.9787655099999</v>
      </c>
      <c r="Q248" s="53">
        <v>2605.7886549099999</v>
      </c>
      <c r="R248" s="53">
        <v>2592.1188313600001</v>
      </c>
      <c r="S248" s="53">
        <v>2566.69708575</v>
      </c>
      <c r="T248" s="53">
        <v>2502.5167361600002</v>
      </c>
      <c r="U248" s="53">
        <v>2502.8315175799999</v>
      </c>
      <c r="V248" s="53">
        <v>2480.65096356</v>
      </c>
      <c r="W248" s="53">
        <v>2472.1961011399999</v>
      </c>
      <c r="X248" s="53">
        <v>2477.9891335000002</v>
      </c>
      <c r="Y248" s="53">
        <v>2534.5552514800002</v>
      </c>
    </row>
    <row r="249" spans="1:25" s="54" customFormat="1" ht="15.75" x14ac:dyDescent="0.3">
      <c r="A249" s="52" t="s">
        <v>160</v>
      </c>
      <c r="B249" s="53">
        <v>2455.2370525900001</v>
      </c>
      <c r="C249" s="53">
        <v>2489.0177525499998</v>
      </c>
      <c r="D249" s="53">
        <v>2522.08890023</v>
      </c>
      <c r="E249" s="53">
        <v>2509.8772444199999</v>
      </c>
      <c r="F249" s="53">
        <v>2514.8075668900001</v>
      </c>
      <c r="G249" s="53">
        <v>2507.5314186999999</v>
      </c>
      <c r="H249" s="53">
        <v>2482.06313817</v>
      </c>
      <c r="I249" s="53">
        <v>2430.2160685499998</v>
      </c>
      <c r="J249" s="53">
        <v>2383.06143277</v>
      </c>
      <c r="K249" s="53">
        <v>2351.0757927999998</v>
      </c>
      <c r="L249" s="53">
        <v>2340.1767101700002</v>
      </c>
      <c r="M249" s="53">
        <v>2355.3736387499998</v>
      </c>
      <c r="N249" s="53">
        <v>2368.1415975999998</v>
      </c>
      <c r="O249" s="53">
        <v>2375.2004765900001</v>
      </c>
      <c r="P249" s="53">
        <v>2379.4709150399999</v>
      </c>
      <c r="Q249" s="53">
        <v>2380.8555883200002</v>
      </c>
      <c r="R249" s="53">
        <v>2380.66540119</v>
      </c>
      <c r="S249" s="53">
        <v>2335.80707201</v>
      </c>
      <c r="T249" s="53">
        <v>2303.9238835300002</v>
      </c>
      <c r="U249" s="53">
        <v>2314.8024032500002</v>
      </c>
      <c r="V249" s="53">
        <v>2346.1030754500002</v>
      </c>
      <c r="W249" s="53">
        <v>2360.47843238</v>
      </c>
      <c r="X249" s="53">
        <v>2368.3759061300002</v>
      </c>
      <c r="Y249" s="53">
        <v>2472.6118623900002</v>
      </c>
    </row>
    <row r="250" spans="1:25" s="54" customFormat="1" ht="15.75" x14ac:dyDescent="0.3">
      <c r="A250" s="52" t="s">
        <v>161</v>
      </c>
      <c r="B250" s="53">
        <v>2553.1795498900001</v>
      </c>
      <c r="C250" s="53">
        <v>2524.3673533000001</v>
      </c>
      <c r="D250" s="53">
        <v>2584.59246239</v>
      </c>
      <c r="E250" s="53">
        <v>2573.4023410499999</v>
      </c>
      <c r="F250" s="53">
        <v>2576.8666608200001</v>
      </c>
      <c r="G250" s="53">
        <v>2591.8905908800002</v>
      </c>
      <c r="H250" s="53">
        <v>2565.35986013</v>
      </c>
      <c r="I250" s="53">
        <v>2559.2506366299999</v>
      </c>
      <c r="J250" s="53">
        <v>2523.36695285</v>
      </c>
      <c r="K250" s="53">
        <v>2495.5398804500001</v>
      </c>
      <c r="L250" s="53">
        <v>2459.6613664000001</v>
      </c>
      <c r="M250" s="53">
        <v>2452.0139345699999</v>
      </c>
      <c r="N250" s="53">
        <v>2469.3343699800002</v>
      </c>
      <c r="O250" s="53">
        <v>2486.6252602099999</v>
      </c>
      <c r="P250" s="53">
        <v>2490.7677200399999</v>
      </c>
      <c r="Q250" s="53">
        <v>2495.9879653100002</v>
      </c>
      <c r="R250" s="53">
        <v>2487.7730540400003</v>
      </c>
      <c r="S250" s="53">
        <v>2458.6857474200001</v>
      </c>
      <c r="T250" s="53">
        <v>2403.6853394600003</v>
      </c>
      <c r="U250" s="53">
        <v>2417.78657617</v>
      </c>
      <c r="V250" s="53">
        <v>2445.11070638</v>
      </c>
      <c r="W250" s="53">
        <v>2458.9606364599999</v>
      </c>
      <c r="X250" s="53">
        <v>2474.14924724</v>
      </c>
      <c r="Y250" s="53">
        <v>2496.93382088</v>
      </c>
    </row>
    <row r="251" spans="1:25" s="54" customFormat="1" ht="15.75" x14ac:dyDescent="0.3">
      <c r="A251" s="52" t="s">
        <v>162</v>
      </c>
      <c r="B251" s="53">
        <v>2561.9818386299999</v>
      </c>
      <c r="C251" s="53">
        <v>2545.4699210700001</v>
      </c>
      <c r="D251" s="53">
        <v>2550.44153628</v>
      </c>
      <c r="E251" s="53">
        <v>2565.2714036000002</v>
      </c>
      <c r="F251" s="53">
        <v>2562.8749838500003</v>
      </c>
      <c r="G251" s="53">
        <v>2550.01105186</v>
      </c>
      <c r="H251" s="53">
        <v>2533.1808942900002</v>
      </c>
      <c r="I251" s="53">
        <v>2519.7306217</v>
      </c>
      <c r="J251" s="53">
        <v>2504.08774395</v>
      </c>
      <c r="K251" s="53">
        <v>2444.80682639</v>
      </c>
      <c r="L251" s="53">
        <v>2418.6256828400001</v>
      </c>
      <c r="M251" s="53">
        <v>2414.0760798900001</v>
      </c>
      <c r="N251" s="53">
        <v>2416.60324971</v>
      </c>
      <c r="O251" s="53">
        <v>2449.3690863699999</v>
      </c>
      <c r="P251" s="53">
        <v>2457.1312074900002</v>
      </c>
      <c r="Q251" s="53">
        <v>2456.7670549700001</v>
      </c>
      <c r="R251" s="53">
        <v>2455.8900293900001</v>
      </c>
      <c r="S251" s="53">
        <v>2394.0629191200001</v>
      </c>
      <c r="T251" s="53">
        <v>2342.9528910100003</v>
      </c>
      <c r="U251" s="53">
        <v>2365.4168683000003</v>
      </c>
      <c r="V251" s="53">
        <v>2391.7862558299998</v>
      </c>
      <c r="W251" s="53">
        <v>2406.9447040200002</v>
      </c>
      <c r="X251" s="53">
        <v>2420.0978445199999</v>
      </c>
      <c r="Y251" s="53">
        <v>2453.01948313</v>
      </c>
    </row>
    <row r="252" spans="1:25" s="54" customFormat="1" ht="15.75" x14ac:dyDescent="0.3">
      <c r="A252" s="52" t="s">
        <v>163</v>
      </c>
      <c r="B252" s="53">
        <v>2532.6036000200002</v>
      </c>
      <c r="C252" s="53">
        <v>2579.3173606300002</v>
      </c>
      <c r="D252" s="53">
        <v>2583.6170115499999</v>
      </c>
      <c r="E252" s="53">
        <v>2586.1271330099999</v>
      </c>
      <c r="F252" s="53">
        <v>2594.5539373299998</v>
      </c>
      <c r="G252" s="53">
        <v>2589.8224418600003</v>
      </c>
      <c r="H252" s="53">
        <v>2542.5818828699998</v>
      </c>
      <c r="I252" s="53">
        <v>2480.0004399300001</v>
      </c>
      <c r="J252" s="53">
        <v>2441.9591100000002</v>
      </c>
      <c r="K252" s="53">
        <v>2430.0620856700002</v>
      </c>
      <c r="L252" s="53">
        <v>2410.1490273499999</v>
      </c>
      <c r="M252" s="53">
        <v>2422.6976356999999</v>
      </c>
      <c r="N252" s="53">
        <v>2427.9643179999998</v>
      </c>
      <c r="O252" s="53">
        <v>2434.5882982600001</v>
      </c>
      <c r="P252" s="53">
        <v>2441.1640814799998</v>
      </c>
      <c r="Q252" s="53">
        <v>2448.8307431500002</v>
      </c>
      <c r="R252" s="53">
        <v>2437.9902853600001</v>
      </c>
      <c r="S252" s="53">
        <v>2409.7123490200001</v>
      </c>
      <c r="T252" s="53">
        <v>2358.5220718999999</v>
      </c>
      <c r="U252" s="53">
        <v>2366.82436487</v>
      </c>
      <c r="V252" s="53">
        <v>2375.0350955200001</v>
      </c>
      <c r="W252" s="53">
        <v>2389.9702962300003</v>
      </c>
      <c r="X252" s="53">
        <v>2422.4238575499999</v>
      </c>
      <c r="Y252" s="53">
        <v>2440.2865019000001</v>
      </c>
    </row>
    <row r="253" spans="1:25" s="54" customFormat="1" ht="15.75" x14ac:dyDescent="0.3">
      <c r="A253" s="52" t="s">
        <v>164</v>
      </c>
      <c r="B253" s="53">
        <v>2380.7502025399999</v>
      </c>
      <c r="C253" s="53">
        <v>2424.23494003</v>
      </c>
      <c r="D253" s="53">
        <v>2471.4367555499998</v>
      </c>
      <c r="E253" s="53">
        <v>2460.4348713600002</v>
      </c>
      <c r="F253" s="53">
        <v>2465.1509195200001</v>
      </c>
      <c r="G253" s="53">
        <v>2468.4232693899999</v>
      </c>
      <c r="H253" s="53">
        <v>2406.12063115</v>
      </c>
      <c r="I253" s="53">
        <v>2367.3831366700001</v>
      </c>
      <c r="J253" s="53">
        <v>2328.1117177300002</v>
      </c>
      <c r="K253" s="53">
        <v>2316.3319465600002</v>
      </c>
      <c r="L253" s="53">
        <v>2302.30287206</v>
      </c>
      <c r="M253" s="53">
        <v>2314.55423075</v>
      </c>
      <c r="N253" s="53">
        <v>2311.0635297200001</v>
      </c>
      <c r="O253" s="53">
        <v>2323.9183554699998</v>
      </c>
      <c r="P253" s="53">
        <v>2332.45835644</v>
      </c>
      <c r="Q253" s="53">
        <v>2338.3849798000001</v>
      </c>
      <c r="R253" s="53">
        <v>2333.9524567399999</v>
      </c>
      <c r="S253" s="53">
        <v>2300.37083192</v>
      </c>
      <c r="T253" s="53">
        <v>2265.2656462499999</v>
      </c>
      <c r="U253" s="53">
        <v>2282.6604900699999</v>
      </c>
      <c r="V253" s="53">
        <v>2302.8706858099999</v>
      </c>
      <c r="W253" s="53">
        <v>2320.0087736700002</v>
      </c>
      <c r="X253" s="53">
        <v>2329.5396626199999</v>
      </c>
      <c r="Y253" s="53">
        <v>2341.1855390800001</v>
      </c>
    </row>
    <row r="254" spans="1:25" s="54" customFormat="1" ht="15.75" x14ac:dyDescent="0.3">
      <c r="A254" s="52" t="s">
        <v>165</v>
      </c>
      <c r="B254" s="53">
        <v>2324.1744558700002</v>
      </c>
      <c r="C254" s="53">
        <v>2394.4381879799998</v>
      </c>
      <c r="D254" s="53">
        <v>2444.62949196</v>
      </c>
      <c r="E254" s="53">
        <v>2449.7367556700001</v>
      </c>
      <c r="F254" s="53">
        <v>2450.64705546</v>
      </c>
      <c r="G254" s="53">
        <v>2436.4560842599999</v>
      </c>
      <c r="H254" s="53">
        <v>2406.7118699500002</v>
      </c>
      <c r="I254" s="53">
        <v>2361.2764576499999</v>
      </c>
      <c r="J254" s="53">
        <v>2334.9025966099998</v>
      </c>
      <c r="K254" s="53">
        <v>2310.7508683800002</v>
      </c>
      <c r="L254" s="53">
        <v>2305.3211700400002</v>
      </c>
      <c r="M254" s="53">
        <v>2307.89392404</v>
      </c>
      <c r="N254" s="53">
        <v>2322.3747463300001</v>
      </c>
      <c r="O254" s="53">
        <v>2340.1393978000001</v>
      </c>
      <c r="P254" s="53">
        <v>2340.5373281900002</v>
      </c>
      <c r="Q254" s="53">
        <v>2347.1363038700001</v>
      </c>
      <c r="R254" s="53">
        <v>2345.06911459</v>
      </c>
      <c r="S254" s="53">
        <v>2308.22525305</v>
      </c>
      <c r="T254" s="53">
        <v>2260.2816479799999</v>
      </c>
      <c r="U254" s="53">
        <v>2279.96553004</v>
      </c>
      <c r="V254" s="53">
        <v>2302.4634974199998</v>
      </c>
      <c r="W254" s="53">
        <v>2312.1922497300002</v>
      </c>
      <c r="X254" s="53">
        <v>2343.9832889099998</v>
      </c>
      <c r="Y254" s="53">
        <v>2369.3142511300002</v>
      </c>
    </row>
    <row r="255" spans="1:25" s="54" customFormat="1" ht="15.75" x14ac:dyDescent="0.3">
      <c r="A255" s="52" t="s">
        <v>166</v>
      </c>
      <c r="B255" s="53">
        <v>2405.4808960999999</v>
      </c>
      <c r="C255" s="53">
        <v>2435.70748796</v>
      </c>
      <c r="D255" s="53">
        <v>2468.0614515800003</v>
      </c>
      <c r="E255" s="53">
        <v>2462.7045386600003</v>
      </c>
      <c r="F255" s="53">
        <v>2466.6327302099999</v>
      </c>
      <c r="G255" s="53">
        <v>2466.2814334099999</v>
      </c>
      <c r="H255" s="53">
        <v>2414.8233881800002</v>
      </c>
      <c r="I255" s="53">
        <v>2377.3892746199999</v>
      </c>
      <c r="J255" s="53">
        <v>2331.0925068800002</v>
      </c>
      <c r="K255" s="53">
        <v>2309.8547976300001</v>
      </c>
      <c r="L255" s="53">
        <v>2296.0296058700001</v>
      </c>
      <c r="M255" s="53">
        <v>2306.52289647</v>
      </c>
      <c r="N255" s="53">
        <v>2321.5925720300002</v>
      </c>
      <c r="O255" s="53">
        <v>2317.8583450000001</v>
      </c>
      <c r="P255" s="53">
        <v>2323.79179376</v>
      </c>
      <c r="Q255" s="53">
        <v>2347.25455874</v>
      </c>
      <c r="R255" s="53">
        <v>2336.81724863</v>
      </c>
      <c r="S255" s="53">
        <v>2297.2016811399999</v>
      </c>
      <c r="T255" s="53">
        <v>2258.6923017499998</v>
      </c>
      <c r="U255" s="53">
        <v>2282.0806088099998</v>
      </c>
      <c r="V255" s="53">
        <v>2307.0864446300002</v>
      </c>
      <c r="W255" s="53">
        <v>2325.9217052499998</v>
      </c>
      <c r="X255" s="53">
        <v>2354.9593731099999</v>
      </c>
      <c r="Y255" s="53">
        <v>2390.6395253199998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9" t="s">
        <v>69</v>
      </c>
      <c r="B257" s="161" t="s">
        <v>96</v>
      </c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70"/>
    </row>
    <row r="258" spans="1:25" s="23" customFormat="1" x14ac:dyDescent="0.2">
      <c r="A258" s="160"/>
      <c r="B258" s="45" t="s">
        <v>71</v>
      </c>
      <c r="C258" s="46" t="s">
        <v>72</v>
      </c>
      <c r="D258" s="47" t="s">
        <v>73</v>
      </c>
      <c r="E258" s="46" t="s">
        <v>74</v>
      </c>
      <c r="F258" s="46" t="s">
        <v>75</v>
      </c>
      <c r="G258" s="46" t="s">
        <v>76</v>
      </c>
      <c r="H258" s="46" t="s">
        <v>77</v>
      </c>
      <c r="I258" s="46" t="s">
        <v>78</v>
      </c>
      <c r="J258" s="46" t="s">
        <v>79</v>
      </c>
      <c r="K258" s="45" t="s">
        <v>80</v>
      </c>
      <c r="L258" s="46" t="s">
        <v>81</v>
      </c>
      <c r="M258" s="48" t="s">
        <v>82</v>
      </c>
      <c r="N258" s="45" t="s">
        <v>83</v>
      </c>
      <c r="O258" s="46" t="s">
        <v>84</v>
      </c>
      <c r="P258" s="48" t="s">
        <v>85</v>
      </c>
      <c r="Q258" s="47" t="s">
        <v>86</v>
      </c>
      <c r="R258" s="46" t="s">
        <v>87</v>
      </c>
      <c r="S258" s="47" t="s">
        <v>88</v>
      </c>
      <c r="T258" s="46" t="s">
        <v>89</v>
      </c>
      <c r="U258" s="47" t="s">
        <v>90</v>
      </c>
      <c r="V258" s="46" t="s">
        <v>91</v>
      </c>
      <c r="W258" s="47" t="s">
        <v>92</v>
      </c>
      <c r="X258" s="46" t="s">
        <v>93</v>
      </c>
      <c r="Y258" s="46" t="s">
        <v>94</v>
      </c>
    </row>
    <row r="259" spans="1:25" s="23" customFormat="1" ht="15" customHeight="1" x14ac:dyDescent="0.2">
      <c r="A259" s="50" t="s">
        <v>137</v>
      </c>
      <c r="B259" s="60">
        <v>2712.7131750799999</v>
      </c>
      <c r="C259" s="60">
        <v>2648.93087965</v>
      </c>
      <c r="D259" s="60">
        <v>2722.0719753899998</v>
      </c>
      <c r="E259" s="60">
        <v>2709.6397236900002</v>
      </c>
      <c r="F259" s="60">
        <v>2719.06900623</v>
      </c>
      <c r="G259" s="60">
        <v>2717.7044591700001</v>
      </c>
      <c r="H259" s="60">
        <v>2652.2877549999998</v>
      </c>
      <c r="I259" s="60">
        <v>2588.4826301399999</v>
      </c>
      <c r="J259" s="60">
        <v>2554.6852510899998</v>
      </c>
      <c r="K259" s="60">
        <v>2517.3545643500001</v>
      </c>
      <c r="L259" s="60">
        <v>2533.7983983200002</v>
      </c>
      <c r="M259" s="60">
        <v>2525.9546539600001</v>
      </c>
      <c r="N259" s="60">
        <v>2544.8074090199998</v>
      </c>
      <c r="O259" s="60">
        <v>2546.5098654200001</v>
      </c>
      <c r="P259" s="60">
        <v>2553.6315593300001</v>
      </c>
      <c r="Q259" s="60">
        <v>2562.1869254200001</v>
      </c>
      <c r="R259" s="60">
        <v>2565.0996614300002</v>
      </c>
      <c r="S259" s="60">
        <v>2540.5466283700002</v>
      </c>
      <c r="T259" s="60">
        <v>2484.2888334499999</v>
      </c>
      <c r="U259" s="60">
        <v>2464.8189027100002</v>
      </c>
      <c r="V259" s="60">
        <v>2487.1475074700002</v>
      </c>
      <c r="W259" s="60">
        <v>2497.8903459500002</v>
      </c>
      <c r="X259" s="60">
        <v>2534.7792151399999</v>
      </c>
      <c r="Y259" s="60">
        <v>2581.3612383599998</v>
      </c>
    </row>
    <row r="260" spans="1:25" s="54" customFormat="1" ht="15.75" x14ac:dyDescent="0.3">
      <c r="A260" s="52" t="s">
        <v>138</v>
      </c>
      <c r="B260" s="53">
        <v>2579.7214923900001</v>
      </c>
      <c r="C260" s="53">
        <v>2629.7456275999998</v>
      </c>
      <c r="D260" s="53">
        <v>2685.60564497</v>
      </c>
      <c r="E260" s="53">
        <v>2677.16596734</v>
      </c>
      <c r="F260" s="53">
        <v>2674.1747482700002</v>
      </c>
      <c r="G260" s="53">
        <v>2665.2043651099998</v>
      </c>
      <c r="H260" s="53">
        <v>2602.6331346800002</v>
      </c>
      <c r="I260" s="53">
        <v>2522.0893592799998</v>
      </c>
      <c r="J260" s="53">
        <v>2477.8045680999999</v>
      </c>
      <c r="K260" s="53">
        <v>2435.0829398300002</v>
      </c>
      <c r="L260" s="53">
        <v>2438.5834892900002</v>
      </c>
      <c r="M260" s="53">
        <v>2448.9562835199999</v>
      </c>
      <c r="N260" s="53">
        <v>2481.0633192999999</v>
      </c>
      <c r="O260" s="53">
        <v>2478.1938995400001</v>
      </c>
      <c r="P260" s="53">
        <v>2481.6199110399998</v>
      </c>
      <c r="Q260" s="53">
        <v>2493.1221960900002</v>
      </c>
      <c r="R260" s="53">
        <v>2487.3042956899999</v>
      </c>
      <c r="S260" s="53">
        <v>2467.2848548299999</v>
      </c>
      <c r="T260" s="53">
        <v>2411.3377580599999</v>
      </c>
      <c r="U260" s="53">
        <v>2392.9704087599998</v>
      </c>
      <c r="V260" s="53">
        <v>2413.1302734999999</v>
      </c>
      <c r="W260" s="53">
        <v>2436.1594766100002</v>
      </c>
      <c r="X260" s="53">
        <v>2478.9322959800002</v>
      </c>
      <c r="Y260" s="53">
        <v>2528.8585300200002</v>
      </c>
    </row>
    <row r="261" spans="1:25" s="54" customFormat="1" ht="15.75" x14ac:dyDescent="0.3">
      <c r="A261" s="52" t="s">
        <v>139</v>
      </c>
      <c r="B261" s="53">
        <v>2561.9552558199998</v>
      </c>
      <c r="C261" s="53">
        <v>2611.3073865900001</v>
      </c>
      <c r="D261" s="53">
        <v>2641.7358678099999</v>
      </c>
      <c r="E261" s="53">
        <v>2670.3814064799999</v>
      </c>
      <c r="F261" s="53">
        <v>2685.5569473099999</v>
      </c>
      <c r="G261" s="53">
        <v>2676.2752997000002</v>
      </c>
      <c r="H261" s="53">
        <v>2617.4146624800001</v>
      </c>
      <c r="I261" s="53">
        <v>2550.6577404600002</v>
      </c>
      <c r="J261" s="53">
        <v>2516.912421</v>
      </c>
      <c r="K261" s="53">
        <v>2477.3284962900002</v>
      </c>
      <c r="L261" s="53">
        <v>2496.9616784</v>
      </c>
      <c r="M261" s="53">
        <v>2504.9314146500001</v>
      </c>
      <c r="N261" s="53">
        <v>2536.2602993300002</v>
      </c>
      <c r="O261" s="53">
        <v>2523.15712816</v>
      </c>
      <c r="P261" s="53">
        <v>2519.3261420700001</v>
      </c>
      <c r="Q261" s="53">
        <v>2523.4378485400002</v>
      </c>
      <c r="R261" s="53">
        <v>2518.5836726799998</v>
      </c>
      <c r="S261" s="53">
        <v>2492.8727915999998</v>
      </c>
      <c r="T261" s="53">
        <v>2434.3829214699999</v>
      </c>
      <c r="U261" s="53">
        <v>2408.0100446699998</v>
      </c>
      <c r="V261" s="53">
        <v>2434.37137097</v>
      </c>
      <c r="W261" s="53">
        <v>2441.7675986200002</v>
      </c>
      <c r="X261" s="53">
        <v>2491.8497163799998</v>
      </c>
      <c r="Y261" s="53">
        <v>2599.65711207</v>
      </c>
    </row>
    <row r="262" spans="1:25" s="54" customFormat="1" ht="15.75" x14ac:dyDescent="0.3">
      <c r="A262" s="52" t="s">
        <v>140</v>
      </c>
      <c r="B262" s="53">
        <v>2423.9037810300001</v>
      </c>
      <c r="C262" s="53">
        <v>2481.4287139200001</v>
      </c>
      <c r="D262" s="53">
        <v>2547.3935749799998</v>
      </c>
      <c r="E262" s="53">
        <v>2562.7154850000002</v>
      </c>
      <c r="F262" s="53">
        <v>2564.2637082199999</v>
      </c>
      <c r="G262" s="53">
        <v>2570.79848352</v>
      </c>
      <c r="H262" s="53">
        <v>2556.0091897500001</v>
      </c>
      <c r="I262" s="53">
        <v>2457.7341785600001</v>
      </c>
      <c r="J262" s="53">
        <v>2384.8426428500002</v>
      </c>
      <c r="K262" s="53">
        <v>2337.5645111499998</v>
      </c>
      <c r="L262" s="53">
        <v>2313.0335859100001</v>
      </c>
      <c r="M262" s="53">
        <v>2308.1138380699999</v>
      </c>
      <c r="N262" s="53">
        <v>2331.7781438299999</v>
      </c>
      <c r="O262" s="53">
        <v>2355.9502440400001</v>
      </c>
      <c r="P262" s="53">
        <v>2376.9239365200001</v>
      </c>
      <c r="Q262" s="53">
        <v>2380.2093723500002</v>
      </c>
      <c r="R262" s="53">
        <v>2373.4189507599999</v>
      </c>
      <c r="S262" s="53">
        <v>2348.2764618699998</v>
      </c>
      <c r="T262" s="53">
        <v>2285.0736612300002</v>
      </c>
      <c r="U262" s="53">
        <v>2271.40857891</v>
      </c>
      <c r="V262" s="53">
        <v>2293.7252623200002</v>
      </c>
      <c r="W262" s="53">
        <v>2316.3901709000002</v>
      </c>
      <c r="X262" s="53">
        <v>2356.7092026099999</v>
      </c>
      <c r="Y262" s="53">
        <v>2389.6615868099998</v>
      </c>
    </row>
    <row r="263" spans="1:25" s="54" customFormat="1" ht="15.75" x14ac:dyDescent="0.3">
      <c r="A263" s="52" t="s">
        <v>141</v>
      </c>
      <c r="B263" s="53">
        <v>2524.1389656800002</v>
      </c>
      <c r="C263" s="53">
        <v>2565.9036092699998</v>
      </c>
      <c r="D263" s="53">
        <v>2618.13313556</v>
      </c>
      <c r="E263" s="53">
        <v>2614.9175052999999</v>
      </c>
      <c r="F263" s="53">
        <v>2624.8794488100002</v>
      </c>
      <c r="G263" s="53">
        <v>2621.1896458199999</v>
      </c>
      <c r="H263" s="53">
        <v>2601.6304629299998</v>
      </c>
      <c r="I263" s="53">
        <v>2580.07984265</v>
      </c>
      <c r="J263" s="53">
        <v>2529.6788469600001</v>
      </c>
      <c r="K263" s="53">
        <v>2464.9345867900001</v>
      </c>
      <c r="L263" s="53">
        <v>2446.0758685800001</v>
      </c>
      <c r="M263" s="53">
        <v>2448.82264571</v>
      </c>
      <c r="N263" s="53">
        <v>2448.6005986599998</v>
      </c>
      <c r="O263" s="53">
        <v>2466.9218093899999</v>
      </c>
      <c r="P263" s="53">
        <v>2485.9390019399998</v>
      </c>
      <c r="Q263" s="53">
        <v>2500.9951974199998</v>
      </c>
      <c r="R263" s="53">
        <v>2492.8609203400001</v>
      </c>
      <c r="S263" s="53">
        <v>2468.8983515800001</v>
      </c>
      <c r="T263" s="53">
        <v>2403.7522669200002</v>
      </c>
      <c r="U263" s="53">
        <v>2393.87936704</v>
      </c>
      <c r="V263" s="53">
        <v>2410.3483407499998</v>
      </c>
      <c r="W263" s="53">
        <v>2425.8090772400001</v>
      </c>
      <c r="X263" s="53">
        <v>2465.2987723800002</v>
      </c>
      <c r="Y263" s="53">
        <v>2517.0764780099998</v>
      </c>
    </row>
    <row r="264" spans="1:25" s="54" customFormat="1" ht="15.75" x14ac:dyDescent="0.3">
      <c r="A264" s="52" t="s">
        <v>142</v>
      </c>
      <c r="B264" s="53">
        <v>2440.9645038200001</v>
      </c>
      <c r="C264" s="53">
        <v>2485.9966417300002</v>
      </c>
      <c r="D264" s="53">
        <v>2504.3276315799999</v>
      </c>
      <c r="E264" s="53">
        <v>2515.5357184499999</v>
      </c>
      <c r="F264" s="53">
        <v>2519.7534848999999</v>
      </c>
      <c r="G264" s="53">
        <v>2508.2826087899998</v>
      </c>
      <c r="H264" s="53">
        <v>2501.0967280999998</v>
      </c>
      <c r="I264" s="53">
        <v>2471.8298001100002</v>
      </c>
      <c r="J264" s="53">
        <v>2427.8467541700002</v>
      </c>
      <c r="K264" s="53">
        <v>2358.3713589399999</v>
      </c>
      <c r="L264" s="53">
        <v>2330.1817211799998</v>
      </c>
      <c r="M264" s="53">
        <v>2329.31989587</v>
      </c>
      <c r="N264" s="53">
        <v>2335.2348762800002</v>
      </c>
      <c r="O264" s="53">
        <v>2355.8296351700001</v>
      </c>
      <c r="P264" s="53">
        <v>2363.4144507999999</v>
      </c>
      <c r="Q264" s="53">
        <v>2377.7096508899999</v>
      </c>
      <c r="R264" s="53">
        <v>2366.8945468500001</v>
      </c>
      <c r="S264" s="53">
        <v>2339.7136535600002</v>
      </c>
      <c r="T264" s="53">
        <v>2272.2710347400002</v>
      </c>
      <c r="U264" s="53">
        <v>2256.5088740699998</v>
      </c>
      <c r="V264" s="53">
        <v>2286.5092391100002</v>
      </c>
      <c r="W264" s="53">
        <v>2308.5041325400002</v>
      </c>
      <c r="X264" s="53">
        <v>2348.9996446599998</v>
      </c>
      <c r="Y264" s="53">
        <v>2387.3745239700002</v>
      </c>
    </row>
    <row r="265" spans="1:25" s="54" customFormat="1" ht="15.75" x14ac:dyDescent="0.3">
      <c r="A265" s="52" t="s">
        <v>143</v>
      </c>
      <c r="B265" s="53">
        <v>2397.0861046099999</v>
      </c>
      <c r="C265" s="53">
        <v>2442.3756920199999</v>
      </c>
      <c r="D265" s="53">
        <v>2496.7297986499998</v>
      </c>
      <c r="E265" s="53">
        <v>2486.3076152100002</v>
      </c>
      <c r="F265" s="53">
        <v>2487.2436843400001</v>
      </c>
      <c r="G265" s="53">
        <v>2472.4676634399998</v>
      </c>
      <c r="H265" s="53">
        <v>2464.6918266500002</v>
      </c>
      <c r="I265" s="53">
        <v>2424.4081539700001</v>
      </c>
      <c r="J265" s="53">
        <v>2383.23007706</v>
      </c>
      <c r="K265" s="53">
        <v>2367.4342590199999</v>
      </c>
      <c r="L265" s="53">
        <v>2334.8790948599999</v>
      </c>
      <c r="M265" s="53">
        <v>2343.2965283399999</v>
      </c>
      <c r="N265" s="53">
        <v>2358.6840349300001</v>
      </c>
      <c r="O265" s="53">
        <v>2377.03583858</v>
      </c>
      <c r="P265" s="53">
        <v>2377.2466518900001</v>
      </c>
      <c r="Q265" s="53">
        <v>2392.8485406599998</v>
      </c>
      <c r="R265" s="53">
        <v>2382.4303792700002</v>
      </c>
      <c r="S265" s="53">
        <v>2356.98775789</v>
      </c>
      <c r="T265" s="53">
        <v>2306.4754390399999</v>
      </c>
      <c r="U265" s="53">
        <v>2301.7887427199998</v>
      </c>
      <c r="V265" s="53">
        <v>2314.5747686200002</v>
      </c>
      <c r="W265" s="53">
        <v>2329.87349318</v>
      </c>
      <c r="X265" s="53">
        <v>2382.1109480199998</v>
      </c>
      <c r="Y265" s="53">
        <v>2419.75754508</v>
      </c>
    </row>
    <row r="266" spans="1:25" s="54" customFormat="1" ht="15.75" x14ac:dyDescent="0.3">
      <c r="A266" s="52" t="s">
        <v>144</v>
      </c>
      <c r="B266" s="53">
        <v>2443.7848300400001</v>
      </c>
      <c r="C266" s="53">
        <v>2522.9233662199999</v>
      </c>
      <c r="D266" s="53">
        <v>2597.2832247800002</v>
      </c>
      <c r="E266" s="53">
        <v>2611.6663947799998</v>
      </c>
      <c r="F266" s="53">
        <v>2617.9649703099999</v>
      </c>
      <c r="G266" s="53">
        <v>2604.28624855</v>
      </c>
      <c r="H266" s="53">
        <v>2553.07187703</v>
      </c>
      <c r="I266" s="53">
        <v>2583.8694121100002</v>
      </c>
      <c r="J266" s="53">
        <v>2552.9100000200001</v>
      </c>
      <c r="K266" s="53">
        <v>2512.9459851400002</v>
      </c>
      <c r="L266" s="53">
        <v>2493.54804311</v>
      </c>
      <c r="M266" s="53">
        <v>2490.9391638299999</v>
      </c>
      <c r="N266" s="53">
        <v>2466.6930390299999</v>
      </c>
      <c r="O266" s="53">
        <v>2484.9152356700001</v>
      </c>
      <c r="P266" s="53">
        <v>2530.19617952</v>
      </c>
      <c r="Q266" s="53">
        <v>2518.8242258499999</v>
      </c>
      <c r="R266" s="53">
        <v>2517.4493749399999</v>
      </c>
      <c r="S266" s="53">
        <v>2504.2664196400001</v>
      </c>
      <c r="T266" s="53">
        <v>2450.0281974499999</v>
      </c>
      <c r="U266" s="53">
        <v>2449.2178633799999</v>
      </c>
      <c r="V266" s="53">
        <v>2474.1057734300002</v>
      </c>
      <c r="W266" s="53">
        <v>2475.5565622200002</v>
      </c>
      <c r="X266" s="53">
        <v>2515.0256843699999</v>
      </c>
      <c r="Y266" s="53">
        <v>2550.3702999000002</v>
      </c>
    </row>
    <row r="267" spans="1:25" s="54" customFormat="1" ht="15.75" x14ac:dyDescent="0.3">
      <c r="A267" s="52" t="s">
        <v>145</v>
      </c>
      <c r="B267" s="53">
        <v>2526.5922091000002</v>
      </c>
      <c r="C267" s="53">
        <v>2545.6018898400002</v>
      </c>
      <c r="D267" s="53">
        <v>2646.1077475100001</v>
      </c>
      <c r="E267" s="53">
        <v>2696.3467203800001</v>
      </c>
      <c r="F267" s="53">
        <v>2708.0040314600001</v>
      </c>
      <c r="G267" s="53">
        <v>2680.0729151099999</v>
      </c>
      <c r="H267" s="53">
        <v>2618.8338093100001</v>
      </c>
      <c r="I267" s="53">
        <v>2580.4750259900002</v>
      </c>
      <c r="J267" s="53">
        <v>2561.80066743</v>
      </c>
      <c r="K267" s="53">
        <v>2531.3016611900002</v>
      </c>
      <c r="L267" s="53">
        <v>2523.8228612100002</v>
      </c>
      <c r="M267" s="53">
        <v>2526.4241440599999</v>
      </c>
      <c r="N267" s="53">
        <v>2536.34346289</v>
      </c>
      <c r="O267" s="53">
        <v>2539.3012301600002</v>
      </c>
      <c r="P267" s="53">
        <v>2552.7044493200001</v>
      </c>
      <c r="Q267" s="53">
        <v>2571.3883784600002</v>
      </c>
      <c r="R267" s="53">
        <v>2547.30037412</v>
      </c>
      <c r="S267" s="53">
        <v>2541.77341518</v>
      </c>
      <c r="T267" s="53">
        <v>2500.1919002700001</v>
      </c>
      <c r="U267" s="53">
        <v>2505.0276323799999</v>
      </c>
      <c r="V267" s="53">
        <v>2515.0277778200002</v>
      </c>
      <c r="W267" s="53">
        <v>2525.12650945</v>
      </c>
      <c r="X267" s="53">
        <v>2576.43156899</v>
      </c>
      <c r="Y267" s="53">
        <v>2607.9235732000002</v>
      </c>
    </row>
    <row r="268" spans="1:25" s="54" customFormat="1" ht="15.75" x14ac:dyDescent="0.3">
      <c r="A268" s="52" t="s">
        <v>146</v>
      </c>
      <c r="B268" s="53">
        <v>2616.3338524800001</v>
      </c>
      <c r="C268" s="53">
        <v>2644.5127818999999</v>
      </c>
      <c r="D268" s="53">
        <v>2655.9306594899999</v>
      </c>
      <c r="E268" s="53">
        <v>2670.1553990500001</v>
      </c>
      <c r="F268" s="53">
        <v>2693.4230630500001</v>
      </c>
      <c r="G268" s="53">
        <v>2673.9576479299999</v>
      </c>
      <c r="H268" s="53">
        <v>2622.25027099</v>
      </c>
      <c r="I268" s="53">
        <v>2571.4764146299999</v>
      </c>
      <c r="J268" s="53">
        <v>2532.7274048600002</v>
      </c>
      <c r="K268" s="53">
        <v>2499.8148113699999</v>
      </c>
      <c r="L268" s="53">
        <v>2485.28439015</v>
      </c>
      <c r="M268" s="53">
        <v>2500.6156079000002</v>
      </c>
      <c r="N268" s="53">
        <v>2511.5213271500002</v>
      </c>
      <c r="O268" s="53">
        <v>2527.0648178900001</v>
      </c>
      <c r="P268" s="53">
        <v>2541.58644138</v>
      </c>
      <c r="Q268" s="53">
        <v>2567.5317809100002</v>
      </c>
      <c r="R268" s="53">
        <v>2569.4570469400001</v>
      </c>
      <c r="S268" s="53">
        <v>2524.8232597900001</v>
      </c>
      <c r="T268" s="53">
        <v>2472.4320170999999</v>
      </c>
      <c r="U268" s="53">
        <v>2474.74425505</v>
      </c>
      <c r="V268" s="53">
        <v>2500.7368603800001</v>
      </c>
      <c r="W268" s="53">
        <v>2518.58227326</v>
      </c>
      <c r="X268" s="53">
        <v>2560.12783459</v>
      </c>
      <c r="Y268" s="53">
        <v>2648.38050036</v>
      </c>
    </row>
    <row r="269" spans="1:25" s="54" customFormat="1" ht="15.75" x14ac:dyDescent="0.3">
      <c r="A269" s="52" t="s">
        <v>147</v>
      </c>
      <c r="B269" s="53">
        <v>2529.5465904299999</v>
      </c>
      <c r="C269" s="53">
        <v>2554.53951125</v>
      </c>
      <c r="D269" s="53">
        <v>2591.6778050600001</v>
      </c>
      <c r="E269" s="53">
        <v>2575.73251325</v>
      </c>
      <c r="F269" s="53">
        <v>2584.1354944300001</v>
      </c>
      <c r="G269" s="53">
        <v>2587.8447930500001</v>
      </c>
      <c r="H269" s="53">
        <v>2559.4093173599999</v>
      </c>
      <c r="I269" s="53">
        <v>2535.1774996899999</v>
      </c>
      <c r="J269" s="53">
        <v>2535.7245390600001</v>
      </c>
      <c r="K269" s="53">
        <v>2482.2455346400002</v>
      </c>
      <c r="L269" s="53">
        <v>2449.3924784700002</v>
      </c>
      <c r="M269" s="53">
        <v>2444.70730392</v>
      </c>
      <c r="N269" s="53">
        <v>2460.5852567699999</v>
      </c>
      <c r="O269" s="53">
        <v>2476.8788529600001</v>
      </c>
      <c r="P269" s="53">
        <v>2486.3189111800002</v>
      </c>
      <c r="Q269" s="53">
        <v>2493.2271401100002</v>
      </c>
      <c r="R269" s="53">
        <v>2487.69086165</v>
      </c>
      <c r="S269" s="53">
        <v>2454.2850981699999</v>
      </c>
      <c r="T269" s="53">
        <v>2396.8616549200001</v>
      </c>
      <c r="U269" s="53">
        <v>2400.9751880700001</v>
      </c>
      <c r="V269" s="53">
        <v>2426.4537466199999</v>
      </c>
      <c r="W269" s="53">
        <v>2446.4914840900001</v>
      </c>
      <c r="X269" s="53">
        <v>2484.5076359099999</v>
      </c>
      <c r="Y269" s="53">
        <v>2502.7724295500002</v>
      </c>
    </row>
    <row r="270" spans="1:25" s="54" customFormat="1" ht="15.75" x14ac:dyDescent="0.3">
      <c r="A270" s="52" t="s">
        <v>148</v>
      </c>
      <c r="B270" s="53">
        <v>2427.8387345300002</v>
      </c>
      <c r="C270" s="53">
        <v>2469.7365987100002</v>
      </c>
      <c r="D270" s="53">
        <v>2494.8389994099998</v>
      </c>
      <c r="E270" s="53">
        <v>2491.46934061</v>
      </c>
      <c r="F270" s="53">
        <v>2494.6387913799999</v>
      </c>
      <c r="G270" s="53">
        <v>2497.3892447200001</v>
      </c>
      <c r="H270" s="53">
        <v>2496.4063001600002</v>
      </c>
      <c r="I270" s="53">
        <v>2488.8393678500001</v>
      </c>
      <c r="J270" s="53">
        <v>2465.66925365</v>
      </c>
      <c r="K270" s="53">
        <v>2422.8228184700001</v>
      </c>
      <c r="L270" s="53">
        <v>2392.72239696</v>
      </c>
      <c r="M270" s="53">
        <v>2379.5379226499999</v>
      </c>
      <c r="N270" s="53">
        <v>2380.1370235600002</v>
      </c>
      <c r="O270" s="53">
        <v>2404.3063477199998</v>
      </c>
      <c r="P270" s="53">
        <v>2416.3969054099998</v>
      </c>
      <c r="Q270" s="53">
        <v>2417.5361342199999</v>
      </c>
      <c r="R270" s="53">
        <v>2407.4839419999998</v>
      </c>
      <c r="S270" s="53">
        <v>2366.1481451</v>
      </c>
      <c r="T270" s="53">
        <v>2326.4174463200002</v>
      </c>
      <c r="U270" s="53">
        <v>2326.1280011700001</v>
      </c>
      <c r="V270" s="53">
        <v>2348.8501458199999</v>
      </c>
      <c r="W270" s="53">
        <v>2360.0359152199999</v>
      </c>
      <c r="X270" s="53">
        <v>2400.9562758400002</v>
      </c>
      <c r="Y270" s="53">
        <v>2448.3246385900002</v>
      </c>
    </row>
    <row r="271" spans="1:25" s="54" customFormat="1" ht="15.75" x14ac:dyDescent="0.3">
      <c r="A271" s="52" t="s">
        <v>149</v>
      </c>
      <c r="B271" s="53">
        <v>2467.8321603600002</v>
      </c>
      <c r="C271" s="53">
        <v>2513.8986775500002</v>
      </c>
      <c r="D271" s="53">
        <v>2531.2042285799998</v>
      </c>
      <c r="E271" s="53">
        <v>2524.3367013000002</v>
      </c>
      <c r="F271" s="53">
        <v>2517.59523554</v>
      </c>
      <c r="G271" s="53">
        <v>2521.2662704499999</v>
      </c>
      <c r="H271" s="53">
        <v>2487.24658327</v>
      </c>
      <c r="I271" s="53">
        <v>2425.72482188</v>
      </c>
      <c r="J271" s="53">
        <v>2402.1014079699999</v>
      </c>
      <c r="K271" s="53">
        <v>2374.63995028</v>
      </c>
      <c r="L271" s="53">
        <v>2391.13184086</v>
      </c>
      <c r="M271" s="53">
        <v>2393.56037307</v>
      </c>
      <c r="N271" s="53">
        <v>2409.6921809599999</v>
      </c>
      <c r="O271" s="53">
        <v>2427.0523406100001</v>
      </c>
      <c r="P271" s="53">
        <v>2438.6456305199999</v>
      </c>
      <c r="Q271" s="53">
        <v>2465.6858657299999</v>
      </c>
      <c r="R271" s="53">
        <v>2467.0113540000002</v>
      </c>
      <c r="S271" s="53">
        <v>2424.63039123</v>
      </c>
      <c r="T271" s="53">
        <v>2343.2004558200001</v>
      </c>
      <c r="U271" s="53">
        <v>2333.9927416800001</v>
      </c>
      <c r="V271" s="53">
        <v>2360.7406350800002</v>
      </c>
      <c r="W271" s="53">
        <v>2386.1238352599999</v>
      </c>
      <c r="X271" s="53">
        <v>2423.7886909399999</v>
      </c>
      <c r="Y271" s="53">
        <v>2446.96622493</v>
      </c>
    </row>
    <row r="272" spans="1:25" s="54" customFormat="1" ht="15.75" x14ac:dyDescent="0.3">
      <c r="A272" s="52" t="s">
        <v>150</v>
      </c>
      <c r="B272" s="53">
        <v>2553.4576112999998</v>
      </c>
      <c r="C272" s="53">
        <v>2576.93173948</v>
      </c>
      <c r="D272" s="53">
        <v>2599.0307918500002</v>
      </c>
      <c r="E272" s="53">
        <v>2570.8930229100001</v>
      </c>
      <c r="F272" s="53">
        <v>2572.0427754799998</v>
      </c>
      <c r="G272" s="53">
        <v>2580.20627784</v>
      </c>
      <c r="H272" s="53">
        <v>2545.5305985200002</v>
      </c>
      <c r="I272" s="53">
        <v>2525.3227055299999</v>
      </c>
      <c r="J272" s="53">
        <v>2486.3546810299999</v>
      </c>
      <c r="K272" s="53">
        <v>2448.1454199999998</v>
      </c>
      <c r="L272" s="53">
        <v>2438.8978136599999</v>
      </c>
      <c r="M272" s="53">
        <v>2454.6396803600001</v>
      </c>
      <c r="N272" s="53">
        <v>2470.9963392999998</v>
      </c>
      <c r="O272" s="53">
        <v>2485.6704284100001</v>
      </c>
      <c r="P272" s="53">
        <v>2480.7118973299998</v>
      </c>
      <c r="Q272" s="53">
        <v>2481.0558700000001</v>
      </c>
      <c r="R272" s="53">
        <v>2470.7279407000001</v>
      </c>
      <c r="S272" s="53">
        <v>2434.5006955200001</v>
      </c>
      <c r="T272" s="53">
        <v>2387.8596901800001</v>
      </c>
      <c r="U272" s="53">
        <v>2383.6208314599999</v>
      </c>
      <c r="V272" s="53">
        <v>2421.25005182</v>
      </c>
      <c r="W272" s="53">
        <v>2430.3808048599999</v>
      </c>
      <c r="X272" s="53">
        <v>2474.4323033999999</v>
      </c>
      <c r="Y272" s="53">
        <v>2518.0401857100001</v>
      </c>
    </row>
    <row r="273" spans="1:25" s="54" customFormat="1" ht="15.75" x14ac:dyDescent="0.3">
      <c r="A273" s="52" t="s">
        <v>151</v>
      </c>
      <c r="B273" s="53">
        <v>2603.7175995500002</v>
      </c>
      <c r="C273" s="53">
        <v>2659.3316094800002</v>
      </c>
      <c r="D273" s="53">
        <v>2670.8366584999999</v>
      </c>
      <c r="E273" s="53">
        <v>2668.4125600100001</v>
      </c>
      <c r="F273" s="53">
        <v>2661.4368472699998</v>
      </c>
      <c r="G273" s="53">
        <v>2667.1029752200002</v>
      </c>
      <c r="H273" s="53">
        <v>2629.27332604</v>
      </c>
      <c r="I273" s="53">
        <v>2548.5082830000001</v>
      </c>
      <c r="J273" s="53">
        <v>2503.87405472</v>
      </c>
      <c r="K273" s="53">
        <v>2469.82454813</v>
      </c>
      <c r="L273" s="53">
        <v>2458.4596447099998</v>
      </c>
      <c r="M273" s="53">
        <v>2460.6679468799998</v>
      </c>
      <c r="N273" s="53">
        <v>2477.5579656899999</v>
      </c>
      <c r="O273" s="53">
        <v>2465.5059657800002</v>
      </c>
      <c r="P273" s="53">
        <v>2460.2026936900002</v>
      </c>
      <c r="Q273" s="53">
        <v>2494.6440043799998</v>
      </c>
      <c r="R273" s="53">
        <v>2520.3308538000001</v>
      </c>
      <c r="S273" s="53">
        <v>2488.7204484700001</v>
      </c>
      <c r="T273" s="53">
        <v>2415.2680792000001</v>
      </c>
      <c r="U273" s="53">
        <v>2428.9487709300001</v>
      </c>
      <c r="V273" s="53">
        <v>2456.7121218699999</v>
      </c>
      <c r="W273" s="53">
        <v>2471.7686710100002</v>
      </c>
      <c r="X273" s="53">
        <v>2512.72144205</v>
      </c>
      <c r="Y273" s="53">
        <v>2562.2591849700002</v>
      </c>
    </row>
    <row r="274" spans="1:25" s="54" customFormat="1" ht="15.75" x14ac:dyDescent="0.3">
      <c r="A274" s="52" t="s">
        <v>152</v>
      </c>
      <c r="B274" s="53">
        <v>2548.2872169400002</v>
      </c>
      <c r="C274" s="53">
        <v>2582.9077673900001</v>
      </c>
      <c r="D274" s="53">
        <v>2615.1002175600001</v>
      </c>
      <c r="E274" s="53">
        <v>2605.98246238</v>
      </c>
      <c r="F274" s="53">
        <v>2598.5253183</v>
      </c>
      <c r="G274" s="53">
        <v>2593.5974805800001</v>
      </c>
      <c r="H274" s="53">
        <v>2538.4518492699999</v>
      </c>
      <c r="I274" s="53">
        <v>2497.8325516999998</v>
      </c>
      <c r="J274" s="53">
        <v>2475.7617904200001</v>
      </c>
      <c r="K274" s="53">
        <v>2470.64489542</v>
      </c>
      <c r="L274" s="53">
        <v>2501.5652693000002</v>
      </c>
      <c r="M274" s="53">
        <v>2509.3192816999999</v>
      </c>
      <c r="N274" s="53">
        <v>2531.6429853899999</v>
      </c>
      <c r="O274" s="53">
        <v>2527.11408798</v>
      </c>
      <c r="P274" s="53">
        <v>2510.3289789800001</v>
      </c>
      <c r="Q274" s="53">
        <v>2512.5897937700001</v>
      </c>
      <c r="R274" s="53">
        <v>2558.6800395199998</v>
      </c>
      <c r="S274" s="53">
        <v>2518.28861112</v>
      </c>
      <c r="T274" s="53">
        <v>2428.5889794300001</v>
      </c>
      <c r="U274" s="53">
        <v>2429.1684779100001</v>
      </c>
      <c r="V274" s="53">
        <v>2455.24605651</v>
      </c>
      <c r="W274" s="53">
        <v>2476.7012643500002</v>
      </c>
      <c r="X274" s="53">
        <v>2505.4819738000001</v>
      </c>
      <c r="Y274" s="53">
        <v>2549.45379013</v>
      </c>
    </row>
    <row r="275" spans="1:25" s="54" customFormat="1" ht="15.75" x14ac:dyDescent="0.3">
      <c r="A275" s="52" t="s">
        <v>153</v>
      </c>
      <c r="B275" s="53">
        <v>2580.0531463900002</v>
      </c>
      <c r="C275" s="53">
        <v>2624.77432211</v>
      </c>
      <c r="D275" s="53">
        <v>2641.79054309</v>
      </c>
      <c r="E275" s="53">
        <v>2639.57460816</v>
      </c>
      <c r="F275" s="53">
        <v>2631.3167529400002</v>
      </c>
      <c r="G275" s="53">
        <v>2631.56595986</v>
      </c>
      <c r="H275" s="53">
        <v>2583.0791792800001</v>
      </c>
      <c r="I275" s="53">
        <v>2505.4550716100002</v>
      </c>
      <c r="J275" s="53">
        <v>2423.4536103800001</v>
      </c>
      <c r="K275" s="53">
        <v>2430.5598825799998</v>
      </c>
      <c r="L275" s="53">
        <v>2430.0356302</v>
      </c>
      <c r="M275" s="53">
        <v>2449.7525659900002</v>
      </c>
      <c r="N275" s="53">
        <v>2466.8844952200002</v>
      </c>
      <c r="O275" s="53">
        <v>2503.6811849199999</v>
      </c>
      <c r="P275" s="53">
        <v>2557.5511040299998</v>
      </c>
      <c r="Q275" s="53">
        <v>2539.17296029</v>
      </c>
      <c r="R275" s="53">
        <v>2545.74189802</v>
      </c>
      <c r="S275" s="53">
        <v>2501.5660266</v>
      </c>
      <c r="T275" s="53">
        <v>2442.1481585500001</v>
      </c>
      <c r="U275" s="53">
        <v>2428.9559765499998</v>
      </c>
      <c r="V275" s="53">
        <v>2490.6787948800002</v>
      </c>
      <c r="W275" s="53">
        <v>2501.8414183999998</v>
      </c>
      <c r="X275" s="53">
        <v>2509.3362349399999</v>
      </c>
      <c r="Y275" s="53">
        <v>2586.8227481200001</v>
      </c>
    </row>
    <row r="276" spans="1:25" s="54" customFormat="1" ht="15.75" x14ac:dyDescent="0.3">
      <c r="A276" s="52" t="s">
        <v>154</v>
      </c>
      <c r="B276" s="53">
        <v>2584.5154846199998</v>
      </c>
      <c r="C276" s="53">
        <v>2567.48609558</v>
      </c>
      <c r="D276" s="53">
        <v>2592.4648938</v>
      </c>
      <c r="E276" s="53">
        <v>2599.52864305</v>
      </c>
      <c r="F276" s="53">
        <v>2603.1695696400002</v>
      </c>
      <c r="G276" s="53">
        <v>2588.8792354799998</v>
      </c>
      <c r="H276" s="53">
        <v>2579.4631889799998</v>
      </c>
      <c r="I276" s="53">
        <v>2612.4463074199998</v>
      </c>
      <c r="J276" s="53">
        <v>2586.6111723399999</v>
      </c>
      <c r="K276" s="53">
        <v>2526.1961511</v>
      </c>
      <c r="L276" s="53">
        <v>2506.3132754799999</v>
      </c>
      <c r="M276" s="53">
        <v>2506.3885734199998</v>
      </c>
      <c r="N276" s="53">
        <v>2491.7430284900001</v>
      </c>
      <c r="O276" s="53">
        <v>2506.5514676900002</v>
      </c>
      <c r="P276" s="53">
        <v>2544.2074632700001</v>
      </c>
      <c r="Q276" s="53">
        <v>2545.8219287500001</v>
      </c>
      <c r="R276" s="53">
        <v>2556.07221359</v>
      </c>
      <c r="S276" s="53">
        <v>2530.9512319300002</v>
      </c>
      <c r="T276" s="53">
        <v>2483.3852274400001</v>
      </c>
      <c r="U276" s="53">
        <v>2486.8466346800001</v>
      </c>
      <c r="V276" s="53">
        <v>2511.84710761</v>
      </c>
      <c r="W276" s="53">
        <v>2529.3354033099999</v>
      </c>
      <c r="X276" s="53">
        <v>2560.4666158099999</v>
      </c>
      <c r="Y276" s="53">
        <v>2608.0257845800002</v>
      </c>
    </row>
    <row r="277" spans="1:25" s="54" customFormat="1" ht="15.75" x14ac:dyDescent="0.3">
      <c r="A277" s="52" t="s">
        <v>155</v>
      </c>
      <c r="B277" s="53">
        <v>2636.29148596</v>
      </c>
      <c r="C277" s="53">
        <v>2643.8495911099999</v>
      </c>
      <c r="D277" s="53">
        <v>2681.60008556</v>
      </c>
      <c r="E277" s="53">
        <v>2687.7682834100001</v>
      </c>
      <c r="F277" s="53">
        <v>2679.6320301599999</v>
      </c>
      <c r="G277" s="53">
        <v>2685.1743040900001</v>
      </c>
      <c r="H277" s="53">
        <v>2675.8072620200001</v>
      </c>
      <c r="I277" s="53">
        <v>2668.2988651199998</v>
      </c>
      <c r="J277" s="53">
        <v>2655.5514727200002</v>
      </c>
      <c r="K277" s="53">
        <v>2614.0035207800001</v>
      </c>
      <c r="L277" s="53">
        <v>2576.2819998700002</v>
      </c>
      <c r="M277" s="53">
        <v>2566.9893167800001</v>
      </c>
      <c r="N277" s="53">
        <v>2581.05329256</v>
      </c>
      <c r="O277" s="53">
        <v>2613.8444495200001</v>
      </c>
      <c r="P277" s="53">
        <v>2614.9393586199999</v>
      </c>
      <c r="Q277" s="53">
        <v>2628.4945112199998</v>
      </c>
      <c r="R277" s="53">
        <v>2610.9022758699998</v>
      </c>
      <c r="S277" s="53">
        <v>2591.72095059</v>
      </c>
      <c r="T277" s="53">
        <v>2542.71276713</v>
      </c>
      <c r="U277" s="53">
        <v>2545.3829888499999</v>
      </c>
      <c r="V277" s="53">
        <v>2574.4979051700002</v>
      </c>
      <c r="W277" s="53">
        <v>2589.4709827199999</v>
      </c>
      <c r="X277" s="53">
        <v>2631.5204402499999</v>
      </c>
      <c r="Y277" s="53">
        <v>2669.49966322</v>
      </c>
    </row>
    <row r="278" spans="1:25" s="54" customFormat="1" ht="15.75" x14ac:dyDescent="0.3">
      <c r="A278" s="52" t="s">
        <v>156</v>
      </c>
      <c r="B278" s="53">
        <v>2620.1220042700002</v>
      </c>
      <c r="C278" s="53">
        <v>2659.1540025200002</v>
      </c>
      <c r="D278" s="53">
        <v>2713.0346234399999</v>
      </c>
      <c r="E278" s="53">
        <v>2693.34359051</v>
      </c>
      <c r="F278" s="53">
        <v>2689.5682382200002</v>
      </c>
      <c r="G278" s="53">
        <v>2692.8501332199999</v>
      </c>
      <c r="H278" s="53">
        <v>2650.8575103799999</v>
      </c>
      <c r="I278" s="53">
        <v>2612.1181626000002</v>
      </c>
      <c r="J278" s="53">
        <v>2592.4429404500002</v>
      </c>
      <c r="K278" s="53">
        <v>2547.6593689900001</v>
      </c>
      <c r="L278" s="53">
        <v>2573.2123377100002</v>
      </c>
      <c r="M278" s="53">
        <v>2591.3472704599999</v>
      </c>
      <c r="N278" s="53">
        <v>2599.49927209</v>
      </c>
      <c r="O278" s="53">
        <v>2624.5360900599999</v>
      </c>
      <c r="P278" s="53">
        <v>2636.2924439100002</v>
      </c>
      <c r="Q278" s="53">
        <v>2638.2015593300002</v>
      </c>
      <c r="R278" s="53">
        <v>2631.6619528800002</v>
      </c>
      <c r="S278" s="53">
        <v>2594.06019844</v>
      </c>
      <c r="T278" s="53">
        <v>2523.2520293600001</v>
      </c>
      <c r="U278" s="53">
        <v>2528.1719698400002</v>
      </c>
      <c r="V278" s="53">
        <v>2552.0362741399999</v>
      </c>
      <c r="W278" s="53">
        <v>2563.4592891400002</v>
      </c>
      <c r="X278" s="53">
        <v>2587.9557859000001</v>
      </c>
      <c r="Y278" s="53">
        <v>2627.95331562</v>
      </c>
    </row>
    <row r="279" spans="1:25" s="54" customFormat="1" ht="15.75" x14ac:dyDescent="0.3">
      <c r="A279" s="52" t="s">
        <v>157</v>
      </c>
      <c r="B279" s="53">
        <v>2595.9919855799999</v>
      </c>
      <c r="C279" s="53">
        <v>2630.4734186000001</v>
      </c>
      <c r="D279" s="53">
        <v>2658.3785515700001</v>
      </c>
      <c r="E279" s="53">
        <v>2641.8298289200002</v>
      </c>
      <c r="F279" s="53">
        <v>2621.3611823000001</v>
      </c>
      <c r="G279" s="53">
        <v>2615.3224872400001</v>
      </c>
      <c r="H279" s="53">
        <v>2611.8091005900001</v>
      </c>
      <c r="I279" s="53">
        <v>2601.4583968000002</v>
      </c>
      <c r="J279" s="53">
        <v>2555.9036604500002</v>
      </c>
      <c r="K279" s="53">
        <v>2558.5781195099999</v>
      </c>
      <c r="L279" s="53">
        <v>2601.7832355599999</v>
      </c>
      <c r="M279" s="53">
        <v>2626.8259748999999</v>
      </c>
      <c r="N279" s="53">
        <v>2608.8865941200002</v>
      </c>
      <c r="O279" s="53">
        <v>2595.4374072700002</v>
      </c>
      <c r="P279" s="53">
        <v>2596.8109166200002</v>
      </c>
      <c r="Q279" s="53">
        <v>2597.7435707099999</v>
      </c>
      <c r="R279" s="53">
        <v>2595.0735279800001</v>
      </c>
      <c r="S279" s="53">
        <v>2579.5616660800001</v>
      </c>
      <c r="T279" s="53">
        <v>2531.11438653</v>
      </c>
      <c r="U279" s="53">
        <v>2510.04713012</v>
      </c>
      <c r="V279" s="53">
        <v>2517.6496284099999</v>
      </c>
      <c r="W279" s="53">
        <v>2528.0247976000001</v>
      </c>
      <c r="X279" s="53">
        <v>2555.9339666199999</v>
      </c>
      <c r="Y279" s="53">
        <v>2580.2674942600001</v>
      </c>
    </row>
    <row r="280" spans="1:25" s="54" customFormat="1" ht="15.75" x14ac:dyDescent="0.3">
      <c r="A280" s="52" t="s">
        <v>158</v>
      </c>
      <c r="B280" s="53">
        <v>2501.9632277700002</v>
      </c>
      <c r="C280" s="53">
        <v>2538.2271851300002</v>
      </c>
      <c r="D280" s="53">
        <v>2591.7945308799999</v>
      </c>
      <c r="E280" s="53">
        <v>2592.2021261999998</v>
      </c>
      <c r="F280" s="53">
        <v>2587.7443675</v>
      </c>
      <c r="G280" s="53">
        <v>2579.3653961499999</v>
      </c>
      <c r="H280" s="53">
        <v>2544.0478989899998</v>
      </c>
      <c r="I280" s="53">
        <v>2481.1810472299999</v>
      </c>
      <c r="J280" s="53">
        <v>2450.7197039299999</v>
      </c>
      <c r="K280" s="53">
        <v>2462.4883424</v>
      </c>
      <c r="L280" s="53">
        <v>2478.5392661699998</v>
      </c>
      <c r="M280" s="53">
        <v>2550.38664066</v>
      </c>
      <c r="N280" s="53">
        <v>2560.29296153</v>
      </c>
      <c r="O280" s="53">
        <v>2571.99791198</v>
      </c>
      <c r="P280" s="53">
        <v>2587.8178311000001</v>
      </c>
      <c r="Q280" s="53">
        <v>2597.08128029</v>
      </c>
      <c r="R280" s="53">
        <v>2591.1624194999999</v>
      </c>
      <c r="S280" s="53">
        <v>2559.7274209500001</v>
      </c>
      <c r="T280" s="53">
        <v>2493.7881073399999</v>
      </c>
      <c r="U280" s="53">
        <v>2464.7577405400002</v>
      </c>
      <c r="V280" s="53">
        <v>2445.5691886099999</v>
      </c>
      <c r="W280" s="53">
        <v>2418.67534191</v>
      </c>
      <c r="X280" s="53">
        <v>2443.3991496799999</v>
      </c>
      <c r="Y280" s="53">
        <v>2496.61436813</v>
      </c>
    </row>
    <row r="281" spans="1:25" s="54" customFormat="1" ht="15.75" x14ac:dyDescent="0.3">
      <c r="A281" s="52" t="s">
        <v>159</v>
      </c>
      <c r="B281" s="53">
        <v>2539.6720799899999</v>
      </c>
      <c r="C281" s="53">
        <v>2594.0606937100001</v>
      </c>
      <c r="D281" s="53">
        <v>2640.2173631599999</v>
      </c>
      <c r="E281" s="53">
        <v>2620.6663140000001</v>
      </c>
      <c r="F281" s="53">
        <v>2624.87778583</v>
      </c>
      <c r="G281" s="53">
        <v>2601.981612</v>
      </c>
      <c r="H281" s="53">
        <v>2559.0326046</v>
      </c>
      <c r="I281" s="53">
        <v>2519.4329859499999</v>
      </c>
      <c r="J281" s="53">
        <v>2508.4997044199999</v>
      </c>
      <c r="K281" s="53">
        <v>2529.0396045799998</v>
      </c>
      <c r="L281" s="53">
        <v>2557.8696754399998</v>
      </c>
      <c r="M281" s="53">
        <v>2624.74106863</v>
      </c>
      <c r="N281" s="53">
        <v>2664.4847300299998</v>
      </c>
      <c r="O281" s="53">
        <v>2664.86865717</v>
      </c>
      <c r="P281" s="53">
        <v>2664.0087655100001</v>
      </c>
      <c r="Q281" s="53">
        <v>2669.8186549100001</v>
      </c>
      <c r="R281" s="53">
        <v>2656.1488313599998</v>
      </c>
      <c r="S281" s="53">
        <v>2630.7270857500002</v>
      </c>
      <c r="T281" s="53">
        <v>2566.5467361599999</v>
      </c>
      <c r="U281" s="53">
        <v>2566.8615175800001</v>
      </c>
      <c r="V281" s="53">
        <v>2544.6809635600002</v>
      </c>
      <c r="W281" s="53">
        <v>2536.2261011400001</v>
      </c>
      <c r="X281" s="53">
        <v>2542.0191335</v>
      </c>
      <c r="Y281" s="53">
        <v>2598.5852514799999</v>
      </c>
    </row>
    <row r="282" spans="1:25" s="54" customFormat="1" ht="15.75" x14ac:dyDescent="0.3">
      <c r="A282" s="52" t="s">
        <v>160</v>
      </c>
      <c r="B282" s="53">
        <v>2519.2670525899998</v>
      </c>
      <c r="C282" s="53">
        <v>2553.04775255</v>
      </c>
      <c r="D282" s="53">
        <v>2586.1189002300002</v>
      </c>
      <c r="E282" s="53">
        <v>2573.9072444200001</v>
      </c>
      <c r="F282" s="53">
        <v>2578.8375668899998</v>
      </c>
      <c r="G282" s="53">
        <v>2571.5614187000001</v>
      </c>
      <c r="H282" s="53">
        <v>2546.0931381700002</v>
      </c>
      <c r="I282" s="53">
        <v>2494.24606855</v>
      </c>
      <c r="J282" s="53">
        <v>2447.0914327700002</v>
      </c>
      <c r="K282" s="53">
        <v>2415.1057928</v>
      </c>
      <c r="L282" s="53">
        <v>2404.20671017</v>
      </c>
      <c r="M282" s="53">
        <v>2419.40363875</v>
      </c>
      <c r="N282" s="53">
        <v>2432.1715976</v>
      </c>
      <c r="O282" s="53">
        <v>2439.2304765899999</v>
      </c>
      <c r="P282" s="53">
        <v>2443.5009150400001</v>
      </c>
      <c r="Q282" s="53">
        <v>2444.8855883199999</v>
      </c>
      <c r="R282" s="53">
        <v>2444.6954011900002</v>
      </c>
      <c r="S282" s="53">
        <v>2399.8370720100002</v>
      </c>
      <c r="T282" s="53">
        <v>2367.95388353</v>
      </c>
      <c r="U282" s="53">
        <v>2378.83240325</v>
      </c>
      <c r="V282" s="53">
        <v>2410.13307545</v>
      </c>
      <c r="W282" s="53">
        <v>2424.5084323800002</v>
      </c>
      <c r="X282" s="53">
        <v>2432.4059061299999</v>
      </c>
      <c r="Y282" s="53">
        <v>2536.6418623899999</v>
      </c>
    </row>
    <row r="283" spans="1:25" s="54" customFormat="1" ht="15.75" x14ac:dyDescent="0.3">
      <c r="A283" s="52" t="s">
        <v>161</v>
      </c>
      <c r="B283" s="53">
        <v>2617.2095498899998</v>
      </c>
      <c r="C283" s="53">
        <v>2588.3973532999998</v>
      </c>
      <c r="D283" s="53">
        <v>2648.6224623900002</v>
      </c>
      <c r="E283" s="53">
        <v>2637.4323410500001</v>
      </c>
      <c r="F283" s="53">
        <v>2640.8966608199999</v>
      </c>
      <c r="G283" s="53">
        <v>2655.92059088</v>
      </c>
      <c r="H283" s="53">
        <v>2629.3898601300002</v>
      </c>
      <c r="I283" s="53">
        <v>2623.2806366300001</v>
      </c>
      <c r="J283" s="53">
        <v>2587.3969528500002</v>
      </c>
      <c r="K283" s="53">
        <v>2559.5698804499998</v>
      </c>
      <c r="L283" s="53">
        <v>2523.6913663999999</v>
      </c>
      <c r="M283" s="53">
        <v>2516.0439345700001</v>
      </c>
      <c r="N283" s="53">
        <v>2533.36436998</v>
      </c>
      <c r="O283" s="53">
        <v>2550.6552602100001</v>
      </c>
      <c r="P283" s="53">
        <v>2554.7977200400001</v>
      </c>
      <c r="Q283" s="53">
        <v>2560.0179653099999</v>
      </c>
      <c r="R283" s="53">
        <v>2551.80305404</v>
      </c>
      <c r="S283" s="53">
        <v>2522.7157474199998</v>
      </c>
      <c r="T283" s="53">
        <v>2467.71533946</v>
      </c>
      <c r="U283" s="53">
        <v>2481.8165761700002</v>
      </c>
      <c r="V283" s="53">
        <v>2509.1407063800002</v>
      </c>
      <c r="W283" s="53">
        <v>2522.9906364600001</v>
      </c>
      <c r="X283" s="53">
        <v>2538.1792472400002</v>
      </c>
      <c r="Y283" s="53">
        <v>2560.9638208800002</v>
      </c>
    </row>
    <row r="284" spans="1:25" s="54" customFormat="1" ht="15.75" x14ac:dyDescent="0.3">
      <c r="A284" s="52" t="s">
        <v>162</v>
      </c>
      <c r="B284" s="53">
        <v>2626.0118386300001</v>
      </c>
      <c r="C284" s="53">
        <v>2609.4999210699998</v>
      </c>
      <c r="D284" s="53">
        <v>2614.4715362800002</v>
      </c>
      <c r="E284" s="53">
        <v>2629.3014036</v>
      </c>
      <c r="F284" s="53">
        <v>2626.90498385</v>
      </c>
      <c r="G284" s="53">
        <v>2614.0410518600002</v>
      </c>
      <c r="H284" s="53">
        <v>2597.2108942899999</v>
      </c>
      <c r="I284" s="53">
        <v>2583.7606217000002</v>
      </c>
      <c r="J284" s="53">
        <v>2568.1177439500002</v>
      </c>
      <c r="K284" s="53">
        <v>2508.8368263900002</v>
      </c>
      <c r="L284" s="53">
        <v>2482.6556828399998</v>
      </c>
      <c r="M284" s="53">
        <v>2478.1060798899998</v>
      </c>
      <c r="N284" s="53">
        <v>2480.6332497100002</v>
      </c>
      <c r="O284" s="53">
        <v>2513.3990863700001</v>
      </c>
      <c r="P284" s="53">
        <v>2521.1612074899999</v>
      </c>
      <c r="Q284" s="53">
        <v>2520.7970549699999</v>
      </c>
      <c r="R284" s="53">
        <v>2519.9200293899999</v>
      </c>
      <c r="S284" s="53">
        <v>2458.0929191199998</v>
      </c>
      <c r="T284" s="53">
        <v>2406.98289101</v>
      </c>
      <c r="U284" s="53">
        <v>2429.4468683</v>
      </c>
      <c r="V284" s="53">
        <v>2455.81625583</v>
      </c>
      <c r="W284" s="53">
        <v>2470.97470402</v>
      </c>
      <c r="X284" s="53">
        <v>2484.1278445200001</v>
      </c>
      <c r="Y284" s="53">
        <v>2517.0494831300002</v>
      </c>
    </row>
    <row r="285" spans="1:25" s="54" customFormat="1" ht="15.75" x14ac:dyDescent="0.3">
      <c r="A285" s="52" t="s">
        <v>163</v>
      </c>
      <c r="B285" s="53">
        <v>2596.6336000199999</v>
      </c>
      <c r="C285" s="53">
        <v>2643.3473606299999</v>
      </c>
      <c r="D285" s="53">
        <v>2647.6470115500001</v>
      </c>
      <c r="E285" s="53">
        <v>2650.1571330100001</v>
      </c>
      <c r="F285" s="53">
        <v>2658.58393733</v>
      </c>
      <c r="G285" s="53">
        <v>2653.85244186</v>
      </c>
      <c r="H285" s="53">
        <v>2606.61188287</v>
      </c>
      <c r="I285" s="53">
        <v>2544.0304399299998</v>
      </c>
      <c r="J285" s="53">
        <v>2505.98911</v>
      </c>
      <c r="K285" s="53">
        <v>2494.09208567</v>
      </c>
      <c r="L285" s="53">
        <v>2474.1790273500001</v>
      </c>
      <c r="M285" s="53">
        <v>2486.7276357000001</v>
      </c>
      <c r="N285" s="53">
        <v>2491.994318</v>
      </c>
      <c r="O285" s="53">
        <v>2498.6182982599998</v>
      </c>
      <c r="P285" s="53">
        <v>2505.19408148</v>
      </c>
      <c r="Q285" s="53">
        <v>2512.86074315</v>
      </c>
      <c r="R285" s="53">
        <v>2502.0202853599999</v>
      </c>
      <c r="S285" s="53">
        <v>2473.7423490199999</v>
      </c>
      <c r="T285" s="53">
        <v>2422.5520719000001</v>
      </c>
      <c r="U285" s="53">
        <v>2430.8543648700002</v>
      </c>
      <c r="V285" s="53">
        <v>2439.0650955199999</v>
      </c>
      <c r="W285" s="53">
        <v>2454.00029623</v>
      </c>
      <c r="X285" s="53">
        <v>2486.4538575500001</v>
      </c>
      <c r="Y285" s="53">
        <v>2504.3165018999998</v>
      </c>
    </row>
    <row r="286" spans="1:25" s="54" customFormat="1" ht="15.75" x14ac:dyDescent="0.3">
      <c r="A286" s="52" t="s">
        <v>164</v>
      </c>
      <c r="B286" s="53">
        <v>2444.7802025400001</v>
      </c>
      <c r="C286" s="53">
        <v>2488.2649400300002</v>
      </c>
      <c r="D286" s="53">
        <v>2535.46675555</v>
      </c>
      <c r="E286" s="53">
        <v>2524.46487136</v>
      </c>
      <c r="F286" s="53">
        <v>2529.1809195199999</v>
      </c>
      <c r="G286" s="53">
        <v>2532.4532693900001</v>
      </c>
      <c r="H286" s="53">
        <v>2470.1506311500002</v>
      </c>
      <c r="I286" s="53">
        <v>2431.4131366699999</v>
      </c>
      <c r="J286" s="53">
        <v>2392.14171773</v>
      </c>
      <c r="K286" s="53">
        <v>2380.36194656</v>
      </c>
      <c r="L286" s="53">
        <v>2366.3328720600002</v>
      </c>
      <c r="M286" s="53">
        <v>2378.5842307500002</v>
      </c>
      <c r="N286" s="53">
        <v>2375.0935297199999</v>
      </c>
      <c r="O286" s="53">
        <v>2387.94835547</v>
      </c>
      <c r="P286" s="53">
        <v>2396.4883564400002</v>
      </c>
      <c r="Q286" s="53">
        <v>2402.4149797999999</v>
      </c>
      <c r="R286" s="53">
        <v>2397.9824567400001</v>
      </c>
      <c r="S286" s="53">
        <v>2364.4008319200002</v>
      </c>
      <c r="T286" s="53">
        <v>2329.2956462500001</v>
      </c>
      <c r="U286" s="53">
        <v>2346.6904900700001</v>
      </c>
      <c r="V286" s="53">
        <v>2366.9006858100001</v>
      </c>
      <c r="W286" s="53">
        <v>2384.03877367</v>
      </c>
      <c r="X286" s="53">
        <v>2393.5696626200001</v>
      </c>
      <c r="Y286" s="53">
        <v>2405.2155390799999</v>
      </c>
    </row>
    <row r="287" spans="1:25" s="54" customFormat="1" ht="15.75" x14ac:dyDescent="0.3">
      <c r="A287" s="52" t="s">
        <v>165</v>
      </c>
      <c r="B287" s="53">
        <v>2388.2044558699999</v>
      </c>
      <c r="C287" s="53">
        <v>2458.46818798</v>
      </c>
      <c r="D287" s="53">
        <v>2508.6594919600002</v>
      </c>
      <c r="E287" s="53">
        <v>2513.7667556699998</v>
      </c>
      <c r="F287" s="53">
        <v>2514.6770554599998</v>
      </c>
      <c r="G287" s="53">
        <v>2500.4860842600001</v>
      </c>
      <c r="H287" s="53">
        <v>2470.7418699499999</v>
      </c>
      <c r="I287" s="53">
        <v>2425.3064576500001</v>
      </c>
      <c r="J287" s="53">
        <v>2398.93259661</v>
      </c>
      <c r="K287" s="53">
        <v>2374.7808683799999</v>
      </c>
      <c r="L287" s="53">
        <v>2369.3511700399999</v>
      </c>
      <c r="M287" s="53">
        <v>2371.9239240400002</v>
      </c>
      <c r="N287" s="53">
        <v>2386.4047463299999</v>
      </c>
      <c r="O287" s="53">
        <v>2404.1693977999998</v>
      </c>
      <c r="P287" s="53">
        <v>2404.5673281899999</v>
      </c>
      <c r="Q287" s="53">
        <v>2411.1663038699999</v>
      </c>
      <c r="R287" s="53">
        <v>2409.0991145900002</v>
      </c>
      <c r="S287" s="53">
        <v>2372.2552530500002</v>
      </c>
      <c r="T287" s="53">
        <v>2324.3116479800001</v>
      </c>
      <c r="U287" s="53">
        <v>2343.9955300400002</v>
      </c>
      <c r="V287" s="53">
        <v>2366.49349742</v>
      </c>
      <c r="W287" s="53">
        <v>2376.2222497299999</v>
      </c>
      <c r="X287" s="53">
        <v>2408.01328891</v>
      </c>
      <c r="Y287" s="53">
        <v>2433.34425113</v>
      </c>
    </row>
    <row r="288" spans="1:25" s="54" customFormat="1" ht="15.75" x14ac:dyDescent="0.3">
      <c r="A288" s="52" t="s">
        <v>166</v>
      </c>
      <c r="B288" s="53">
        <v>2469.5108961000001</v>
      </c>
      <c r="C288" s="53">
        <v>2499.7374879600002</v>
      </c>
      <c r="D288" s="53">
        <v>2532.09145158</v>
      </c>
      <c r="E288" s="53">
        <v>2526.73453866</v>
      </c>
      <c r="F288" s="53">
        <v>2530.6627302100001</v>
      </c>
      <c r="G288" s="53">
        <v>2530.3114334100001</v>
      </c>
      <c r="H288" s="53">
        <v>2478.8533881799999</v>
      </c>
      <c r="I288" s="53">
        <v>2441.4192746200001</v>
      </c>
      <c r="J288" s="53">
        <v>2395.1225068799999</v>
      </c>
      <c r="K288" s="53">
        <v>2373.8847976299999</v>
      </c>
      <c r="L288" s="53">
        <v>2360.0596058699998</v>
      </c>
      <c r="M288" s="53">
        <v>2370.5528964700002</v>
      </c>
      <c r="N288" s="53">
        <v>2385.6225720299999</v>
      </c>
      <c r="O288" s="53">
        <v>2381.8883449999998</v>
      </c>
      <c r="P288" s="53">
        <v>2387.8217937600002</v>
      </c>
      <c r="Q288" s="53">
        <v>2411.2845587400002</v>
      </c>
      <c r="R288" s="53">
        <v>2400.8472486300002</v>
      </c>
      <c r="S288" s="53">
        <v>2361.2316811400001</v>
      </c>
      <c r="T288" s="53">
        <v>2322.72230175</v>
      </c>
      <c r="U288" s="53">
        <v>2346.11060881</v>
      </c>
      <c r="V288" s="53">
        <v>2371.1164446299999</v>
      </c>
      <c r="W288" s="53">
        <v>2389.95170525</v>
      </c>
      <c r="X288" s="53">
        <v>2418.9893731100001</v>
      </c>
      <c r="Y288" s="53">
        <v>2454.66952532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9" t="s">
        <v>69</v>
      </c>
      <c r="B290" s="161" t="s">
        <v>106</v>
      </c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70"/>
    </row>
    <row r="291" spans="1:25" s="23" customFormat="1" x14ac:dyDescent="0.2">
      <c r="A291" s="160"/>
      <c r="B291" s="45" t="s">
        <v>71</v>
      </c>
      <c r="C291" s="46" t="s">
        <v>72</v>
      </c>
      <c r="D291" s="47" t="s">
        <v>73</v>
      </c>
      <c r="E291" s="46" t="s">
        <v>74</v>
      </c>
      <c r="F291" s="46" t="s">
        <v>75</v>
      </c>
      <c r="G291" s="46" t="s">
        <v>76</v>
      </c>
      <c r="H291" s="46" t="s">
        <v>77</v>
      </c>
      <c r="I291" s="46" t="s">
        <v>78</v>
      </c>
      <c r="J291" s="46" t="s">
        <v>79</v>
      </c>
      <c r="K291" s="45" t="s">
        <v>80</v>
      </c>
      <c r="L291" s="46" t="s">
        <v>81</v>
      </c>
      <c r="M291" s="48" t="s">
        <v>82</v>
      </c>
      <c r="N291" s="45" t="s">
        <v>83</v>
      </c>
      <c r="O291" s="46" t="s">
        <v>84</v>
      </c>
      <c r="P291" s="48" t="s">
        <v>85</v>
      </c>
      <c r="Q291" s="47" t="s">
        <v>86</v>
      </c>
      <c r="R291" s="46" t="s">
        <v>87</v>
      </c>
      <c r="S291" s="47" t="s">
        <v>88</v>
      </c>
      <c r="T291" s="46" t="s">
        <v>89</v>
      </c>
      <c r="U291" s="47" t="s">
        <v>90</v>
      </c>
      <c r="V291" s="46" t="s">
        <v>91</v>
      </c>
      <c r="W291" s="47" t="s">
        <v>92</v>
      </c>
      <c r="X291" s="46" t="s">
        <v>93</v>
      </c>
      <c r="Y291" s="46" t="s">
        <v>94</v>
      </c>
    </row>
    <row r="292" spans="1:25" s="23" customFormat="1" ht="13.5" customHeight="1" x14ac:dyDescent="0.2">
      <c r="A292" s="50" t="s">
        <v>137</v>
      </c>
      <c r="B292" s="60">
        <v>3074.7331750800004</v>
      </c>
      <c r="C292" s="60">
        <v>3010.9508796500004</v>
      </c>
      <c r="D292" s="60">
        <v>3084.0919753899998</v>
      </c>
      <c r="E292" s="60">
        <v>3071.6597236900002</v>
      </c>
      <c r="F292" s="60">
        <v>3081.0890062300005</v>
      </c>
      <c r="G292" s="60">
        <v>3079.72445917</v>
      </c>
      <c r="H292" s="60">
        <v>3014.3077549999998</v>
      </c>
      <c r="I292" s="60">
        <v>2950.5026301400003</v>
      </c>
      <c r="J292" s="60">
        <v>2916.7052510900003</v>
      </c>
      <c r="K292" s="60">
        <v>2879.3745643500001</v>
      </c>
      <c r="L292" s="60">
        <v>2895.8183983200001</v>
      </c>
      <c r="M292" s="60">
        <v>2887.9746539600001</v>
      </c>
      <c r="N292" s="60">
        <v>2906.8274090200002</v>
      </c>
      <c r="O292" s="60">
        <v>2908.5298654200001</v>
      </c>
      <c r="P292" s="60">
        <v>2915.6515593300001</v>
      </c>
      <c r="Q292" s="60">
        <v>2924.2069254200001</v>
      </c>
      <c r="R292" s="60">
        <v>2927.1196614300002</v>
      </c>
      <c r="S292" s="60">
        <v>2902.5666283700002</v>
      </c>
      <c r="T292" s="60">
        <v>2846.3088334499998</v>
      </c>
      <c r="U292" s="60">
        <v>2826.8389027100002</v>
      </c>
      <c r="V292" s="60">
        <v>2849.1675074700001</v>
      </c>
      <c r="W292" s="60">
        <v>2859.9103459500002</v>
      </c>
      <c r="X292" s="60">
        <v>2896.7992151400003</v>
      </c>
      <c r="Y292" s="60">
        <v>2943.3812383599998</v>
      </c>
    </row>
    <row r="293" spans="1:25" s="54" customFormat="1" ht="15.75" x14ac:dyDescent="0.3">
      <c r="A293" s="52" t="s">
        <v>138</v>
      </c>
      <c r="B293" s="53">
        <v>2941.7414923900001</v>
      </c>
      <c r="C293" s="53">
        <v>2991.7656275999998</v>
      </c>
      <c r="D293" s="53">
        <v>3047.6256449700004</v>
      </c>
      <c r="E293" s="53">
        <v>3039.1859673400004</v>
      </c>
      <c r="F293" s="53">
        <v>3036.1947482700002</v>
      </c>
      <c r="G293" s="53">
        <v>3027.2243651099998</v>
      </c>
      <c r="H293" s="53">
        <v>2964.6531346800002</v>
      </c>
      <c r="I293" s="53">
        <v>2884.1093592799998</v>
      </c>
      <c r="J293" s="53">
        <v>2839.8245680999999</v>
      </c>
      <c r="K293" s="53">
        <v>2797.1029398300002</v>
      </c>
      <c r="L293" s="53">
        <v>2800.6034892900002</v>
      </c>
      <c r="M293" s="53">
        <v>2810.9762835199999</v>
      </c>
      <c r="N293" s="53">
        <v>2843.0833192999999</v>
      </c>
      <c r="O293" s="53">
        <v>2840.2138995400001</v>
      </c>
      <c r="P293" s="53">
        <v>2843.6399110399998</v>
      </c>
      <c r="Q293" s="53">
        <v>2855.1421960900002</v>
      </c>
      <c r="R293" s="53">
        <v>2849.3242956900003</v>
      </c>
      <c r="S293" s="53">
        <v>2829.3048548300003</v>
      </c>
      <c r="T293" s="53">
        <v>2773.3577580600004</v>
      </c>
      <c r="U293" s="53">
        <v>2754.9904087599998</v>
      </c>
      <c r="V293" s="53">
        <v>2775.1502735000004</v>
      </c>
      <c r="W293" s="53">
        <v>2798.1794766100002</v>
      </c>
      <c r="X293" s="53">
        <v>2840.9522959800001</v>
      </c>
      <c r="Y293" s="53">
        <v>2890.8785300200002</v>
      </c>
    </row>
    <row r="294" spans="1:25" s="54" customFormat="1" ht="15.75" x14ac:dyDescent="0.3">
      <c r="A294" s="52" t="s">
        <v>139</v>
      </c>
      <c r="B294" s="53">
        <v>2923.9752558199998</v>
      </c>
      <c r="C294" s="53">
        <v>2973.3273865900001</v>
      </c>
      <c r="D294" s="53">
        <v>3003.7558678100004</v>
      </c>
      <c r="E294" s="53">
        <v>3032.4014064800003</v>
      </c>
      <c r="F294" s="53">
        <v>3047.5769473099999</v>
      </c>
      <c r="G294" s="53">
        <v>3038.2952997000002</v>
      </c>
      <c r="H294" s="53">
        <v>2979.43466248</v>
      </c>
      <c r="I294" s="53">
        <v>2912.6777404600002</v>
      </c>
      <c r="J294" s="53">
        <v>2878.9324210000004</v>
      </c>
      <c r="K294" s="53">
        <v>2839.3484962900002</v>
      </c>
      <c r="L294" s="53">
        <v>2858.9816784000004</v>
      </c>
      <c r="M294" s="53">
        <v>2866.9514146500001</v>
      </c>
      <c r="N294" s="53">
        <v>2898.2802993300002</v>
      </c>
      <c r="O294" s="53">
        <v>2885.1771281600004</v>
      </c>
      <c r="P294" s="53">
        <v>2881.34614207</v>
      </c>
      <c r="Q294" s="53">
        <v>2885.4578485400002</v>
      </c>
      <c r="R294" s="53">
        <v>2880.6036726800003</v>
      </c>
      <c r="S294" s="53">
        <v>2854.8927916000002</v>
      </c>
      <c r="T294" s="53">
        <v>2796.4029214700004</v>
      </c>
      <c r="U294" s="53">
        <v>2770.0300446700003</v>
      </c>
      <c r="V294" s="53">
        <v>2796.39137097</v>
      </c>
      <c r="W294" s="53">
        <v>2803.7875986200002</v>
      </c>
      <c r="X294" s="53">
        <v>2853.8697163799998</v>
      </c>
      <c r="Y294" s="53">
        <v>2961.67711207</v>
      </c>
    </row>
    <row r="295" spans="1:25" s="54" customFormat="1" ht="15.75" x14ac:dyDescent="0.3">
      <c r="A295" s="52" t="s">
        <v>140</v>
      </c>
      <c r="B295" s="53">
        <v>2785.9237810300001</v>
      </c>
      <c r="C295" s="53">
        <v>2843.44871392</v>
      </c>
      <c r="D295" s="53">
        <v>2909.4135749799998</v>
      </c>
      <c r="E295" s="53">
        <v>2924.7354850000002</v>
      </c>
      <c r="F295" s="53">
        <v>2926.2837082200003</v>
      </c>
      <c r="G295" s="53">
        <v>2932.81848352</v>
      </c>
      <c r="H295" s="53">
        <v>2918.0291897500001</v>
      </c>
      <c r="I295" s="53">
        <v>2819.7541785600001</v>
      </c>
      <c r="J295" s="53">
        <v>2746.8626428500002</v>
      </c>
      <c r="K295" s="53">
        <v>2699.5845111500003</v>
      </c>
      <c r="L295" s="53">
        <v>2675.05358591</v>
      </c>
      <c r="M295" s="53">
        <v>2670.1338380699999</v>
      </c>
      <c r="N295" s="53">
        <v>2693.7981438300003</v>
      </c>
      <c r="O295" s="53">
        <v>2717.9702440400001</v>
      </c>
      <c r="P295" s="53">
        <v>2738.9439365200001</v>
      </c>
      <c r="Q295" s="53">
        <v>2742.2293723500002</v>
      </c>
      <c r="R295" s="53">
        <v>2735.4389507599999</v>
      </c>
      <c r="S295" s="53">
        <v>2710.2964618699998</v>
      </c>
      <c r="T295" s="53">
        <v>2647.0936612300002</v>
      </c>
      <c r="U295" s="53">
        <v>2633.4285789100004</v>
      </c>
      <c r="V295" s="53">
        <v>2655.7452623200002</v>
      </c>
      <c r="W295" s="53">
        <v>2678.4101709000001</v>
      </c>
      <c r="X295" s="53">
        <v>2718.7292026100004</v>
      </c>
      <c r="Y295" s="53">
        <v>2751.6815868100002</v>
      </c>
    </row>
    <row r="296" spans="1:25" s="54" customFormat="1" ht="15.75" x14ac:dyDescent="0.3">
      <c r="A296" s="52" t="s">
        <v>141</v>
      </c>
      <c r="B296" s="53">
        <v>2886.1589656800002</v>
      </c>
      <c r="C296" s="53">
        <v>2927.9236092700003</v>
      </c>
      <c r="D296" s="53">
        <v>2980.15313556</v>
      </c>
      <c r="E296" s="53">
        <v>2976.9375053000003</v>
      </c>
      <c r="F296" s="53">
        <v>2986.8994488100002</v>
      </c>
      <c r="G296" s="53">
        <v>2983.2096458200003</v>
      </c>
      <c r="H296" s="53">
        <v>2963.6504629299998</v>
      </c>
      <c r="I296" s="53">
        <v>2942.09984265</v>
      </c>
      <c r="J296" s="53">
        <v>2891.6988469600001</v>
      </c>
      <c r="K296" s="53">
        <v>2826.9545867900001</v>
      </c>
      <c r="L296" s="53">
        <v>2808.0958685800001</v>
      </c>
      <c r="M296" s="53">
        <v>2810.8426457100004</v>
      </c>
      <c r="N296" s="53">
        <v>2810.6205986599998</v>
      </c>
      <c r="O296" s="53">
        <v>2828.9418093900003</v>
      </c>
      <c r="P296" s="53">
        <v>2847.9590019400002</v>
      </c>
      <c r="Q296" s="53">
        <v>2863.0151974199998</v>
      </c>
      <c r="R296" s="53">
        <v>2854.8809203400001</v>
      </c>
      <c r="S296" s="53">
        <v>2830.91835158</v>
      </c>
      <c r="T296" s="53">
        <v>2765.7722669200002</v>
      </c>
      <c r="U296" s="53">
        <v>2755.89936704</v>
      </c>
      <c r="V296" s="53">
        <v>2772.3683407500002</v>
      </c>
      <c r="W296" s="53">
        <v>2787.8290772400001</v>
      </c>
      <c r="X296" s="53">
        <v>2827.3187723800002</v>
      </c>
      <c r="Y296" s="53">
        <v>2879.0964780100003</v>
      </c>
    </row>
    <row r="297" spans="1:25" s="54" customFormat="1" ht="15.75" x14ac:dyDescent="0.3">
      <c r="A297" s="52" t="s">
        <v>142</v>
      </c>
      <c r="B297" s="53">
        <v>2802.9845038200001</v>
      </c>
      <c r="C297" s="53">
        <v>2848.0166417300002</v>
      </c>
      <c r="D297" s="53">
        <v>2866.3476315799999</v>
      </c>
      <c r="E297" s="53">
        <v>2877.5557184500003</v>
      </c>
      <c r="F297" s="53">
        <v>2881.7734848999999</v>
      </c>
      <c r="G297" s="53">
        <v>2870.3026087899998</v>
      </c>
      <c r="H297" s="53">
        <v>2863.1167280999998</v>
      </c>
      <c r="I297" s="53">
        <v>2833.8498001100002</v>
      </c>
      <c r="J297" s="53">
        <v>2789.8667541700001</v>
      </c>
      <c r="K297" s="53">
        <v>2720.3913589399999</v>
      </c>
      <c r="L297" s="53">
        <v>2692.2017211800003</v>
      </c>
      <c r="M297" s="53">
        <v>2691.33989587</v>
      </c>
      <c r="N297" s="53">
        <v>2697.2548762800002</v>
      </c>
      <c r="O297" s="53">
        <v>2717.8496351700001</v>
      </c>
      <c r="P297" s="53">
        <v>2725.4344508000004</v>
      </c>
      <c r="Q297" s="53">
        <v>2739.7296508899999</v>
      </c>
      <c r="R297" s="53">
        <v>2728.9145468500001</v>
      </c>
      <c r="S297" s="53">
        <v>2701.7336535600002</v>
      </c>
      <c r="T297" s="53">
        <v>2634.2910347400002</v>
      </c>
      <c r="U297" s="53">
        <v>2618.5288740699998</v>
      </c>
      <c r="V297" s="53">
        <v>2648.5292391100002</v>
      </c>
      <c r="W297" s="53">
        <v>2670.5241325400002</v>
      </c>
      <c r="X297" s="53">
        <v>2711.0196446600003</v>
      </c>
      <c r="Y297" s="53">
        <v>2749.3945239700001</v>
      </c>
    </row>
    <row r="298" spans="1:25" s="54" customFormat="1" ht="15.75" x14ac:dyDescent="0.3">
      <c r="A298" s="52" t="s">
        <v>143</v>
      </c>
      <c r="B298" s="53">
        <v>2759.1061046100003</v>
      </c>
      <c r="C298" s="53">
        <v>2804.3956920199998</v>
      </c>
      <c r="D298" s="53">
        <v>2858.7497986500002</v>
      </c>
      <c r="E298" s="53">
        <v>2848.3276152100002</v>
      </c>
      <c r="F298" s="53">
        <v>2849.2636843400001</v>
      </c>
      <c r="G298" s="53">
        <v>2834.4876634399998</v>
      </c>
      <c r="H298" s="53">
        <v>2826.7118266500001</v>
      </c>
      <c r="I298" s="53">
        <v>2786.42815397</v>
      </c>
      <c r="J298" s="53">
        <v>2745.25007706</v>
      </c>
      <c r="K298" s="53">
        <v>2729.4542590199999</v>
      </c>
      <c r="L298" s="53">
        <v>2696.8990948600003</v>
      </c>
      <c r="M298" s="53">
        <v>2705.3165283400003</v>
      </c>
      <c r="N298" s="53">
        <v>2720.70403493</v>
      </c>
      <c r="O298" s="53">
        <v>2739.05583858</v>
      </c>
      <c r="P298" s="53">
        <v>2739.26665189</v>
      </c>
      <c r="Q298" s="53">
        <v>2754.8685406599998</v>
      </c>
      <c r="R298" s="53">
        <v>2744.4503792700002</v>
      </c>
      <c r="S298" s="53">
        <v>2719.00775789</v>
      </c>
      <c r="T298" s="53">
        <v>2668.4954390399998</v>
      </c>
      <c r="U298" s="53">
        <v>2663.8087427199998</v>
      </c>
      <c r="V298" s="53">
        <v>2676.5947686200002</v>
      </c>
      <c r="W298" s="53">
        <v>2691.8934931800004</v>
      </c>
      <c r="X298" s="53">
        <v>2744.1309480199998</v>
      </c>
      <c r="Y298" s="53">
        <v>2781.77754508</v>
      </c>
    </row>
    <row r="299" spans="1:25" s="54" customFormat="1" ht="15.75" x14ac:dyDescent="0.3">
      <c r="A299" s="52" t="s">
        <v>144</v>
      </c>
      <c r="B299" s="53">
        <v>2805.8048300400001</v>
      </c>
      <c r="C299" s="53">
        <v>2884.9433662199999</v>
      </c>
      <c r="D299" s="53">
        <v>2959.3032247800002</v>
      </c>
      <c r="E299" s="53">
        <v>2973.6863947800002</v>
      </c>
      <c r="F299" s="53">
        <v>2979.9849703099999</v>
      </c>
      <c r="G299" s="53">
        <v>2966.3062485500004</v>
      </c>
      <c r="H299" s="53">
        <v>2915.0918770300004</v>
      </c>
      <c r="I299" s="53">
        <v>2945.8894121100002</v>
      </c>
      <c r="J299" s="53">
        <v>2914.9300000200001</v>
      </c>
      <c r="K299" s="53">
        <v>2874.9659851400002</v>
      </c>
      <c r="L299" s="53">
        <v>2855.56804311</v>
      </c>
      <c r="M299" s="53">
        <v>2852.9591638299999</v>
      </c>
      <c r="N299" s="53">
        <v>2828.7130390299999</v>
      </c>
      <c r="O299" s="53">
        <v>2846.9352356700001</v>
      </c>
      <c r="P299" s="53">
        <v>2892.21617952</v>
      </c>
      <c r="Q299" s="53">
        <v>2880.8442258499999</v>
      </c>
      <c r="R299" s="53">
        <v>2879.4693749400003</v>
      </c>
      <c r="S299" s="53">
        <v>2866.2864196400001</v>
      </c>
      <c r="T299" s="53">
        <v>2812.0481974499999</v>
      </c>
      <c r="U299" s="53">
        <v>2811.2378633799999</v>
      </c>
      <c r="V299" s="53">
        <v>2836.1257734300002</v>
      </c>
      <c r="W299" s="53">
        <v>2837.5765622200001</v>
      </c>
      <c r="X299" s="53">
        <v>2877.0456843700003</v>
      </c>
      <c r="Y299" s="53">
        <v>2912.3902999000002</v>
      </c>
    </row>
    <row r="300" spans="1:25" s="54" customFormat="1" ht="15.75" x14ac:dyDescent="0.3">
      <c r="A300" s="52" t="s">
        <v>145</v>
      </c>
      <c r="B300" s="53">
        <v>2888.6122091000002</v>
      </c>
      <c r="C300" s="53">
        <v>2907.6218898400002</v>
      </c>
      <c r="D300" s="53">
        <v>3008.1277475100001</v>
      </c>
      <c r="E300" s="53">
        <v>3058.3667203800001</v>
      </c>
      <c r="F300" s="53">
        <v>3070.0240314600001</v>
      </c>
      <c r="G300" s="53">
        <v>3042.0929151099999</v>
      </c>
      <c r="H300" s="53">
        <v>2980.8538093100001</v>
      </c>
      <c r="I300" s="53">
        <v>2942.4950259900002</v>
      </c>
      <c r="J300" s="53">
        <v>2923.82066743</v>
      </c>
      <c r="K300" s="53">
        <v>2893.3216611900002</v>
      </c>
      <c r="L300" s="53">
        <v>2885.8428612100001</v>
      </c>
      <c r="M300" s="53">
        <v>2888.4441440600003</v>
      </c>
      <c r="N300" s="53">
        <v>2898.3634628899999</v>
      </c>
      <c r="O300" s="53">
        <v>2901.3212301600001</v>
      </c>
      <c r="P300" s="53">
        <v>2914.7244493200001</v>
      </c>
      <c r="Q300" s="53">
        <v>2933.4083784600002</v>
      </c>
      <c r="R300" s="53">
        <v>2909.3203741200005</v>
      </c>
      <c r="S300" s="53">
        <v>2903.79341518</v>
      </c>
      <c r="T300" s="53">
        <v>2862.2119002700001</v>
      </c>
      <c r="U300" s="53">
        <v>2867.0476323800003</v>
      </c>
      <c r="V300" s="53">
        <v>2877.0477778200002</v>
      </c>
      <c r="W300" s="53">
        <v>2887.1465094499999</v>
      </c>
      <c r="X300" s="53">
        <v>2938.4515689899999</v>
      </c>
      <c r="Y300" s="53">
        <v>2969.9435732000002</v>
      </c>
    </row>
    <row r="301" spans="1:25" s="54" customFormat="1" ht="15.75" x14ac:dyDescent="0.3">
      <c r="A301" s="52" t="s">
        <v>146</v>
      </c>
      <c r="B301" s="53">
        <v>2978.3538524800001</v>
      </c>
      <c r="C301" s="53">
        <v>3006.5327819000004</v>
      </c>
      <c r="D301" s="53">
        <v>3017.9506594900004</v>
      </c>
      <c r="E301" s="53">
        <v>3032.1753990500001</v>
      </c>
      <c r="F301" s="53">
        <v>3055.4430630500001</v>
      </c>
      <c r="G301" s="53">
        <v>3035.9776479299999</v>
      </c>
      <c r="H301" s="53">
        <v>2984.2702709900004</v>
      </c>
      <c r="I301" s="53">
        <v>2933.4964146299999</v>
      </c>
      <c r="J301" s="53">
        <v>2894.7474048600002</v>
      </c>
      <c r="K301" s="53">
        <v>2861.8348113700004</v>
      </c>
      <c r="L301" s="53">
        <v>2847.30439015</v>
      </c>
      <c r="M301" s="53">
        <v>2862.6356079000002</v>
      </c>
      <c r="N301" s="53">
        <v>2873.5413271500001</v>
      </c>
      <c r="O301" s="53">
        <v>2889.0848178900001</v>
      </c>
      <c r="P301" s="53">
        <v>2903.6064413800004</v>
      </c>
      <c r="Q301" s="53">
        <v>2929.5517809100002</v>
      </c>
      <c r="R301" s="53">
        <v>2931.47704694</v>
      </c>
      <c r="S301" s="53">
        <v>2886.84325979</v>
      </c>
      <c r="T301" s="53">
        <v>2834.4520171000004</v>
      </c>
      <c r="U301" s="53">
        <v>2836.7642550500004</v>
      </c>
      <c r="V301" s="53">
        <v>2862.75686038</v>
      </c>
      <c r="W301" s="53">
        <v>2880.6022732600004</v>
      </c>
      <c r="X301" s="53">
        <v>2922.14783459</v>
      </c>
      <c r="Y301" s="53">
        <v>3010.40050036</v>
      </c>
    </row>
    <row r="302" spans="1:25" s="54" customFormat="1" ht="15.75" x14ac:dyDescent="0.3">
      <c r="A302" s="52" t="s">
        <v>147</v>
      </c>
      <c r="B302" s="53">
        <v>2891.5665904300004</v>
      </c>
      <c r="C302" s="53">
        <v>2916.55951125</v>
      </c>
      <c r="D302" s="53">
        <v>2953.6978050600001</v>
      </c>
      <c r="E302" s="53">
        <v>2937.7525132500004</v>
      </c>
      <c r="F302" s="53">
        <v>2946.1554944300001</v>
      </c>
      <c r="G302" s="53">
        <v>2949.8647930500001</v>
      </c>
      <c r="H302" s="53">
        <v>2921.4293173599999</v>
      </c>
      <c r="I302" s="53">
        <v>2897.1974996899999</v>
      </c>
      <c r="J302" s="53">
        <v>2897.7445390600001</v>
      </c>
      <c r="K302" s="53">
        <v>2844.2655346400002</v>
      </c>
      <c r="L302" s="53">
        <v>2811.4124784700002</v>
      </c>
      <c r="M302" s="53">
        <v>2806.7273039199999</v>
      </c>
      <c r="N302" s="53">
        <v>2822.6052567699999</v>
      </c>
      <c r="O302" s="53">
        <v>2838.8988529600001</v>
      </c>
      <c r="P302" s="53">
        <v>2848.3389111800002</v>
      </c>
      <c r="Q302" s="53">
        <v>2855.2471401100001</v>
      </c>
      <c r="R302" s="53">
        <v>2849.71086165</v>
      </c>
      <c r="S302" s="53">
        <v>2816.3050981699998</v>
      </c>
      <c r="T302" s="53">
        <v>2758.8816549200001</v>
      </c>
      <c r="U302" s="53">
        <v>2762.99518807</v>
      </c>
      <c r="V302" s="53">
        <v>2788.4737466200004</v>
      </c>
      <c r="W302" s="53">
        <v>2808.5114840900001</v>
      </c>
      <c r="X302" s="53">
        <v>2846.5276359099998</v>
      </c>
      <c r="Y302" s="53">
        <v>2864.7924295500002</v>
      </c>
    </row>
    <row r="303" spans="1:25" s="54" customFormat="1" ht="15.75" x14ac:dyDescent="0.3">
      <c r="A303" s="52" t="s">
        <v>148</v>
      </c>
      <c r="B303" s="53">
        <v>2789.8587345300002</v>
      </c>
      <c r="C303" s="53">
        <v>2831.7565987100002</v>
      </c>
      <c r="D303" s="53">
        <v>2856.8589994100003</v>
      </c>
      <c r="E303" s="53">
        <v>2853.48934061</v>
      </c>
      <c r="F303" s="53">
        <v>2856.6587913800004</v>
      </c>
      <c r="G303" s="53">
        <v>2859.4092447200001</v>
      </c>
      <c r="H303" s="53">
        <v>2858.4263001600002</v>
      </c>
      <c r="I303" s="53">
        <v>2850.8593678500001</v>
      </c>
      <c r="J303" s="53">
        <v>2827.68925365</v>
      </c>
      <c r="K303" s="53">
        <v>2784.8428184700001</v>
      </c>
      <c r="L303" s="53">
        <v>2754.7423969600004</v>
      </c>
      <c r="M303" s="53">
        <v>2741.5579226500004</v>
      </c>
      <c r="N303" s="53">
        <v>2742.1570235600002</v>
      </c>
      <c r="O303" s="53">
        <v>2766.3263477199998</v>
      </c>
      <c r="P303" s="53">
        <v>2778.4169054100003</v>
      </c>
      <c r="Q303" s="53">
        <v>2779.5561342199999</v>
      </c>
      <c r="R303" s="53">
        <v>2769.5039420000003</v>
      </c>
      <c r="S303" s="53">
        <v>2728.1681451000004</v>
      </c>
      <c r="T303" s="53">
        <v>2688.4374463200002</v>
      </c>
      <c r="U303" s="53">
        <v>2688.14800117</v>
      </c>
      <c r="V303" s="53">
        <v>2710.8701458200003</v>
      </c>
      <c r="W303" s="53">
        <v>2722.0559152200003</v>
      </c>
      <c r="X303" s="53">
        <v>2762.9762758400002</v>
      </c>
      <c r="Y303" s="53">
        <v>2810.3446385900002</v>
      </c>
    </row>
    <row r="304" spans="1:25" s="54" customFormat="1" ht="15.75" x14ac:dyDescent="0.3">
      <c r="A304" s="52" t="s">
        <v>149</v>
      </c>
      <c r="B304" s="53">
        <v>2829.8521603600002</v>
      </c>
      <c r="C304" s="53">
        <v>2875.9186775500002</v>
      </c>
      <c r="D304" s="53">
        <v>2893.2242285800003</v>
      </c>
      <c r="E304" s="53">
        <v>2886.3567013000002</v>
      </c>
      <c r="F304" s="53">
        <v>2879.61523554</v>
      </c>
      <c r="G304" s="53">
        <v>2883.2862704500003</v>
      </c>
      <c r="H304" s="53">
        <v>2849.2665832700004</v>
      </c>
      <c r="I304" s="53">
        <v>2787.74482188</v>
      </c>
      <c r="J304" s="53">
        <v>2764.1214079700003</v>
      </c>
      <c r="K304" s="53">
        <v>2736.65995028</v>
      </c>
      <c r="L304" s="53">
        <v>2753.1518408600004</v>
      </c>
      <c r="M304" s="53">
        <v>2755.58037307</v>
      </c>
      <c r="N304" s="53">
        <v>2771.7121809600003</v>
      </c>
      <c r="O304" s="53">
        <v>2789.0723406100001</v>
      </c>
      <c r="P304" s="53">
        <v>2800.6656305200004</v>
      </c>
      <c r="Q304" s="53">
        <v>2827.7058657300004</v>
      </c>
      <c r="R304" s="53">
        <v>2829.0313540000002</v>
      </c>
      <c r="S304" s="53">
        <v>2786.6503912300004</v>
      </c>
      <c r="T304" s="53">
        <v>2705.2204558200001</v>
      </c>
      <c r="U304" s="53">
        <v>2696.0127416800001</v>
      </c>
      <c r="V304" s="53">
        <v>2722.7606350800002</v>
      </c>
      <c r="W304" s="53">
        <v>2748.1438352599998</v>
      </c>
      <c r="X304" s="53">
        <v>2785.8086909399999</v>
      </c>
      <c r="Y304" s="53">
        <v>2808.9862249300004</v>
      </c>
    </row>
    <row r="305" spans="1:25" s="54" customFormat="1" ht="15.75" x14ac:dyDescent="0.3">
      <c r="A305" s="52" t="s">
        <v>150</v>
      </c>
      <c r="B305" s="53">
        <v>2915.4776112999998</v>
      </c>
      <c r="C305" s="53">
        <v>2938.95173948</v>
      </c>
      <c r="D305" s="53">
        <v>2961.0507918500002</v>
      </c>
      <c r="E305" s="53">
        <v>2932.9130229100001</v>
      </c>
      <c r="F305" s="53">
        <v>2934.0627754799998</v>
      </c>
      <c r="G305" s="53">
        <v>2942.22627784</v>
      </c>
      <c r="H305" s="53">
        <v>2907.5505985200002</v>
      </c>
      <c r="I305" s="53">
        <v>2887.3427055299999</v>
      </c>
      <c r="J305" s="53">
        <v>2848.3746810299999</v>
      </c>
      <c r="K305" s="53">
        <v>2810.1654200000003</v>
      </c>
      <c r="L305" s="53">
        <v>2800.9178136600003</v>
      </c>
      <c r="M305" s="53">
        <v>2816.65968036</v>
      </c>
      <c r="N305" s="53">
        <v>2833.0163393000003</v>
      </c>
      <c r="O305" s="53">
        <v>2847.6904284100001</v>
      </c>
      <c r="P305" s="53">
        <v>2842.7318973299998</v>
      </c>
      <c r="Q305" s="53">
        <v>2843.0758700000001</v>
      </c>
      <c r="R305" s="53">
        <v>2832.7479407000001</v>
      </c>
      <c r="S305" s="53">
        <v>2796.5206955200001</v>
      </c>
      <c r="T305" s="53">
        <v>2749.8796901800001</v>
      </c>
      <c r="U305" s="53">
        <v>2745.6408314600003</v>
      </c>
      <c r="V305" s="53">
        <v>2783.2700518199999</v>
      </c>
      <c r="W305" s="53">
        <v>2792.4008048599999</v>
      </c>
      <c r="X305" s="53">
        <v>2836.4523034000003</v>
      </c>
      <c r="Y305" s="53">
        <v>2880.06018571</v>
      </c>
    </row>
    <row r="306" spans="1:25" s="54" customFormat="1" ht="15.75" x14ac:dyDescent="0.3">
      <c r="A306" s="52" t="s">
        <v>151</v>
      </c>
      <c r="B306" s="53">
        <v>2965.7375995500001</v>
      </c>
      <c r="C306" s="53">
        <v>3021.3516094800002</v>
      </c>
      <c r="D306" s="53">
        <v>3032.8566584999999</v>
      </c>
      <c r="E306" s="53">
        <v>3030.4325600100001</v>
      </c>
      <c r="F306" s="53">
        <v>3023.4568472700003</v>
      </c>
      <c r="G306" s="53">
        <v>3029.1229752200002</v>
      </c>
      <c r="H306" s="53">
        <v>2991.29332604</v>
      </c>
      <c r="I306" s="53">
        <v>2910.5282830000001</v>
      </c>
      <c r="J306" s="53">
        <v>2865.89405472</v>
      </c>
      <c r="K306" s="53">
        <v>2831.84454813</v>
      </c>
      <c r="L306" s="53">
        <v>2820.4796447099998</v>
      </c>
      <c r="M306" s="53">
        <v>2822.6879468799998</v>
      </c>
      <c r="N306" s="53">
        <v>2839.5779656900004</v>
      </c>
      <c r="O306" s="53">
        <v>2827.5259657800002</v>
      </c>
      <c r="P306" s="53">
        <v>2822.2226936900001</v>
      </c>
      <c r="Q306" s="53">
        <v>2856.6640043799998</v>
      </c>
      <c r="R306" s="53">
        <v>2882.3508538000001</v>
      </c>
      <c r="S306" s="53">
        <v>2850.74044847</v>
      </c>
      <c r="T306" s="53">
        <v>2777.2880792000001</v>
      </c>
      <c r="U306" s="53">
        <v>2790.9687709300001</v>
      </c>
      <c r="V306" s="53">
        <v>2818.7321218699999</v>
      </c>
      <c r="W306" s="53">
        <v>2833.7886710100001</v>
      </c>
      <c r="X306" s="53">
        <v>2874.7414420499999</v>
      </c>
      <c r="Y306" s="53">
        <v>2924.2791849700002</v>
      </c>
    </row>
    <row r="307" spans="1:25" s="54" customFormat="1" ht="15.75" x14ac:dyDescent="0.3">
      <c r="A307" s="52" t="s">
        <v>152</v>
      </c>
      <c r="B307" s="53">
        <v>2910.3072169400002</v>
      </c>
      <c r="C307" s="53">
        <v>2944.9277673900001</v>
      </c>
      <c r="D307" s="53">
        <v>2977.1202175600001</v>
      </c>
      <c r="E307" s="53">
        <v>2968.00246238</v>
      </c>
      <c r="F307" s="53">
        <v>2960.5453183</v>
      </c>
      <c r="G307" s="53">
        <v>2955.6174805800001</v>
      </c>
      <c r="H307" s="53">
        <v>2900.4718492700003</v>
      </c>
      <c r="I307" s="53">
        <v>2859.8525516999998</v>
      </c>
      <c r="J307" s="53">
        <v>2837.7817904200001</v>
      </c>
      <c r="K307" s="53">
        <v>2832.66489542</v>
      </c>
      <c r="L307" s="53">
        <v>2863.5852693000002</v>
      </c>
      <c r="M307" s="53">
        <v>2871.3392817000004</v>
      </c>
      <c r="N307" s="53">
        <v>2893.6629853900004</v>
      </c>
      <c r="O307" s="53">
        <v>2889.13408798</v>
      </c>
      <c r="P307" s="53">
        <v>2872.3489789800001</v>
      </c>
      <c r="Q307" s="53">
        <v>2874.6097937700001</v>
      </c>
      <c r="R307" s="53">
        <v>2920.7000395200002</v>
      </c>
      <c r="S307" s="53">
        <v>2880.30861112</v>
      </c>
      <c r="T307" s="53">
        <v>2790.6089794300001</v>
      </c>
      <c r="U307" s="53">
        <v>2791.1884779100001</v>
      </c>
      <c r="V307" s="53">
        <v>2817.26605651</v>
      </c>
      <c r="W307" s="53">
        <v>2838.7212643500002</v>
      </c>
      <c r="X307" s="53">
        <v>2867.5019738000001</v>
      </c>
      <c r="Y307" s="53">
        <v>2911.47379013</v>
      </c>
    </row>
    <row r="308" spans="1:25" s="54" customFormat="1" ht="15.75" x14ac:dyDescent="0.3">
      <c r="A308" s="52" t="s">
        <v>153</v>
      </c>
      <c r="B308" s="53">
        <v>2942.0731463900001</v>
      </c>
      <c r="C308" s="53">
        <v>2986.7943221100004</v>
      </c>
      <c r="D308" s="53">
        <v>3003.81054309</v>
      </c>
      <c r="E308" s="53">
        <v>3001.59460816</v>
      </c>
      <c r="F308" s="53">
        <v>2993.3367529400002</v>
      </c>
      <c r="G308" s="53">
        <v>2993.58595986</v>
      </c>
      <c r="H308" s="53">
        <v>2945.09917928</v>
      </c>
      <c r="I308" s="53">
        <v>2867.4750716100002</v>
      </c>
      <c r="J308" s="53">
        <v>2785.4736103800001</v>
      </c>
      <c r="K308" s="53">
        <v>2792.5798825800002</v>
      </c>
      <c r="L308" s="53">
        <v>2792.0556302000005</v>
      </c>
      <c r="M308" s="53">
        <v>2811.7725659900002</v>
      </c>
      <c r="N308" s="53">
        <v>2828.9044952200002</v>
      </c>
      <c r="O308" s="53">
        <v>2865.7011849199998</v>
      </c>
      <c r="P308" s="53">
        <v>2919.5711040300002</v>
      </c>
      <c r="Q308" s="53">
        <v>2901.19296029</v>
      </c>
      <c r="R308" s="53">
        <v>2907.7618980200004</v>
      </c>
      <c r="S308" s="53">
        <v>2863.5860266</v>
      </c>
      <c r="T308" s="53">
        <v>2804.16815855</v>
      </c>
      <c r="U308" s="53">
        <v>2790.9759765500003</v>
      </c>
      <c r="V308" s="53">
        <v>2852.6987948800002</v>
      </c>
      <c r="W308" s="53">
        <v>2863.8614183999998</v>
      </c>
      <c r="X308" s="53">
        <v>2871.3562349399999</v>
      </c>
      <c r="Y308" s="53">
        <v>2948.8427481200001</v>
      </c>
    </row>
    <row r="309" spans="1:25" s="54" customFormat="1" ht="15.75" x14ac:dyDescent="0.3">
      <c r="A309" s="52" t="s">
        <v>154</v>
      </c>
      <c r="B309" s="53">
        <v>2946.5354846199998</v>
      </c>
      <c r="C309" s="53">
        <v>2929.50609558</v>
      </c>
      <c r="D309" s="53">
        <v>2954.4848938</v>
      </c>
      <c r="E309" s="53">
        <v>2961.54864305</v>
      </c>
      <c r="F309" s="53">
        <v>2965.1895696400002</v>
      </c>
      <c r="G309" s="53">
        <v>2950.8992354800002</v>
      </c>
      <c r="H309" s="53">
        <v>2941.4831889799998</v>
      </c>
      <c r="I309" s="53">
        <v>2974.4663074199998</v>
      </c>
      <c r="J309" s="53">
        <v>2948.6311723400004</v>
      </c>
      <c r="K309" s="53">
        <v>2888.2161511000004</v>
      </c>
      <c r="L309" s="53">
        <v>2868.3332754800003</v>
      </c>
      <c r="M309" s="53">
        <v>2868.4085734199998</v>
      </c>
      <c r="N309" s="53">
        <v>2853.7630284900001</v>
      </c>
      <c r="O309" s="53">
        <v>2868.5714676900002</v>
      </c>
      <c r="P309" s="53">
        <v>2906.22746327</v>
      </c>
      <c r="Q309" s="53">
        <v>2907.8419287500001</v>
      </c>
      <c r="R309" s="53">
        <v>2918.09221359</v>
      </c>
      <c r="S309" s="53">
        <v>2892.9712319300002</v>
      </c>
      <c r="T309" s="53">
        <v>2845.4052274400001</v>
      </c>
      <c r="U309" s="53">
        <v>2848.8666346800001</v>
      </c>
      <c r="V309" s="53">
        <v>2873.8671076099999</v>
      </c>
      <c r="W309" s="53">
        <v>2891.3554033099999</v>
      </c>
      <c r="X309" s="53">
        <v>2922.4866158100003</v>
      </c>
      <c r="Y309" s="53">
        <v>2970.0457845800001</v>
      </c>
    </row>
    <row r="310" spans="1:25" s="54" customFormat="1" ht="15.75" x14ac:dyDescent="0.3">
      <c r="A310" s="52" t="s">
        <v>155</v>
      </c>
      <c r="B310" s="53">
        <v>2998.31148596</v>
      </c>
      <c r="C310" s="53">
        <v>3005.8695911100003</v>
      </c>
      <c r="D310" s="53">
        <v>3043.62008556</v>
      </c>
      <c r="E310" s="53">
        <v>3049.7882834100001</v>
      </c>
      <c r="F310" s="53">
        <v>3041.6520301600003</v>
      </c>
      <c r="G310" s="53">
        <v>3047.1943040900001</v>
      </c>
      <c r="H310" s="53">
        <v>3037.82726202</v>
      </c>
      <c r="I310" s="53">
        <v>3030.3188651199998</v>
      </c>
      <c r="J310" s="53">
        <v>3017.5714727200002</v>
      </c>
      <c r="K310" s="53">
        <v>2976.0235207800001</v>
      </c>
      <c r="L310" s="53">
        <v>2938.3019998700001</v>
      </c>
      <c r="M310" s="53">
        <v>2929.0093167800001</v>
      </c>
      <c r="N310" s="53">
        <v>2943.07329256</v>
      </c>
      <c r="O310" s="53">
        <v>2975.8644495200001</v>
      </c>
      <c r="P310" s="53">
        <v>2976.9593586199999</v>
      </c>
      <c r="Q310" s="53">
        <v>2990.5145112199998</v>
      </c>
      <c r="R310" s="53">
        <v>2972.9222758699998</v>
      </c>
      <c r="S310" s="53">
        <v>2953.74095059</v>
      </c>
      <c r="T310" s="53">
        <v>2904.73276713</v>
      </c>
      <c r="U310" s="53">
        <v>2907.4029888499999</v>
      </c>
      <c r="V310" s="53">
        <v>2936.5179051700002</v>
      </c>
      <c r="W310" s="53">
        <v>2951.4909827199999</v>
      </c>
      <c r="X310" s="53">
        <v>2993.5404402499998</v>
      </c>
      <c r="Y310" s="53">
        <v>3031.5196632200004</v>
      </c>
    </row>
    <row r="311" spans="1:25" s="54" customFormat="1" ht="15.75" x14ac:dyDescent="0.3">
      <c r="A311" s="52" t="s">
        <v>156</v>
      </c>
      <c r="B311" s="53">
        <v>2982.1420042700001</v>
      </c>
      <c r="C311" s="53">
        <v>3021.1740025200002</v>
      </c>
      <c r="D311" s="53">
        <v>3075.0546234399999</v>
      </c>
      <c r="E311" s="53">
        <v>3055.36359051</v>
      </c>
      <c r="F311" s="53">
        <v>3051.5882382200002</v>
      </c>
      <c r="G311" s="53">
        <v>3054.8701332199998</v>
      </c>
      <c r="H311" s="53">
        <v>3012.8775103799999</v>
      </c>
      <c r="I311" s="53">
        <v>2974.1381626000002</v>
      </c>
      <c r="J311" s="53">
        <v>2954.4629404500001</v>
      </c>
      <c r="K311" s="53">
        <v>2909.6793689900001</v>
      </c>
      <c r="L311" s="53">
        <v>2935.2323377100001</v>
      </c>
      <c r="M311" s="53">
        <v>2953.3672704600003</v>
      </c>
      <c r="N311" s="53">
        <v>2961.5192720900004</v>
      </c>
      <c r="O311" s="53">
        <v>2986.5560900600003</v>
      </c>
      <c r="P311" s="53">
        <v>2998.3124439100002</v>
      </c>
      <c r="Q311" s="53">
        <v>3000.2215593300002</v>
      </c>
      <c r="R311" s="53">
        <v>2993.6819528800002</v>
      </c>
      <c r="S311" s="53">
        <v>2956.08019844</v>
      </c>
      <c r="T311" s="53">
        <v>2885.27202936</v>
      </c>
      <c r="U311" s="53">
        <v>2890.1919698400002</v>
      </c>
      <c r="V311" s="53">
        <v>2914.0562741399999</v>
      </c>
      <c r="W311" s="53">
        <v>2925.4792891400002</v>
      </c>
      <c r="X311" s="53">
        <v>2949.9757859000001</v>
      </c>
      <c r="Y311" s="53">
        <v>2989.97331562</v>
      </c>
    </row>
    <row r="312" spans="1:25" s="54" customFormat="1" ht="15.75" x14ac:dyDescent="0.3">
      <c r="A312" s="52" t="s">
        <v>157</v>
      </c>
      <c r="B312" s="53">
        <v>2958.0119855800003</v>
      </c>
      <c r="C312" s="53">
        <v>2992.4934186</v>
      </c>
      <c r="D312" s="53">
        <v>3020.3985515700001</v>
      </c>
      <c r="E312" s="53">
        <v>3003.8498289200002</v>
      </c>
      <c r="F312" s="53">
        <v>2983.3811823000001</v>
      </c>
      <c r="G312" s="53">
        <v>2977.3424872400001</v>
      </c>
      <c r="H312" s="53">
        <v>2973.8291005900001</v>
      </c>
      <c r="I312" s="53">
        <v>2963.4783968000002</v>
      </c>
      <c r="J312" s="53">
        <v>2917.9236604500002</v>
      </c>
      <c r="K312" s="53">
        <v>2920.5981195100003</v>
      </c>
      <c r="L312" s="53">
        <v>2963.8032355599998</v>
      </c>
      <c r="M312" s="53">
        <v>2988.8459749000003</v>
      </c>
      <c r="N312" s="53">
        <v>2970.9065941200001</v>
      </c>
      <c r="O312" s="53">
        <v>2957.4574072700002</v>
      </c>
      <c r="P312" s="53">
        <v>2958.8309166200002</v>
      </c>
      <c r="Q312" s="53">
        <v>2959.7635707099998</v>
      </c>
      <c r="R312" s="53">
        <v>2957.0935279800001</v>
      </c>
      <c r="S312" s="53">
        <v>2941.5816660800001</v>
      </c>
      <c r="T312" s="53">
        <v>2893.13438653</v>
      </c>
      <c r="U312" s="53">
        <v>2872.06713012</v>
      </c>
      <c r="V312" s="53">
        <v>2879.6696284099999</v>
      </c>
      <c r="W312" s="53">
        <v>2890.0447976</v>
      </c>
      <c r="X312" s="53">
        <v>2917.9539666199998</v>
      </c>
      <c r="Y312" s="53">
        <v>2942.2874942600001</v>
      </c>
    </row>
    <row r="313" spans="1:25" s="54" customFormat="1" ht="15.75" x14ac:dyDescent="0.3">
      <c r="A313" s="52" t="s">
        <v>158</v>
      </c>
      <c r="B313" s="53">
        <v>2863.9832277700002</v>
      </c>
      <c r="C313" s="53">
        <v>2900.2471851300002</v>
      </c>
      <c r="D313" s="53">
        <v>2953.8145308800003</v>
      </c>
      <c r="E313" s="53">
        <v>2954.2221262000003</v>
      </c>
      <c r="F313" s="53">
        <v>2949.7643674999999</v>
      </c>
      <c r="G313" s="53">
        <v>2941.3853961499999</v>
      </c>
      <c r="H313" s="53">
        <v>2906.0678989899998</v>
      </c>
      <c r="I313" s="53">
        <v>2843.2010472299999</v>
      </c>
      <c r="J313" s="53">
        <v>2812.7397039300004</v>
      </c>
      <c r="K313" s="53">
        <v>2824.5083424000004</v>
      </c>
      <c r="L313" s="53">
        <v>2840.5592661700002</v>
      </c>
      <c r="M313" s="53">
        <v>2912.4066406600004</v>
      </c>
      <c r="N313" s="53">
        <v>2922.3129615300004</v>
      </c>
      <c r="O313" s="53">
        <v>2934.01791198</v>
      </c>
      <c r="P313" s="53">
        <v>2949.8378311000001</v>
      </c>
      <c r="Q313" s="53">
        <v>2959.1012802900004</v>
      </c>
      <c r="R313" s="53">
        <v>2953.1824194999999</v>
      </c>
      <c r="S313" s="53">
        <v>2921.7474209500001</v>
      </c>
      <c r="T313" s="53">
        <v>2855.8081073399999</v>
      </c>
      <c r="U313" s="53">
        <v>2826.7777405400002</v>
      </c>
      <c r="V313" s="53">
        <v>2807.5891886099998</v>
      </c>
      <c r="W313" s="53">
        <v>2780.69534191</v>
      </c>
      <c r="X313" s="53">
        <v>2805.4191496800004</v>
      </c>
      <c r="Y313" s="53">
        <v>2858.6343681300004</v>
      </c>
    </row>
    <row r="314" spans="1:25" s="54" customFormat="1" ht="15.75" x14ac:dyDescent="0.3">
      <c r="A314" s="52" t="s">
        <v>159</v>
      </c>
      <c r="B314" s="53">
        <v>2901.6920799899999</v>
      </c>
      <c r="C314" s="53">
        <v>2956.0806937100001</v>
      </c>
      <c r="D314" s="53">
        <v>3002.2373631600003</v>
      </c>
      <c r="E314" s="53">
        <v>2982.686314</v>
      </c>
      <c r="F314" s="53">
        <v>2986.8977858300004</v>
      </c>
      <c r="G314" s="53">
        <v>2964.001612</v>
      </c>
      <c r="H314" s="53">
        <v>2921.0526046000004</v>
      </c>
      <c r="I314" s="53">
        <v>2881.4529859499999</v>
      </c>
      <c r="J314" s="53">
        <v>2870.5197044200004</v>
      </c>
      <c r="K314" s="53">
        <v>2891.0596045800003</v>
      </c>
      <c r="L314" s="53">
        <v>2919.8896754400002</v>
      </c>
      <c r="M314" s="53">
        <v>2986.7610686300004</v>
      </c>
      <c r="N314" s="53">
        <v>3026.5047300300002</v>
      </c>
      <c r="O314" s="53">
        <v>3026.8886571700004</v>
      </c>
      <c r="P314" s="53">
        <v>3026.0287655100001</v>
      </c>
      <c r="Q314" s="53">
        <v>3031.8386549100001</v>
      </c>
      <c r="R314" s="53">
        <v>3018.1688313599998</v>
      </c>
      <c r="S314" s="53">
        <v>2992.7470857500002</v>
      </c>
      <c r="T314" s="53">
        <v>2928.5667361599999</v>
      </c>
      <c r="U314" s="53">
        <v>2928.88151758</v>
      </c>
      <c r="V314" s="53">
        <v>2906.7009635600002</v>
      </c>
      <c r="W314" s="53">
        <v>2898.2461011400001</v>
      </c>
      <c r="X314" s="53">
        <v>2904.0391335000004</v>
      </c>
      <c r="Y314" s="53">
        <v>2960.6052514800003</v>
      </c>
    </row>
    <row r="315" spans="1:25" s="54" customFormat="1" ht="15.75" x14ac:dyDescent="0.3">
      <c r="A315" s="52" t="s">
        <v>160</v>
      </c>
      <c r="B315" s="53">
        <v>2881.2870525899998</v>
      </c>
      <c r="C315" s="53">
        <v>2915.06775255</v>
      </c>
      <c r="D315" s="53">
        <v>2948.1389002300002</v>
      </c>
      <c r="E315" s="53">
        <v>2935.9272444200001</v>
      </c>
      <c r="F315" s="53">
        <v>2940.8575668900003</v>
      </c>
      <c r="G315" s="53">
        <v>2933.5814187000001</v>
      </c>
      <c r="H315" s="53">
        <v>2908.1131381700002</v>
      </c>
      <c r="I315" s="53">
        <v>2856.26606855</v>
      </c>
      <c r="J315" s="53">
        <v>2809.1114327700002</v>
      </c>
      <c r="K315" s="53">
        <v>2777.1257928</v>
      </c>
      <c r="L315" s="53">
        <v>2766.2267101699999</v>
      </c>
      <c r="M315" s="53">
        <v>2781.42363875</v>
      </c>
      <c r="N315" s="53">
        <v>2794.1915976</v>
      </c>
      <c r="O315" s="53">
        <v>2801.2504765900003</v>
      </c>
      <c r="P315" s="53">
        <v>2805.5209150400001</v>
      </c>
      <c r="Q315" s="53">
        <v>2806.9055883199999</v>
      </c>
      <c r="R315" s="53">
        <v>2806.7154011900002</v>
      </c>
      <c r="S315" s="53">
        <v>2761.8570720100001</v>
      </c>
      <c r="T315" s="53">
        <v>2729.9738835300004</v>
      </c>
      <c r="U315" s="53">
        <v>2740.85240325</v>
      </c>
      <c r="V315" s="53">
        <v>2772.15307545</v>
      </c>
      <c r="W315" s="53">
        <v>2786.5284323800001</v>
      </c>
      <c r="X315" s="53">
        <v>2794.4259061299999</v>
      </c>
      <c r="Y315" s="53">
        <v>2898.6618623900004</v>
      </c>
    </row>
    <row r="316" spans="1:25" s="54" customFormat="1" ht="15.75" x14ac:dyDescent="0.3">
      <c r="A316" s="52" t="s">
        <v>161</v>
      </c>
      <c r="B316" s="53">
        <v>2979.2295498900003</v>
      </c>
      <c r="C316" s="53">
        <v>2950.4173533000003</v>
      </c>
      <c r="D316" s="53">
        <v>3010.6424623900002</v>
      </c>
      <c r="E316" s="53">
        <v>2999.4523410500001</v>
      </c>
      <c r="F316" s="53">
        <v>3002.9166608200003</v>
      </c>
      <c r="G316" s="53">
        <v>3017.9405908799999</v>
      </c>
      <c r="H316" s="53">
        <v>2991.4098601300002</v>
      </c>
      <c r="I316" s="53">
        <v>2985.3006366300001</v>
      </c>
      <c r="J316" s="53">
        <v>2949.4169528500001</v>
      </c>
      <c r="K316" s="53">
        <v>2921.5898804500002</v>
      </c>
      <c r="L316" s="53">
        <v>2885.7113663999999</v>
      </c>
      <c r="M316" s="53">
        <v>2878.0639345700001</v>
      </c>
      <c r="N316" s="53">
        <v>2895.38436998</v>
      </c>
      <c r="O316" s="53">
        <v>2912.67526021</v>
      </c>
      <c r="P316" s="53">
        <v>2916.81772004</v>
      </c>
      <c r="Q316" s="53">
        <v>2922.0379653099999</v>
      </c>
      <c r="R316" s="53">
        <v>2913.82305404</v>
      </c>
      <c r="S316" s="53">
        <v>2884.7357474199998</v>
      </c>
      <c r="T316" s="53">
        <v>2829.7353394600004</v>
      </c>
      <c r="U316" s="53">
        <v>2843.8365761700002</v>
      </c>
      <c r="V316" s="53">
        <v>2871.1607063800002</v>
      </c>
      <c r="W316" s="53">
        <v>2885.0106364600001</v>
      </c>
      <c r="X316" s="53">
        <v>2900.1992472400002</v>
      </c>
      <c r="Y316" s="53">
        <v>2922.9838208800002</v>
      </c>
    </row>
    <row r="317" spans="1:25" s="54" customFormat="1" ht="15.75" x14ac:dyDescent="0.3">
      <c r="A317" s="52" t="s">
        <v>162</v>
      </c>
      <c r="B317" s="53">
        <v>2988.03183863</v>
      </c>
      <c r="C317" s="53">
        <v>2971.5199210700002</v>
      </c>
      <c r="D317" s="53">
        <v>2976.4915362800002</v>
      </c>
      <c r="E317" s="53">
        <v>2991.3214035999999</v>
      </c>
      <c r="F317" s="53">
        <v>2988.92498385</v>
      </c>
      <c r="G317" s="53">
        <v>2976.0610518600001</v>
      </c>
      <c r="H317" s="53">
        <v>2959.2308942899999</v>
      </c>
      <c r="I317" s="53">
        <v>2945.7806217000002</v>
      </c>
      <c r="J317" s="53">
        <v>2930.1377439500002</v>
      </c>
      <c r="K317" s="53">
        <v>2870.8568263900002</v>
      </c>
      <c r="L317" s="53">
        <v>2844.6756828400003</v>
      </c>
      <c r="M317" s="53">
        <v>2840.1260798900003</v>
      </c>
      <c r="N317" s="53">
        <v>2842.6532497100002</v>
      </c>
      <c r="O317" s="53">
        <v>2875.4190863700001</v>
      </c>
      <c r="P317" s="53">
        <v>2883.1812074899999</v>
      </c>
      <c r="Q317" s="53">
        <v>2882.8170549699998</v>
      </c>
      <c r="R317" s="53">
        <v>2881.9400293899998</v>
      </c>
      <c r="S317" s="53">
        <v>2820.1129191199998</v>
      </c>
      <c r="T317" s="53">
        <v>2769.00289101</v>
      </c>
      <c r="U317" s="53">
        <v>2791.4668683</v>
      </c>
      <c r="V317" s="53">
        <v>2817.83625583</v>
      </c>
      <c r="W317" s="53">
        <v>2832.9947040200004</v>
      </c>
      <c r="X317" s="53">
        <v>2846.14784452</v>
      </c>
      <c r="Y317" s="53">
        <v>2879.0694831300002</v>
      </c>
    </row>
    <row r="318" spans="1:25" s="54" customFormat="1" ht="15.75" x14ac:dyDescent="0.3">
      <c r="A318" s="52" t="s">
        <v>163</v>
      </c>
      <c r="B318" s="53">
        <v>2958.6536000200003</v>
      </c>
      <c r="C318" s="53">
        <v>3005.3673606299999</v>
      </c>
      <c r="D318" s="53">
        <v>3009.6670115500001</v>
      </c>
      <c r="E318" s="53">
        <v>3012.17713301</v>
      </c>
      <c r="F318" s="53">
        <v>3020.60393733</v>
      </c>
      <c r="G318" s="53">
        <v>3015.8724418600004</v>
      </c>
      <c r="H318" s="53">
        <v>2968.63188287</v>
      </c>
      <c r="I318" s="53">
        <v>2906.0504399299998</v>
      </c>
      <c r="J318" s="53">
        <v>2868.00911</v>
      </c>
      <c r="K318" s="53">
        <v>2856.1120856699999</v>
      </c>
      <c r="L318" s="53">
        <v>2836.1990273500001</v>
      </c>
      <c r="M318" s="53">
        <v>2848.7476357</v>
      </c>
      <c r="N318" s="53">
        <v>2854.014318</v>
      </c>
      <c r="O318" s="53">
        <v>2860.6382982599998</v>
      </c>
      <c r="P318" s="53">
        <v>2867.21408148</v>
      </c>
      <c r="Q318" s="53">
        <v>2874.8807431499999</v>
      </c>
      <c r="R318" s="53">
        <v>2864.0402853599999</v>
      </c>
      <c r="S318" s="53">
        <v>2835.7623490200003</v>
      </c>
      <c r="T318" s="53">
        <v>2784.5720719000001</v>
      </c>
      <c r="U318" s="53">
        <v>2792.8743648700001</v>
      </c>
      <c r="V318" s="53">
        <v>2801.0850955200003</v>
      </c>
      <c r="W318" s="53">
        <v>2816.02029623</v>
      </c>
      <c r="X318" s="53">
        <v>2848.47385755</v>
      </c>
      <c r="Y318" s="53">
        <v>2866.3365019000003</v>
      </c>
    </row>
    <row r="319" spans="1:25" s="54" customFormat="1" ht="15.75" x14ac:dyDescent="0.3">
      <c r="A319" s="52" t="s">
        <v>164</v>
      </c>
      <c r="B319" s="53">
        <v>2806.8002025400001</v>
      </c>
      <c r="C319" s="53">
        <v>2850.2849400300001</v>
      </c>
      <c r="D319" s="53">
        <v>2897.48675555</v>
      </c>
      <c r="E319" s="53">
        <v>2886.4848713600004</v>
      </c>
      <c r="F319" s="53">
        <v>2891.2009195199998</v>
      </c>
      <c r="G319" s="53">
        <v>2894.47326939</v>
      </c>
      <c r="H319" s="53">
        <v>2832.1706311500002</v>
      </c>
      <c r="I319" s="53">
        <v>2793.4331366699998</v>
      </c>
      <c r="J319" s="53">
        <v>2754.1617177300004</v>
      </c>
      <c r="K319" s="53">
        <v>2742.38194656</v>
      </c>
      <c r="L319" s="53">
        <v>2728.3528720600002</v>
      </c>
      <c r="M319" s="53">
        <v>2740.6042307500002</v>
      </c>
      <c r="N319" s="53">
        <v>2737.1135297199999</v>
      </c>
      <c r="O319" s="53">
        <v>2749.96835547</v>
      </c>
      <c r="P319" s="53">
        <v>2758.5083564400002</v>
      </c>
      <c r="Q319" s="53">
        <v>2764.4349798000003</v>
      </c>
      <c r="R319" s="53">
        <v>2760.0024567400001</v>
      </c>
      <c r="S319" s="53">
        <v>2726.4208319200002</v>
      </c>
      <c r="T319" s="53">
        <v>2691.3156462500001</v>
      </c>
      <c r="U319" s="53">
        <v>2708.7104900700001</v>
      </c>
      <c r="V319" s="53">
        <v>2728.9206858100001</v>
      </c>
      <c r="W319" s="53">
        <v>2746.0587736699999</v>
      </c>
      <c r="X319" s="53">
        <v>2755.5896626200001</v>
      </c>
      <c r="Y319" s="53">
        <v>2767.2355390800003</v>
      </c>
    </row>
    <row r="320" spans="1:25" s="54" customFormat="1" ht="15.75" x14ac:dyDescent="0.3">
      <c r="A320" s="52" t="s">
        <v>165</v>
      </c>
      <c r="B320" s="53">
        <v>2750.2244558700004</v>
      </c>
      <c r="C320" s="53">
        <v>2820.48818798</v>
      </c>
      <c r="D320" s="53">
        <v>2870.6794919600002</v>
      </c>
      <c r="E320" s="53">
        <v>2875.7867556700003</v>
      </c>
      <c r="F320" s="53">
        <v>2876.6970554600002</v>
      </c>
      <c r="G320" s="53">
        <v>2862.5060842600001</v>
      </c>
      <c r="H320" s="53">
        <v>2832.7618699499999</v>
      </c>
      <c r="I320" s="53">
        <v>2787.3264576500001</v>
      </c>
      <c r="J320" s="53">
        <v>2760.95259661</v>
      </c>
      <c r="K320" s="53">
        <v>2736.8008683799999</v>
      </c>
      <c r="L320" s="53">
        <v>2731.3711700399999</v>
      </c>
      <c r="M320" s="53">
        <v>2733.9439240400002</v>
      </c>
      <c r="N320" s="53">
        <v>2748.4247463299998</v>
      </c>
      <c r="O320" s="53">
        <v>2766.1893977999998</v>
      </c>
      <c r="P320" s="53">
        <v>2766.5873281900003</v>
      </c>
      <c r="Q320" s="53">
        <v>2773.1863038700003</v>
      </c>
      <c r="R320" s="53">
        <v>2771.1191145900002</v>
      </c>
      <c r="S320" s="53">
        <v>2734.2752530500002</v>
      </c>
      <c r="T320" s="53">
        <v>2686.3316479800001</v>
      </c>
      <c r="U320" s="53">
        <v>2706.0155300400002</v>
      </c>
      <c r="V320" s="53">
        <v>2728.51349742</v>
      </c>
      <c r="W320" s="53">
        <v>2738.2422497300004</v>
      </c>
      <c r="X320" s="53">
        <v>2770.03328891</v>
      </c>
      <c r="Y320" s="53">
        <v>2795.3642511300004</v>
      </c>
    </row>
    <row r="321" spans="1:25" s="54" customFormat="1" ht="15.75" x14ac:dyDescent="0.3">
      <c r="A321" s="52" t="s">
        <v>166</v>
      </c>
      <c r="B321" s="53">
        <v>2831.5308961000001</v>
      </c>
      <c r="C321" s="53">
        <v>2861.7574879600002</v>
      </c>
      <c r="D321" s="53">
        <v>2894.11145158</v>
      </c>
      <c r="E321" s="53">
        <v>2888.7545386600004</v>
      </c>
      <c r="F321" s="53">
        <v>2892.68273021</v>
      </c>
      <c r="G321" s="53">
        <v>2892.33143341</v>
      </c>
      <c r="H321" s="53">
        <v>2840.8733881799999</v>
      </c>
      <c r="I321" s="53">
        <v>2803.4392746200001</v>
      </c>
      <c r="J321" s="53">
        <v>2757.1425068799999</v>
      </c>
      <c r="K321" s="53">
        <v>2735.9047976299998</v>
      </c>
      <c r="L321" s="53">
        <v>2722.0796058699998</v>
      </c>
      <c r="M321" s="53">
        <v>2732.5728964700002</v>
      </c>
      <c r="N321" s="53">
        <v>2747.6425720300003</v>
      </c>
      <c r="O321" s="53">
        <v>2743.9083449999998</v>
      </c>
      <c r="P321" s="53">
        <v>2749.8417937600002</v>
      </c>
      <c r="Q321" s="53">
        <v>2773.3045587400002</v>
      </c>
      <c r="R321" s="53">
        <v>2762.8672486300002</v>
      </c>
      <c r="S321" s="53">
        <v>2723.2516811400001</v>
      </c>
      <c r="T321" s="53">
        <v>2684.74230175</v>
      </c>
      <c r="U321" s="53">
        <v>2708.13060881</v>
      </c>
      <c r="V321" s="53">
        <v>2733.1364446300004</v>
      </c>
      <c r="W321" s="53">
        <v>2751.97170525</v>
      </c>
      <c r="X321" s="53">
        <v>2781.0093731100001</v>
      </c>
      <c r="Y321" s="53">
        <v>2816.68952532</v>
      </c>
    </row>
    <row r="323" spans="1:25" s="70" customFormat="1" ht="33.75" customHeight="1" x14ac:dyDescent="0.25">
      <c r="A323" s="177" t="s">
        <v>173</v>
      </c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</row>
    <row r="324" spans="1:25" ht="15.75" customHeight="1" x14ac:dyDescent="0.2">
      <c r="A324" s="159" t="s">
        <v>69</v>
      </c>
      <c r="B324" s="161" t="s">
        <v>70</v>
      </c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70"/>
    </row>
    <row r="325" spans="1:25" s="49" customFormat="1" x14ac:dyDescent="0.2">
      <c r="A325" s="160"/>
      <c r="B325" s="45" t="s">
        <v>71</v>
      </c>
      <c r="C325" s="46" t="s">
        <v>72</v>
      </c>
      <c r="D325" s="47" t="s">
        <v>73</v>
      </c>
      <c r="E325" s="46" t="s">
        <v>74</v>
      </c>
      <c r="F325" s="46" t="s">
        <v>75</v>
      </c>
      <c r="G325" s="46" t="s">
        <v>76</v>
      </c>
      <c r="H325" s="46" t="s">
        <v>77</v>
      </c>
      <c r="I325" s="46" t="s">
        <v>78</v>
      </c>
      <c r="J325" s="46" t="s">
        <v>79</v>
      </c>
      <c r="K325" s="45" t="s">
        <v>80</v>
      </c>
      <c r="L325" s="46" t="s">
        <v>81</v>
      </c>
      <c r="M325" s="48" t="s">
        <v>82</v>
      </c>
      <c r="N325" s="45" t="s">
        <v>83</v>
      </c>
      <c r="O325" s="46" t="s">
        <v>84</v>
      </c>
      <c r="P325" s="48" t="s">
        <v>85</v>
      </c>
      <c r="Q325" s="47" t="s">
        <v>86</v>
      </c>
      <c r="R325" s="46" t="s">
        <v>87</v>
      </c>
      <c r="S325" s="47" t="s">
        <v>88</v>
      </c>
      <c r="T325" s="46" t="s">
        <v>89</v>
      </c>
      <c r="U325" s="47" t="s">
        <v>90</v>
      </c>
      <c r="V325" s="46" t="s">
        <v>91</v>
      </c>
      <c r="W325" s="47" t="s">
        <v>92</v>
      </c>
      <c r="X325" s="46" t="s">
        <v>93</v>
      </c>
      <c r="Y325" s="46" t="s">
        <v>94</v>
      </c>
    </row>
    <row r="326" spans="1:25" s="23" customFormat="1" ht="14.25" customHeight="1" x14ac:dyDescent="0.2">
      <c r="A326" s="50" t="s">
        <v>137</v>
      </c>
      <c r="B326" s="60">
        <v>2575.11316708</v>
      </c>
      <c r="C326" s="60">
        <v>2511.3308716500001</v>
      </c>
      <c r="D326" s="60">
        <v>2584.4719673899999</v>
      </c>
      <c r="E326" s="60">
        <v>2572.0397156899999</v>
      </c>
      <c r="F326" s="60">
        <v>2581.4689982300001</v>
      </c>
      <c r="G326" s="60">
        <v>2580.1044511700002</v>
      </c>
      <c r="H326" s="60">
        <v>2514.6877469999999</v>
      </c>
      <c r="I326" s="60">
        <v>2450.88262214</v>
      </c>
      <c r="J326" s="60">
        <v>2417.0852430899999</v>
      </c>
      <c r="K326" s="60">
        <v>2379.7545563499998</v>
      </c>
      <c r="L326" s="60">
        <v>2396.1983903199998</v>
      </c>
      <c r="M326" s="60">
        <v>2388.3546459600002</v>
      </c>
      <c r="N326" s="60">
        <v>2407.2074010199999</v>
      </c>
      <c r="O326" s="60">
        <v>2408.9098574199998</v>
      </c>
      <c r="P326" s="60">
        <v>2416.0315513300002</v>
      </c>
      <c r="Q326" s="60">
        <v>2424.5869174199997</v>
      </c>
      <c r="R326" s="60">
        <v>2427.4996534299999</v>
      </c>
      <c r="S326" s="60">
        <v>2402.9466203700003</v>
      </c>
      <c r="T326" s="60">
        <v>2346.68882545</v>
      </c>
      <c r="U326" s="60">
        <v>2327.2188947100003</v>
      </c>
      <c r="V326" s="60">
        <v>2349.5474994699998</v>
      </c>
      <c r="W326" s="60">
        <v>2360.2903379500003</v>
      </c>
      <c r="X326" s="60">
        <v>2397.17920714</v>
      </c>
      <c r="Y326" s="60">
        <v>2443.7612303599999</v>
      </c>
    </row>
    <row r="327" spans="1:25" s="54" customFormat="1" ht="15.75" x14ac:dyDescent="0.3">
      <c r="A327" s="52" t="s">
        <v>138</v>
      </c>
      <c r="B327" s="53">
        <v>2442.1214843899998</v>
      </c>
      <c r="C327" s="53">
        <v>2492.1456195999999</v>
      </c>
      <c r="D327" s="53">
        <v>2548.0056369700001</v>
      </c>
      <c r="E327" s="53">
        <v>2539.5659593400001</v>
      </c>
      <c r="F327" s="53">
        <v>2536.5747402699999</v>
      </c>
      <c r="G327" s="53">
        <v>2527.6043571099999</v>
      </c>
      <c r="H327" s="53">
        <v>2465.0331266800004</v>
      </c>
      <c r="I327" s="53">
        <v>2384.4893512799999</v>
      </c>
      <c r="J327" s="53">
        <v>2340.2045601</v>
      </c>
      <c r="K327" s="53">
        <v>2297.4829318299999</v>
      </c>
      <c r="L327" s="53">
        <v>2300.9834812899999</v>
      </c>
      <c r="M327" s="53">
        <v>2311.3562755200001</v>
      </c>
      <c r="N327" s="53">
        <v>2343.4633113</v>
      </c>
      <c r="O327" s="53">
        <v>2340.5938915400002</v>
      </c>
      <c r="P327" s="53">
        <v>2344.0199030399999</v>
      </c>
      <c r="Q327" s="53">
        <v>2355.5221880899999</v>
      </c>
      <c r="R327" s="53">
        <v>2349.70428769</v>
      </c>
      <c r="S327" s="53">
        <v>2329.68484683</v>
      </c>
      <c r="T327" s="53">
        <v>2273.7377500600001</v>
      </c>
      <c r="U327" s="53">
        <v>2255.3704007599999</v>
      </c>
      <c r="V327" s="53">
        <v>2275.5302655</v>
      </c>
      <c r="W327" s="53">
        <v>2298.5594686100003</v>
      </c>
      <c r="X327" s="53">
        <v>2341.3322879799998</v>
      </c>
      <c r="Y327" s="53">
        <v>2391.2585220199999</v>
      </c>
    </row>
    <row r="328" spans="1:25" s="54" customFormat="1" ht="15.75" x14ac:dyDescent="0.3">
      <c r="A328" s="52" t="s">
        <v>139</v>
      </c>
      <c r="B328" s="53">
        <v>2424.3552478199999</v>
      </c>
      <c r="C328" s="53">
        <v>2473.7073785900002</v>
      </c>
      <c r="D328" s="53">
        <v>2504.1358598100001</v>
      </c>
      <c r="E328" s="53">
        <v>2532.78139848</v>
      </c>
      <c r="F328" s="53">
        <v>2547.9569393100001</v>
      </c>
      <c r="G328" s="53">
        <v>2538.6752917000003</v>
      </c>
      <c r="H328" s="53">
        <v>2479.8146544800002</v>
      </c>
      <c r="I328" s="53">
        <v>2413.0577324599999</v>
      </c>
      <c r="J328" s="53">
        <v>2379.3124130000001</v>
      </c>
      <c r="K328" s="53">
        <v>2339.7284882900003</v>
      </c>
      <c r="L328" s="53">
        <v>2359.3616704000001</v>
      </c>
      <c r="M328" s="53">
        <v>2367.3314066499997</v>
      </c>
      <c r="N328" s="53">
        <v>2398.6602913300003</v>
      </c>
      <c r="O328" s="53">
        <v>2385.5571201600001</v>
      </c>
      <c r="P328" s="53">
        <v>2381.7261340699997</v>
      </c>
      <c r="Q328" s="53">
        <v>2385.8378405399999</v>
      </c>
      <c r="R328" s="53">
        <v>2380.9836646799999</v>
      </c>
      <c r="S328" s="53">
        <v>2355.2727835999999</v>
      </c>
      <c r="T328" s="53">
        <v>2296.78291347</v>
      </c>
      <c r="U328" s="53">
        <v>2270.41003667</v>
      </c>
      <c r="V328" s="53">
        <v>2296.7713629700002</v>
      </c>
      <c r="W328" s="53">
        <v>2304.1675906199998</v>
      </c>
      <c r="X328" s="53">
        <v>2354.2497083799999</v>
      </c>
      <c r="Y328" s="53">
        <v>2462.0571040699997</v>
      </c>
    </row>
    <row r="329" spans="1:25" s="54" customFormat="1" ht="15.75" x14ac:dyDescent="0.3">
      <c r="A329" s="52" t="s">
        <v>140</v>
      </c>
      <c r="B329" s="53">
        <v>2286.3037730300002</v>
      </c>
      <c r="C329" s="53">
        <v>2343.8287059200002</v>
      </c>
      <c r="D329" s="53">
        <v>2409.7935669799999</v>
      </c>
      <c r="E329" s="53">
        <v>2425.1154770000003</v>
      </c>
      <c r="F329" s="53">
        <v>2426.66370022</v>
      </c>
      <c r="G329" s="53">
        <v>2433.1984755200001</v>
      </c>
      <c r="H329" s="53">
        <v>2418.4091817500002</v>
      </c>
      <c r="I329" s="53">
        <v>2320.1341705599998</v>
      </c>
      <c r="J329" s="53">
        <v>2247.2426348500003</v>
      </c>
      <c r="K329" s="53">
        <v>2199.9645031499999</v>
      </c>
      <c r="L329" s="53">
        <v>2175.4335779100002</v>
      </c>
      <c r="M329" s="53">
        <v>2170.51383007</v>
      </c>
      <c r="N329" s="53">
        <v>2194.17813583</v>
      </c>
      <c r="O329" s="53">
        <v>2218.3502360399998</v>
      </c>
      <c r="P329" s="53">
        <v>2239.3239285199998</v>
      </c>
      <c r="Q329" s="53">
        <v>2242.6093643499999</v>
      </c>
      <c r="R329" s="53">
        <v>2235.81894276</v>
      </c>
      <c r="S329" s="53">
        <v>2210.6764538699999</v>
      </c>
      <c r="T329" s="53">
        <v>2147.4736532300003</v>
      </c>
      <c r="U329" s="53">
        <v>2133.8085709100001</v>
      </c>
      <c r="V329" s="53">
        <v>2156.1252543199998</v>
      </c>
      <c r="W329" s="53">
        <v>2178.7901628999998</v>
      </c>
      <c r="X329" s="53">
        <v>2219.10919461</v>
      </c>
      <c r="Y329" s="53">
        <v>2252.0615788099999</v>
      </c>
    </row>
    <row r="330" spans="1:25" s="54" customFormat="1" ht="15.75" x14ac:dyDescent="0.3">
      <c r="A330" s="52" t="s">
        <v>141</v>
      </c>
      <c r="B330" s="53">
        <v>2386.5389576799998</v>
      </c>
      <c r="C330" s="53">
        <v>2428.3036012699999</v>
      </c>
      <c r="D330" s="53">
        <v>2480.5331275600001</v>
      </c>
      <c r="E330" s="53">
        <v>2477.3174973</v>
      </c>
      <c r="F330" s="53">
        <v>2487.2794408099999</v>
      </c>
      <c r="G330" s="53">
        <v>2483.58963782</v>
      </c>
      <c r="H330" s="53">
        <v>2464.0304549299999</v>
      </c>
      <c r="I330" s="53">
        <v>2442.4798346500002</v>
      </c>
      <c r="J330" s="53">
        <v>2392.0788389600002</v>
      </c>
      <c r="K330" s="53">
        <v>2327.3345787899998</v>
      </c>
      <c r="L330" s="53">
        <v>2308.4758605799998</v>
      </c>
      <c r="M330" s="53">
        <v>2311.2226377100001</v>
      </c>
      <c r="N330" s="53">
        <v>2311.0005906599999</v>
      </c>
      <c r="O330" s="53">
        <v>2329.32180139</v>
      </c>
      <c r="P330" s="53">
        <v>2348.3389939399999</v>
      </c>
      <c r="Q330" s="53">
        <v>2363.39518942</v>
      </c>
      <c r="R330" s="53">
        <v>2355.2609123399998</v>
      </c>
      <c r="S330" s="53">
        <v>2331.2983435799997</v>
      </c>
      <c r="T330" s="53">
        <v>2266.1522589200003</v>
      </c>
      <c r="U330" s="53">
        <v>2256.2793590399997</v>
      </c>
      <c r="V330" s="53">
        <v>2272.7483327499999</v>
      </c>
      <c r="W330" s="53">
        <v>2288.2090692399997</v>
      </c>
      <c r="X330" s="53">
        <v>2327.6987643800003</v>
      </c>
      <c r="Y330" s="53">
        <v>2379.47647001</v>
      </c>
    </row>
    <row r="331" spans="1:25" s="54" customFormat="1" ht="15.75" x14ac:dyDescent="0.3">
      <c r="A331" s="52" t="s">
        <v>142</v>
      </c>
      <c r="B331" s="53">
        <v>2303.3644958200002</v>
      </c>
      <c r="C331" s="53">
        <v>2348.3966337299998</v>
      </c>
      <c r="D331" s="53">
        <v>2366.72762358</v>
      </c>
      <c r="E331" s="53">
        <v>2377.93571045</v>
      </c>
      <c r="F331" s="53">
        <v>2382.1534769</v>
      </c>
      <c r="G331" s="53">
        <v>2370.6826007899999</v>
      </c>
      <c r="H331" s="53">
        <v>2363.4967200999999</v>
      </c>
      <c r="I331" s="53">
        <v>2334.2297921099998</v>
      </c>
      <c r="J331" s="53">
        <v>2290.2467461699998</v>
      </c>
      <c r="K331" s="53">
        <v>2220.77135094</v>
      </c>
      <c r="L331" s="53">
        <v>2192.58171318</v>
      </c>
      <c r="M331" s="53">
        <v>2191.7198878700001</v>
      </c>
      <c r="N331" s="53">
        <v>2197.6348682799999</v>
      </c>
      <c r="O331" s="53">
        <v>2218.2296271699997</v>
      </c>
      <c r="P331" s="53">
        <v>2225.8144428000001</v>
      </c>
      <c r="Q331" s="53">
        <v>2240.10964289</v>
      </c>
      <c r="R331" s="53">
        <v>2229.2945388500002</v>
      </c>
      <c r="S331" s="53">
        <v>2202.1136455599999</v>
      </c>
      <c r="T331" s="53">
        <v>2134.6710267400003</v>
      </c>
      <c r="U331" s="53">
        <v>2118.9088660699999</v>
      </c>
      <c r="V331" s="53">
        <v>2148.9092311100003</v>
      </c>
      <c r="W331" s="53">
        <v>2170.9041245400003</v>
      </c>
      <c r="X331" s="53">
        <v>2211.3996366599999</v>
      </c>
      <c r="Y331" s="53">
        <v>2249.7745159699998</v>
      </c>
    </row>
    <row r="332" spans="1:25" s="54" customFormat="1" ht="15.75" x14ac:dyDescent="0.3">
      <c r="A332" s="52" t="s">
        <v>143</v>
      </c>
      <c r="B332" s="53">
        <v>2259.48609661</v>
      </c>
      <c r="C332" s="53">
        <v>2304.77568402</v>
      </c>
      <c r="D332" s="53">
        <v>2359.1297906499999</v>
      </c>
      <c r="E332" s="53">
        <v>2348.7076072099999</v>
      </c>
      <c r="F332" s="53">
        <v>2349.6436763399997</v>
      </c>
      <c r="G332" s="53">
        <v>2334.8676554399999</v>
      </c>
      <c r="H332" s="53">
        <v>2327.0918186500003</v>
      </c>
      <c r="I332" s="53">
        <v>2286.8081459699997</v>
      </c>
      <c r="J332" s="53">
        <v>2245.6300690600001</v>
      </c>
      <c r="K332" s="53">
        <v>2229.83425102</v>
      </c>
      <c r="L332" s="53">
        <v>2197.27908686</v>
      </c>
      <c r="M332" s="53">
        <v>2205.69652034</v>
      </c>
      <c r="N332" s="53">
        <v>2221.0840269299997</v>
      </c>
      <c r="O332" s="53">
        <v>2239.4358305799997</v>
      </c>
      <c r="P332" s="53">
        <v>2239.6466438899997</v>
      </c>
      <c r="Q332" s="53">
        <v>2255.2485326599999</v>
      </c>
      <c r="R332" s="53">
        <v>2244.8303712699999</v>
      </c>
      <c r="S332" s="53">
        <v>2219.3877498900001</v>
      </c>
      <c r="T332" s="53">
        <v>2168.87543104</v>
      </c>
      <c r="U332" s="53">
        <v>2164.18873472</v>
      </c>
      <c r="V332" s="53">
        <v>2176.9747606199999</v>
      </c>
      <c r="W332" s="53">
        <v>2192.2734851800001</v>
      </c>
      <c r="X332" s="53">
        <v>2244.5109400199999</v>
      </c>
      <c r="Y332" s="53">
        <v>2282.1575370800001</v>
      </c>
    </row>
    <row r="333" spans="1:25" s="54" customFormat="1" ht="15.75" x14ac:dyDescent="0.3">
      <c r="A333" s="52" t="s">
        <v>144</v>
      </c>
      <c r="B333" s="53">
        <v>2306.1848220399997</v>
      </c>
      <c r="C333" s="53">
        <v>2385.32335822</v>
      </c>
      <c r="D333" s="53">
        <v>2459.6832167800003</v>
      </c>
      <c r="E333" s="53">
        <v>2474.0663867799999</v>
      </c>
      <c r="F333" s="53">
        <v>2480.36496231</v>
      </c>
      <c r="G333" s="53">
        <v>2466.6862405500001</v>
      </c>
      <c r="H333" s="53">
        <v>2415.4718690300001</v>
      </c>
      <c r="I333" s="53">
        <v>2446.2694041100003</v>
      </c>
      <c r="J333" s="53">
        <v>2415.3099920200002</v>
      </c>
      <c r="K333" s="53">
        <v>2375.3459771400003</v>
      </c>
      <c r="L333" s="53">
        <v>2355.9480351100001</v>
      </c>
      <c r="M333" s="53">
        <v>2353.33915583</v>
      </c>
      <c r="N333" s="53">
        <v>2329.09303103</v>
      </c>
      <c r="O333" s="53">
        <v>2347.3152276700002</v>
      </c>
      <c r="P333" s="53">
        <v>2392.5961715200001</v>
      </c>
      <c r="Q333" s="53">
        <v>2381.2242178500001</v>
      </c>
      <c r="R333" s="53">
        <v>2379.84936694</v>
      </c>
      <c r="S333" s="53">
        <v>2366.6664116399998</v>
      </c>
      <c r="T333" s="53">
        <v>2312.42818945</v>
      </c>
      <c r="U333" s="53">
        <v>2311.61785538</v>
      </c>
      <c r="V333" s="53">
        <v>2336.5057654299999</v>
      </c>
      <c r="W333" s="53">
        <v>2337.9565542199998</v>
      </c>
      <c r="X333" s="53">
        <v>2377.42567637</v>
      </c>
      <c r="Y333" s="53">
        <v>2412.7702919000003</v>
      </c>
    </row>
    <row r="334" spans="1:25" s="54" customFormat="1" ht="15.75" x14ac:dyDescent="0.3">
      <c r="A334" s="52" t="s">
        <v>145</v>
      </c>
      <c r="B334" s="53">
        <v>2388.9922010999999</v>
      </c>
      <c r="C334" s="53">
        <v>2408.0018818400004</v>
      </c>
      <c r="D334" s="53">
        <v>2508.5077395099997</v>
      </c>
      <c r="E334" s="53">
        <v>2558.7467123799997</v>
      </c>
      <c r="F334" s="53">
        <v>2570.4040234599997</v>
      </c>
      <c r="G334" s="53">
        <v>2542.4729071100001</v>
      </c>
      <c r="H334" s="53">
        <v>2481.2338013099998</v>
      </c>
      <c r="I334" s="53">
        <v>2442.8750179899998</v>
      </c>
      <c r="J334" s="53">
        <v>2424.2006594300001</v>
      </c>
      <c r="K334" s="53">
        <v>2393.7016531899999</v>
      </c>
      <c r="L334" s="53">
        <v>2386.2228532099998</v>
      </c>
      <c r="M334" s="53">
        <v>2388.82413606</v>
      </c>
      <c r="N334" s="53">
        <v>2398.7434548900001</v>
      </c>
      <c r="O334" s="53">
        <v>2401.7012221599998</v>
      </c>
      <c r="P334" s="53">
        <v>2415.1044413199998</v>
      </c>
      <c r="Q334" s="53">
        <v>2433.7883704599999</v>
      </c>
      <c r="R334" s="53">
        <v>2409.7003661200001</v>
      </c>
      <c r="S334" s="53">
        <v>2404.1734071800001</v>
      </c>
      <c r="T334" s="53">
        <v>2362.5918922700002</v>
      </c>
      <c r="U334" s="53">
        <v>2367.42762438</v>
      </c>
      <c r="V334" s="53">
        <v>2377.4277698200003</v>
      </c>
      <c r="W334" s="53">
        <v>2387.5265014500001</v>
      </c>
      <c r="X334" s="53">
        <v>2438.8315609900001</v>
      </c>
      <c r="Y334" s="53">
        <v>2470.3235652000003</v>
      </c>
    </row>
    <row r="335" spans="1:25" s="54" customFormat="1" ht="15.75" x14ac:dyDescent="0.3">
      <c r="A335" s="52" t="s">
        <v>146</v>
      </c>
      <c r="B335" s="53">
        <v>2478.7338444799998</v>
      </c>
      <c r="C335" s="53">
        <v>2506.9127739</v>
      </c>
      <c r="D335" s="53">
        <v>2518.33065149</v>
      </c>
      <c r="E335" s="53">
        <v>2532.5553910500003</v>
      </c>
      <c r="F335" s="53">
        <v>2555.8230550500002</v>
      </c>
      <c r="G335" s="53">
        <v>2536.35763993</v>
      </c>
      <c r="H335" s="53">
        <v>2484.6502629900001</v>
      </c>
      <c r="I335" s="53">
        <v>2433.87640663</v>
      </c>
      <c r="J335" s="53">
        <v>2395.1273968599999</v>
      </c>
      <c r="K335" s="53">
        <v>2362.21480337</v>
      </c>
      <c r="L335" s="53">
        <v>2347.6843821499997</v>
      </c>
      <c r="M335" s="53">
        <v>2363.0155998999999</v>
      </c>
      <c r="N335" s="53">
        <v>2373.9213191500003</v>
      </c>
      <c r="O335" s="53">
        <v>2389.4648098899997</v>
      </c>
      <c r="P335" s="53">
        <v>2403.9864333800001</v>
      </c>
      <c r="Q335" s="53">
        <v>2429.9317729100003</v>
      </c>
      <c r="R335" s="53">
        <v>2431.8570389400002</v>
      </c>
      <c r="S335" s="53">
        <v>2387.2232517900002</v>
      </c>
      <c r="T335" s="53">
        <v>2334.8320091000001</v>
      </c>
      <c r="U335" s="53">
        <v>2337.1442470500001</v>
      </c>
      <c r="V335" s="53">
        <v>2363.1368523800002</v>
      </c>
      <c r="W335" s="53">
        <v>2380.9822652600001</v>
      </c>
      <c r="X335" s="53">
        <v>2422.5278265899997</v>
      </c>
      <c r="Y335" s="53">
        <v>2510.7804923599997</v>
      </c>
    </row>
    <row r="336" spans="1:25" s="54" customFormat="1" ht="15.75" x14ac:dyDescent="0.3">
      <c r="A336" s="52" t="s">
        <v>147</v>
      </c>
      <c r="B336" s="53">
        <v>2391.94658243</v>
      </c>
      <c r="C336" s="53">
        <v>2416.9395032499997</v>
      </c>
      <c r="D336" s="53">
        <v>2454.0777970600002</v>
      </c>
      <c r="E336" s="53">
        <v>2438.1325052500001</v>
      </c>
      <c r="F336" s="53">
        <v>2446.5354864299998</v>
      </c>
      <c r="G336" s="53">
        <v>2450.2447850500002</v>
      </c>
      <c r="H336" s="53">
        <v>2421.80930936</v>
      </c>
      <c r="I336" s="53">
        <v>2397.57749169</v>
      </c>
      <c r="J336" s="53">
        <v>2398.1245310599998</v>
      </c>
      <c r="K336" s="53">
        <v>2344.6455266399998</v>
      </c>
      <c r="L336" s="53">
        <v>2311.7924704699999</v>
      </c>
      <c r="M336" s="53">
        <v>2307.1072959200001</v>
      </c>
      <c r="N336" s="53">
        <v>2322.98524877</v>
      </c>
      <c r="O336" s="53">
        <v>2339.2788449600002</v>
      </c>
      <c r="P336" s="53">
        <v>2348.7189031799999</v>
      </c>
      <c r="Q336" s="53">
        <v>2355.6271321100003</v>
      </c>
      <c r="R336" s="53">
        <v>2350.0908536500001</v>
      </c>
      <c r="S336" s="53">
        <v>2316.68509017</v>
      </c>
      <c r="T336" s="53">
        <v>2259.2616469200002</v>
      </c>
      <c r="U336" s="53">
        <v>2263.3751800700002</v>
      </c>
      <c r="V336" s="53">
        <v>2288.8537386200001</v>
      </c>
      <c r="W336" s="53">
        <v>2308.8914760899997</v>
      </c>
      <c r="X336" s="53">
        <v>2346.90762791</v>
      </c>
      <c r="Y336" s="53">
        <v>2365.1724215499999</v>
      </c>
    </row>
    <row r="337" spans="1:25" s="54" customFormat="1" ht="15.75" x14ac:dyDescent="0.3">
      <c r="A337" s="52" t="s">
        <v>148</v>
      </c>
      <c r="B337" s="53">
        <v>2290.2387265300003</v>
      </c>
      <c r="C337" s="53">
        <v>2332.1365907099998</v>
      </c>
      <c r="D337" s="53">
        <v>2357.2389914099999</v>
      </c>
      <c r="E337" s="53">
        <v>2353.8693326100001</v>
      </c>
      <c r="F337" s="53">
        <v>2357.03878338</v>
      </c>
      <c r="G337" s="53">
        <v>2359.7892367200002</v>
      </c>
      <c r="H337" s="53">
        <v>2358.8062921600003</v>
      </c>
      <c r="I337" s="53">
        <v>2351.2393598500003</v>
      </c>
      <c r="J337" s="53">
        <v>2328.0692456500001</v>
      </c>
      <c r="K337" s="53">
        <v>2285.2228104699998</v>
      </c>
      <c r="L337" s="53">
        <v>2255.1223889600001</v>
      </c>
      <c r="M337" s="53">
        <v>2241.93791465</v>
      </c>
      <c r="N337" s="53">
        <v>2242.5370155600003</v>
      </c>
      <c r="O337" s="53">
        <v>2266.70633972</v>
      </c>
      <c r="P337" s="53">
        <v>2278.7968974099999</v>
      </c>
      <c r="Q337" s="53">
        <v>2279.93612622</v>
      </c>
      <c r="R337" s="53">
        <v>2269.883934</v>
      </c>
      <c r="S337" s="53">
        <v>2228.5481371000001</v>
      </c>
      <c r="T337" s="53">
        <v>2188.8174383200003</v>
      </c>
      <c r="U337" s="53">
        <v>2188.5279931699997</v>
      </c>
      <c r="V337" s="53">
        <v>2211.25013782</v>
      </c>
      <c r="W337" s="53">
        <v>2222.43590722</v>
      </c>
      <c r="X337" s="53">
        <v>2263.3562678400003</v>
      </c>
      <c r="Y337" s="53">
        <v>2310.7246305899998</v>
      </c>
    </row>
    <row r="338" spans="1:25" s="54" customFormat="1" ht="15.75" x14ac:dyDescent="0.3">
      <c r="A338" s="52" t="s">
        <v>149</v>
      </c>
      <c r="B338" s="53">
        <v>2330.2321523600003</v>
      </c>
      <c r="C338" s="53">
        <v>2376.2986695500003</v>
      </c>
      <c r="D338" s="53">
        <v>2393.6042205799999</v>
      </c>
      <c r="E338" s="53">
        <v>2386.7366933000003</v>
      </c>
      <c r="F338" s="53">
        <v>2379.9952275400001</v>
      </c>
      <c r="G338" s="53">
        <v>2383.66626245</v>
      </c>
      <c r="H338" s="53">
        <v>2349.6465752700001</v>
      </c>
      <c r="I338" s="53">
        <v>2288.1248138800001</v>
      </c>
      <c r="J338" s="53">
        <v>2264.50139997</v>
      </c>
      <c r="K338" s="53">
        <v>2237.0399422800001</v>
      </c>
      <c r="L338" s="53">
        <v>2253.5318328600001</v>
      </c>
      <c r="M338" s="53">
        <v>2255.9603650700001</v>
      </c>
      <c r="N338" s="53">
        <v>2272.09217296</v>
      </c>
      <c r="O338" s="53">
        <v>2289.4523326099998</v>
      </c>
      <c r="P338" s="53">
        <v>2301.0456225200001</v>
      </c>
      <c r="Q338" s="53">
        <v>2328.08585773</v>
      </c>
      <c r="R338" s="53">
        <v>2329.4113459999999</v>
      </c>
      <c r="S338" s="53">
        <v>2287.0303832300001</v>
      </c>
      <c r="T338" s="53">
        <v>2205.6004478200002</v>
      </c>
      <c r="U338" s="53">
        <v>2196.3927336799998</v>
      </c>
      <c r="V338" s="53">
        <v>2223.1406270799998</v>
      </c>
      <c r="W338" s="53">
        <v>2248.52382726</v>
      </c>
      <c r="X338" s="53">
        <v>2286.18868294</v>
      </c>
      <c r="Y338" s="53">
        <v>2309.3662169300001</v>
      </c>
    </row>
    <row r="339" spans="1:25" s="54" customFormat="1" ht="15.75" x14ac:dyDescent="0.3">
      <c r="A339" s="52" t="s">
        <v>150</v>
      </c>
      <c r="B339" s="53">
        <v>2415.8576032999999</v>
      </c>
      <c r="C339" s="53">
        <v>2439.3317314799997</v>
      </c>
      <c r="D339" s="53">
        <v>2461.4307838499999</v>
      </c>
      <c r="E339" s="53">
        <v>2433.2930149100002</v>
      </c>
      <c r="F339" s="53">
        <v>2434.4427674799999</v>
      </c>
      <c r="G339" s="53">
        <v>2442.6062698400001</v>
      </c>
      <c r="H339" s="53">
        <v>2407.9305905199999</v>
      </c>
      <c r="I339" s="53">
        <v>2387.72269753</v>
      </c>
      <c r="J339" s="53">
        <v>2348.75467303</v>
      </c>
      <c r="K339" s="53">
        <v>2310.5454119999999</v>
      </c>
      <c r="L339" s="53">
        <v>2301.29780566</v>
      </c>
      <c r="M339" s="53">
        <v>2317.0396723599997</v>
      </c>
      <c r="N339" s="53">
        <v>2333.3963312999999</v>
      </c>
      <c r="O339" s="53">
        <v>2348.0704204100002</v>
      </c>
      <c r="P339" s="53">
        <v>2343.1118893299999</v>
      </c>
      <c r="Q339" s="53">
        <v>2343.4558619999998</v>
      </c>
      <c r="R339" s="53">
        <v>2333.1279327000002</v>
      </c>
      <c r="S339" s="53">
        <v>2296.9006875200002</v>
      </c>
      <c r="T339" s="53">
        <v>2250.2596821799998</v>
      </c>
      <c r="U339" s="53">
        <v>2246.02082346</v>
      </c>
      <c r="V339" s="53">
        <v>2283.6500438200001</v>
      </c>
      <c r="W339" s="53">
        <v>2292.78079686</v>
      </c>
      <c r="X339" s="53">
        <v>2336.8322954</v>
      </c>
      <c r="Y339" s="53">
        <v>2380.4401777100002</v>
      </c>
    </row>
    <row r="340" spans="1:25" s="54" customFormat="1" ht="15.75" x14ac:dyDescent="0.3">
      <c r="A340" s="52" t="s">
        <v>151</v>
      </c>
      <c r="B340" s="53">
        <v>2466.1175915499998</v>
      </c>
      <c r="C340" s="53">
        <v>2521.7316014799999</v>
      </c>
      <c r="D340" s="53">
        <v>2533.2366505</v>
      </c>
      <c r="E340" s="53">
        <v>2530.8125520100002</v>
      </c>
      <c r="F340" s="53">
        <v>2523.8368392699999</v>
      </c>
      <c r="G340" s="53">
        <v>2529.5029672199998</v>
      </c>
      <c r="H340" s="53">
        <v>2491.6733180399997</v>
      </c>
      <c r="I340" s="53">
        <v>2410.9082749999998</v>
      </c>
      <c r="J340" s="53">
        <v>2366.2740467200001</v>
      </c>
      <c r="K340" s="53">
        <v>2332.2245401299997</v>
      </c>
      <c r="L340" s="53">
        <v>2320.8596367099999</v>
      </c>
      <c r="M340" s="53">
        <v>2323.0679388799999</v>
      </c>
      <c r="N340" s="53">
        <v>2339.9579576900001</v>
      </c>
      <c r="O340" s="53">
        <v>2327.9059577799999</v>
      </c>
      <c r="P340" s="53">
        <v>2322.6026856899998</v>
      </c>
      <c r="Q340" s="53">
        <v>2357.04399638</v>
      </c>
      <c r="R340" s="53">
        <v>2382.7308457999998</v>
      </c>
      <c r="S340" s="53">
        <v>2351.1204404700002</v>
      </c>
      <c r="T340" s="53">
        <v>2277.6680711999998</v>
      </c>
      <c r="U340" s="53">
        <v>2291.3487629299998</v>
      </c>
      <c r="V340" s="53">
        <v>2319.11211387</v>
      </c>
      <c r="W340" s="53">
        <v>2334.1686630100003</v>
      </c>
      <c r="X340" s="53">
        <v>2375.1214340500001</v>
      </c>
      <c r="Y340" s="53">
        <v>2424.6591769699999</v>
      </c>
    </row>
    <row r="341" spans="1:25" s="54" customFormat="1" ht="15.75" x14ac:dyDescent="0.3">
      <c r="A341" s="52" t="s">
        <v>152</v>
      </c>
      <c r="B341" s="53">
        <v>2410.6872089400003</v>
      </c>
      <c r="C341" s="53">
        <v>2445.3077593899998</v>
      </c>
      <c r="D341" s="53">
        <v>2477.5002095600003</v>
      </c>
      <c r="E341" s="53">
        <v>2468.3824543800001</v>
      </c>
      <c r="F341" s="53">
        <v>2460.9253103000001</v>
      </c>
      <c r="G341" s="53">
        <v>2455.9974725800002</v>
      </c>
      <c r="H341" s="53">
        <v>2400.85184127</v>
      </c>
      <c r="I341" s="53">
        <v>2360.2325437</v>
      </c>
      <c r="J341" s="53">
        <v>2338.1617824200002</v>
      </c>
      <c r="K341" s="53">
        <v>2333.0448874200001</v>
      </c>
      <c r="L341" s="53">
        <v>2363.9652612999998</v>
      </c>
      <c r="M341" s="53">
        <v>2371.7192737</v>
      </c>
      <c r="N341" s="53">
        <v>2394.04297739</v>
      </c>
      <c r="O341" s="53">
        <v>2389.5140799800001</v>
      </c>
      <c r="P341" s="53">
        <v>2372.7289709799998</v>
      </c>
      <c r="Q341" s="53">
        <v>2374.9897857699998</v>
      </c>
      <c r="R341" s="53">
        <v>2421.0800315199999</v>
      </c>
      <c r="S341" s="53">
        <v>2380.6886031200002</v>
      </c>
      <c r="T341" s="53">
        <v>2290.9889714299998</v>
      </c>
      <c r="U341" s="53">
        <v>2291.5684699100002</v>
      </c>
      <c r="V341" s="53">
        <v>2317.6460485099997</v>
      </c>
      <c r="W341" s="53">
        <v>2339.1012563499999</v>
      </c>
      <c r="X341" s="53">
        <v>2367.8819658000002</v>
      </c>
      <c r="Y341" s="53">
        <v>2411.8537821299997</v>
      </c>
    </row>
    <row r="342" spans="1:25" s="54" customFormat="1" ht="15.75" x14ac:dyDescent="0.3">
      <c r="A342" s="52" t="s">
        <v>153</v>
      </c>
      <c r="B342" s="53">
        <v>2442.4531383900003</v>
      </c>
      <c r="C342" s="53">
        <v>2487.1743141100001</v>
      </c>
      <c r="D342" s="53">
        <v>2504.1905350899997</v>
      </c>
      <c r="E342" s="53">
        <v>2501.9746001599997</v>
      </c>
      <c r="F342" s="53">
        <v>2493.7167449400004</v>
      </c>
      <c r="G342" s="53">
        <v>2493.9659518600001</v>
      </c>
      <c r="H342" s="53">
        <v>2445.4791712799997</v>
      </c>
      <c r="I342" s="53">
        <v>2367.8550636099999</v>
      </c>
      <c r="J342" s="53">
        <v>2285.8536023799998</v>
      </c>
      <c r="K342" s="53">
        <v>2292.9598745799999</v>
      </c>
      <c r="L342" s="53">
        <v>2292.4356222000001</v>
      </c>
      <c r="M342" s="53">
        <v>2312.1525579899999</v>
      </c>
      <c r="N342" s="53">
        <v>2329.2844872200003</v>
      </c>
      <c r="O342" s="53">
        <v>2366.08117692</v>
      </c>
      <c r="P342" s="53">
        <v>2419.9510960299999</v>
      </c>
      <c r="Q342" s="53">
        <v>2401.5729522900001</v>
      </c>
      <c r="R342" s="53">
        <v>2408.1418900200001</v>
      </c>
      <c r="S342" s="53">
        <v>2363.9660186000001</v>
      </c>
      <c r="T342" s="53">
        <v>2304.5481505500002</v>
      </c>
      <c r="U342" s="53">
        <v>2291.3559685499999</v>
      </c>
      <c r="V342" s="53">
        <v>2353.0787868799998</v>
      </c>
      <c r="W342" s="53">
        <v>2364.2414103999999</v>
      </c>
      <c r="X342" s="53">
        <v>2371.7362269400001</v>
      </c>
      <c r="Y342" s="53">
        <v>2449.2227401199998</v>
      </c>
    </row>
    <row r="343" spans="1:25" s="54" customFormat="1" ht="15.75" x14ac:dyDescent="0.3">
      <c r="A343" s="52" t="s">
        <v>154</v>
      </c>
      <c r="B343" s="53">
        <v>2446.9154766199999</v>
      </c>
      <c r="C343" s="53">
        <v>2429.8860875800001</v>
      </c>
      <c r="D343" s="53">
        <v>2454.8648857999997</v>
      </c>
      <c r="E343" s="53">
        <v>2461.9286350499997</v>
      </c>
      <c r="F343" s="53">
        <v>2465.5695616399998</v>
      </c>
      <c r="G343" s="53">
        <v>2451.2792274799999</v>
      </c>
      <c r="H343" s="53">
        <v>2441.8631809799999</v>
      </c>
      <c r="I343" s="53">
        <v>2474.8462994199999</v>
      </c>
      <c r="J343" s="53">
        <v>2449.0111643400001</v>
      </c>
      <c r="K343" s="53">
        <v>2388.5961431000001</v>
      </c>
      <c r="L343" s="53">
        <v>2368.71326748</v>
      </c>
      <c r="M343" s="53">
        <v>2368.7885654199999</v>
      </c>
      <c r="N343" s="53">
        <v>2354.1430204899998</v>
      </c>
      <c r="O343" s="53">
        <v>2368.9514596899999</v>
      </c>
      <c r="P343" s="53">
        <v>2406.6074552700002</v>
      </c>
      <c r="Q343" s="53">
        <v>2408.2219207500002</v>
      </c>
      <c r="R343" s="53">
        <v>2418.4722055900002</v>
      </c>
      <c r="S343" s="53">
        <v>2393.3512239299998</v>
      </c>
      <c r="T343" s="53">
        <v>2345.7852194400002</v>
      </c>
      <c r="U343" s="53">
        <v>2349.2466266800002</v>
      </c>
      <c r="V343" s="53">
        <v>2374.2470996100001</v>
      </c>
      <c r="W343" s="53">
        <v>2391.7353953100001</v>
      </c>
      <c r="X343" s="53">
        <v>2422.86660781</v>
      </c>
      <c r="Y343" s="53">
        <v>2470.4257765800003</v>
      </c>
    </row>
    <row r="344" spans="1:25" s="54" customFormat="1" ht="15.75" x14ac:dyDescent="0.3">
      <c r="A344" s="52" t="s">
        <v>155</v>
      </c>
      <c r="B344" s="53">
        <v>2498.6914779600002</v>
      </c>
      <c r="C344" s="53">
        <v>2506.24958311</v>
      </c>
      <c r="D344" s="53">
        <v>2544.0000775600001</v>
      </c>
      <c r="E344" s="53">
        <v>2550.1682754100002</v>
      </c>
      <c r="F344" s="53">
        <v>2542.03202216</v>
      </c>
      <c r="G344" s="53">
        <v>2547.5742960899997</v>
      </c>
      <c r="H344" s="53">
        <v>2538.2072540199997</v>
      </c>
      <c r="I344" s="53">
        <v>2530.69885712</v>
      </c>
      <c r="J344" s="53">
        <v>2517.9514647200003</v>
      </c>
      <c r="K344" s="53">
        <v>2476.4035127799998</v>
      </c>
      <c r="L344" s="53">
        <v>2438.6819918700003</v>
      </c>
      <c r="M344" s="53">
        <v>2429.3893087799997</v>
      </c>
      <c r="N344" s="53">
        <v>2443.4532845599997</v>
      </c>
      <c r="O344" s="53">
        <v>2476.2444415199998</v>
      </c>
      <c r="P344" s="53">
        <v>2477.33935062</v>
      </c>
      <c r="Q344" s="53">
        <v>2490.8945032199999</v>
      </c>
      <c r="R344" s="53">
        <v>2473.3022678699999</v>
      </c>
      <c r="S344" s="53">
        <v>2454.1209425899997</v>
      </c>
      <c r="T344" s="53">
        <v>2405.1127591300001</v>
      </c>
      <c r="U344" s="53">
        <v>2407.7829808500001</v>
      </c>
      <c r="V344" s="53">
        <v>2436.8978971699999</v>
      </c>
      <c r="W344" s="53">
        <v>2451.87097472</v>
      </c>
      <c r="X344" s="53">
        <v>2493.92043225</v>
      </c>
      <c r="Y344" s="53">
        <v>2531.8996552200001</v>
      </c>
    </row>
    <row r="345" spans="1:25" s="54" customFormat="1" ht="15.75" x14ac:dyDescent="0.3">
      <c r="A345" s="52" t="s">
        <v>156</v>
      </c>
      <c r="B345" s="53">
        <v>2482.5219962700003</v>
      </c>
      <c r="C345" s="53">
        <v>2521.5539945199998</v>
      </c>
      <c r="D345" s="53">
        <v>2575.43461544</v>
      </c>
      <c r="E345" s="53">
        <v>2555.7435825100001</v>
      </c>
      <c r="F345" s="53">
        <v>2551.9682302199999</v>
      </c>
      <c r="G345" s="53">
        <v>2555.25012522</v>
      </c>
      <c r="H345" s="53">
        <v>2513.25750238</v>
      </c>
      <c r="I345" s="53">
        <v>2474.5181546000003</v>
      </c>
      <c r="J345" s="53">
        <v>2454.8429324500003</v>
      </c>
      <c r="K345" s="53">
        <v>2410.0593609899997</v>
      </c>
      <c r="L345" s="53">
        <v>2435.6123297100003</v>
      </c>
      <c r="M345" s="53">
        <v>2453.74726246</v>
      </c>
      <c r="N345" s="53">
        <v>2461.8992640900001</v>
      </c>
      <c r="O345" s="53">
        <v>2486.93608206</v>
      </c>
      <c r="P345" s="53">
        <v>2498.6924359100003</v>
      </c>
      <c r="Q345" s="53">
        <v>2500.6015513299999</v>
      </c>
      <c r="R345" s="53">
        <v>2494.0619448799998</v>
      </c>
      <c r="S345" s="53">
        <v>2456.4601904399997</v>
      </c>
      <c r="T345" s="53">
        <v>2385.6520213599997</v>
      </c>
      <c r="U345" s="53">
        <v>2390.5719618399999</v>
      </c>
      <c r="V345" s="53">
        <v>2414.43626614</v>
      </c>
      <c r="W345" s="53">
        <v>2425.8592811400003</v>
      </c>
      <c r="X345" s="53">
        <v>2450.3557779000002</v>
      </c>
      <c r="Y345" s="53">
        <v>2490.3533076200001</v>
      </c>
    </row>
    <row r="346" spans="1:25" s="54" customFormat="1" ht="15.75" x14ac:dyDescent="0.3">
      <c r="A346" s="52" t="s">
        <v>157</v>
      </c>
      <c r="B346" s="53">
        <v>2458.39197758</v>
      </c>
      <c r="C346" s="53">
        <v>2492.8734106000002</v>
      </c>
      <c r="D346" s="53">
        <v>2520.7785435699998</v>
      </c>
      <c r="E346" s="53">
        <v>2504.2298209199998</v>
      </c>
      <c r="F346" s="53">
        <v>2483.7611742999998</v>
      </c>
      <c r="G346" s="53">
        <v>2477.7224792400002</v>
      </c>
      <c r="H346" s="53">
        <v>2474.2090925900002</v>
      </c>
      <c r="I346" s="53">
        <v>2463.8583888000003</v>
      </c>
      <c r="J346" s="53">
        <v>2418.3036524500003</v>
      </c>
      <c r="K346" s="53">
        <v>2420.97811151</v>
      </c>
      <c r="L346" s="53">
        <v>2464.18322756</v>
      </c>
      <c r="M346" s="53">
        <v>2489.2259669</v>
      </c>
      <c r="N346" s="53">
        <v>2471.2865861199998</v>
      </c>
      <c r="O346" s="53">
        <v>2457.8373992699999</v>
      </c>
      <c r="P346" s="53">
        <v>2459.2109086199998</v>
      </c>
      <c r="Q346" s="53">
        <v>2460.14356271</v>
      </c>
      <c r="R346" s="53">
        <v>2457.4735199799998</v>
      </c>
      <c r="S346" s="53">
        <v>2441.9616580800002</v>
      </c>
      <c r="T346" s="53">
        <v>2393.5143785299997</v>
      </c>
      <c r="U346" s="53">
        <v>2372.4471221200001</v>
      </c>
      <c r="V346" s="53">
        <v>2380.04962041</v>
      </c>
      <c r="W346" s="53">
        <v>2390.4247895999997</v>
      </c>
      <c r="X346" s="53">
        <v>2418.33395862</v>
      </c>
      <c r="Y346" s="53">
        <v>2442.6674862600003</v>
      </c>
    </row>
    <row r="347" spans="1:25" s="54" customFormat="1" ht="15.75" x14ac:dyDescent="0.3">
      <c r="A347" s="52" t="s">
        <v>158</v>
      </c>
      <c r="B347" s="53">
        <v>2364.3632197699999</v>
      </c>
      <c r="C347" s="53">
        <v>2400.6271771299998</v>
      </c>
      <c r="D347" s="53">
        <v>2454.19452288</v>
      </c>
      <c r="E347" s="53">
        <v>2454.6021181999999</v>
      </c>
      <c r="F347" s="53">
        <v>2450.1443595000001</v>
      </c>
      <c r="G347" s="53">
        <v>2441.76538815</v>
      </c>
      <c r="H347" s="53">
        <v>2406.4478909899999</v>
      </c>
      <c r="I347" s="53">
        <v>2343.58103923</v>
      </c>
      <c r="J347" s="53">
        <v>2313.11969593</v>
      </c>
      <c r="K347" s="53">
        <v>2324.8883344000001</v>
      </c>
      <c r="L347" s="53">
        <v>2340.9392581699999</v>
      </c>
      <c r="M347" s="53">
        <v>2412.7866326600001</v>
      </c>
      <c r="N347" s="53">
        <v>2422.6929535300001</v>
      </c>
      <c r="O347" s="53">
        <v>2434.3979039799997</v>
      </c>
      <c r="P347" s="53">
        <v>2450.2178230999998</v>
      </c>
      <c r="Q347" s="53">
        <v>2459.4812722900001</v>
      </c>
      <c r="R347" s="53">
        <v>2453.5624115000001</v>
      </c>
      <c r="S347" s="53">
        <v>2422.1274129499998</v>
      </c>
      <c r="T347" s="53">
        <v>2356.18809934</v>
      </c>
      <c r="U347" s="53">
        <v>2327.1577325400003</v>
      </c>
      <c r="V347" s="53">
        <v>2307.96918061</v>
      </c>
      <c r="W347" s="53">
        <v>2281.0753339100002</v>
      </c>
      <c r="X347" s="53">
        <v>2305.79914168</v>
      </c>
      <c r="Y347" s="53">
        <v>2359.0143601300001</v>
      </c>
    </row>
    <row r="348" spans="1:25" s="54" customFormat="1" ht="15.75" x14ac:dyDescent="0.3">
      <c r="A348" s="52" t="s">
        <v>159</v>
      </c>
      <c r="B348" s="53">
        <v>2402.07207199</v>
      </c>
      <c r="C348" s="53">
        <v>2456.4606857099998</v>
      </c>
      <c r="D348" s="53">
        <v>2502.61735516</v>
      </c>
      <c r="E348" s="53">
        <v>2483.0663059999997</v>
      </c>
      <c r="F348" s="53">
        <v>2487.2777778300001</v>
      </c>
      <c r="G348" s="53">
        <v>2464.3816040000002</v>
      </c>
      <c r="H348" s="53">
        <v>2421.4325966000001</v>
      </c>
      <c r="I348" s="53">
        <v>2381.83297795</v>
      </c>
      <c r="J348" s="53">
        <v>2370.8996964200001</v>
      </c>
      <c r="K348" s="53">
        <v>2391.4395965799999</v>
      </c>
      <c r="L348" s="53">
        <v>2420.2696674399999</v>
      </c>
      <c r="M348" s="53">
        <v>2487.1410606300001</v>
      </c>
      <c r="N348" s="53">
        <v>2526.8847220299999</v>
      </c>
      <c r="O348" s="53">
        <v>2527.2686491700001</v>
      </c>
      <c r="P348" s="53">
        <v>2526.4087575100002</v>
      </c>
      <c r="Q348" s="53">
        <v>2532.2186469099997</v>
      </c>
      <c r="R348" s="53">
        <v>2518.5488233599999</v>
      </c>
      <c r="S348" s="53">
        <v>2493.1270777500004</v>
      </c>
      <c r="T348" s="53">
        <v>2428.94672816</v>
      </c>
      <c r="U348" s="53">
        <v>2429.2615095800002</v>
      </c>
      <c r="V348" s="53">
        <v>2407.0809555599999</v>
      </c>
      <c r="W348" s="53">
        <v>2398.6260931400002</v>
      </c>
      <c r="X348" s="53">
        <v>2404.4191255000001</v>
      </c>
      <c r="Y348" s="53">
        <v>2460.98524348</v>
      </c>
    </row>
    <row r="349" spans="1:25" s="54" customFormat="1" ht="15.75" x14ac:dyDescent="0.3">
      <c r="A349" s="52" t="s">
        <v>160</v>
      </c>
      <c r="B349" s="53">
        <v>2381.6670445899999</v>
      </c>
      <c r="C349" s="53">
        <v>2415.4477445499997</v>
      </c>
      <c r="D349" s="53">
        <v>2448.5188922300003</v>
      </c>
      <c r="E349" s="53">
        <v>2436.3072364199998</v>
      </c>
      <c r="F349" s="53">
        <v>2441.2375588899999</v>
      </c>
      <c r="G349" s="53">
        <v>2433.9614106999998</v>
      </c>
      <c r="H349" s="53">
        <v>2408.4931301699999</v>
      </c>
      <c r="I349" s="53">
        <v>2356.6460605499997</v>
      </c>
      <c r="J349" s="53">
        <v>2309.4914247699999</v>
      </c>
      <c r="K349" s="53">
        <v>2277.5057847999997</v>
      </c>
      <c r="L349" s="53">
        <v>2266.6067021700001</v>
      </c>
      <c r="M349" s="53">
        <v>2281.8036307499997</v>
      </c>
      <c r="N349" s="53">
        <v>2294.5715896000002</v>
      </c>
      <c r="O349" s="53">
        <v>2301.63046859</v>
      </c>
      <c r="P349" s="53">
        <v>2305.9009070399998</v>
      </c>
      <c r="Q349" s="53">
        <v>2307.28558032</v>
      </c>
      <c r="R349" s="53">
        <v>2307.0953931900003</v>
      </c>
      <c r="S349" s="53">
        <v>2262.2370640099998</v>
      </c>
      <c r="T349" s="53">
        <v>2230.3538755300001</v>
      </c>
      <c r="U349" s="53">
        <v>2241.2323952500001</v>
      </c>
      <c r="V349" s="53">
        <v>2272.5330674500001</v>
      </c>
      <c r="W349" s="53">
        <v>2286.9084243799998</v>
      </c>
      <c r="X349" s="53">
        <v>2294.8058981300001</v>
      </c>
      <c r="Y349" s="53">
        <v>2399.04185439</v>
      </c>
    </row>
    <row r="350" spans="1:25" s="54" customFormat="1" ht="15.75" x14ac:dyDescent="0.3">
      <c r="A350" s="52" t="s">
        <v>161</v>
      </c>
      <c r="B350" s="53">
        <v>2479.6095418899999</v>
      </c>
      <c r="C350" s="53">
        <v>2450.7973453</v>
      </c>
      <c r="D350" s="53">
        <v>2511.0224543900003</v>
      </c>
      <c r="E350" s="53">
        <v>2499.8323330499998</v>
      </c>
      <c r="F350" s="53">
        <v>2503.29665282</v>
      </c>
      <c r="G350" s="53">
        <v>2518.3205828800001</v>
      </c>
      <c r="H350" s="53">
        <v>2491.7898521300003</v>
      </c>
      <c r="I350" s="53">
        <v>2485.6806286299998</v>
      </c>
      <c r="J350" s="53">
        <v>2449.7969448499998</v>
      </c>
      <c r="K350" s="53">
        <v>2421.9698724499999</v>
      </c>
      <c r="L350" s="53">
        <v>2386.0913584</v>
      </c>
      <c r="M350" s="53">
        <v>2378.4439265700003</v>
      </c>
      <c r="N350" s="53">
        <v>2395.7643619800001</v>
      </c>
      <c r="O350" s="53">
        <v>2413.0552522099997</v>
      </c>
      <c r="P350" s="53">
        <v>2417.1977120399997</v>
      </c>
      <c r="Q350" s="53">
        <v>2422.41795731</v>
      </c>
      <c r="R350" s="53">
        <v>2414.2030460400001</v>
      </c>
      <c r="S350" s="53">
        <v>2385.11573942</v>
      </c>
      <c r="T350" s="53">
        <v>2330.1153314600001</v>
      </c>
      <c r="U350" s="53">
        <v>2344.2165681699998</v>
      </c>
      <c r="V350" s="53">
        <v>2371.5406983800003</v>
      </c>
      <c r="W350" s="53">
        <v>2385.3906284599998</v>
      </c>
      <c r="X350" s="53">
        <v>2400.5792392399999</v>
      </c>
      <c r="Y350" s="53">
        <v>2423.3638128800003</v>
      </c>
    </row>
    <row r="351" spans="1:25" s="54" customFormat="1" ht="15.75" x14ac:dyDescent="0.3">
      <c r="A351" s="52" t="s">
        <v>162</v>
      </c>
      <c r="B351" s="53">
        <v>2488.4118306299997</v>
      </c>
      <c r="C351" s="53">
        <v>2471.8999130699999</v>
      </c>
      <c r="D351" s="53">
        <v>2476.8715282800003</v>
      </c>
      <c r="E351" s="53">
        <v>2491.7013956000001</v>
      </c>
      <c r="F351" s="53">
        <v>2489.3049758500001</v>
      </c>
      <c r="G351" s="53">
        <v>2476.4410438599998</v>
      </c>
      <c r="H351" s="53">
        <v>2459.6108862900001</v>
      </c>
      <c r="I351" s="53">
        <v>2446.1606136999999</v>
      </c>
      <c r="J351" s="53">
        <v>2430.5177359500003</v>
      </c>
      <c r="K351" s="53">
        <v>2371.2368183899998</v>
      </c>
      <c r="L351" s="53">
        <v>2345.0556748399999</v>
      </c>
      <c r="M351" s="53">
        <v>2340.5060718899999</v>
      </c>
      <c r="N351" s="53">
        <v>2343.0332417099999</v>
      </c>
      <c r="O351" s="53">
        <v>2375.7990783699997</v>
      </c>
      <c r="P351" s="53">
        <v>2383.56119949</v>
      </c>
      <c r="Q351" s="53">
        <v>2383.19704697</v>
      </c>
      <c r="R351" s="53">
        <v>2382.32002139</v>
      </c>
      <c r="S351" s="53">
        <v>2320.4929111199999</v>
      </c>
      <c r="T351" s="53">
        <v>2269.3828830100001</v>
      </c>
      <c r="U351" s="53">
        <v>2291.8468603000001</v>
      </c>
      <c r="V351" s="53">
        <v>2318.2162478299997</v>
      </c>
      <c r="W351" s="53">
        <v>2333.3746960200001</v>
      </c>
      <c r="X351" s="53">
        <v>2346.5278365200002</v>
      </c>
      <c r="Y351" s="53">
        <v>2379.4494751299999</v>
      </c>
    </row>
    <row r="352" spans="1:25" s="54" customFormat="1" ht="15.75" x14ac:dyDescent="0.3">
      <c r="A352" s="52" t="s">
        <v>163</v>
      </c>
      <c r="B352" s="53">
        <v>2459.03359202</v>
      </c>
      <c r="C352" s="53">
        <v>2505.74735263</v>
      </c>
      <c r="D352" s="53">
        <v>2510.0470035500002</v>
      </c>
      <c r="E352" s="53">
        <v>2512.5571250100002</v>
      </c>
      <c r="F352" s="53">
        <v>2520.9839293300001</v>
      </c>
      <c r="G352" s="53">
        <v>2516.2524338600001</v>
      </c>
      <c r="H352" s="53">
        <v>2469.0118748699997</v>
      </c>
      <c r="I352" s="53">
        <v>2406.4304319299999</v>
      </c>
      <c r="J352" s="53">
        <v>2368.3891020000001</v>
      </c>
      <c r="K352" s="53">
        <v>2356.4920776700001</v>
      </c>
      <c r="L352" s="53">
        <v>2336.5790193499997</v>
      </c>
      <c r="M352" s="53">
        <v>2349.1276276999997</v>
      </c>
      <c r="N352" s="53">
        <v>2354.3943099999997</v>
      </c>
      <c r="O352" s="53">
        <v>2361.01829026</v>
      </c>
      <c r="P352" s="53">
        <v>2367.5940734799997</v>
      </c>
      <c r="Q352" s="53">
        <v>2375.2607351500001</v>
      </c>
      <c r="R352" s="53">
        <v>2364.42027736</v>
      </c>
      <c r="S352" s="53">
        <v>2336.14234102</v>
      </c>
      <c r="T352" s="53">
        <v>2284.9520639000002</v>
      </c>
      <c r="U352" s="53">
        <v>2293.2543568700003</v>
      </c>
      <c r="V352" s="53">
        <v>2301.46508752</v>
      </c>
      <c r="W352" s="53">
        <v>2316.4002882300001</v>
      </c>
      <c r="X352" s="53">
        <v>2348.8538495499997</v>
      </c>
      <c r="Y352" s="53">
        <v>2366.7164938999999</v>
      </c>
    </row>
    <row r="353" spans="1:25" s="54" customFormat="1" ht="15.75" x14ac:dyDescent="0.3">
      <c r="A353" s="52" t="s">
        <v>164</v>
      </c>
      <c r="B353" s="53">
        <v>2307.1801945400002</v>
      </c>
      <c r="C353" s="53">
        <v>2350.6649320300003</v>
      </c>
      <c r="D353" s="53">
        <v>2397.8667475499997</v>
      </c>
      <c r="E353" s="53">
        <v>2386.8648633600001</v>
      </c>
      <c r="F353" s="53">
        <v>2391.58091152</v>
      </c>
      <c r="G353" s="53">
        <v>2394.8532613899997</v>
      </c>
      <c r="H353" s="53">
        <v>2332.5506231500003</v>
      </c>
      <c r="I353" s="53">
        <v>2293.81312867</v>
      </c>
      <c r="J353" s="53">
        <v>2254.5417097300001</v>
      </c>
      <c r="K353" s="53">
        <v>2242.7619385600001</v>
      </c>
      <c r="L353" s="53">
        <v>2228.7328640599999</v>
      </c>
      <c r="M353" s="53">
        <v>2240.9842227500003</v>
      </c>
      <c r="N353" s="53">
        <v>2237.49352172</v>
      </c>
      <c r="O353" s="53">
        <v>2250.3483474699997</v>
      </c>
      <c r="P353" s="53">
        <v>2258.8883484400003</v>
      </c>
      <c r="Q353" s="53">
        <v>2264.8149718</v>
      </c>
      <c r="R353" s="53">
        <v>2260.3824487399997</v>
      </c>
      <c r="S353" s="53">
        <v>2226.8008239199999</v>
      </c>
      <c r="T353" s="53">
        <v>2191.6956382500002</v>
      </c>
      <c r="U353" s="53">
        <v>2209.0904820699998</v>
      </c>
      <c r="V353" s="53">
        <v>2229.3006778099998</v>
      </c>
      <c r="W353" s="53">
        <v>2246.4387656700001</v>
      </c>
      <c r="X353" s="53">
        <v>2255.9696546200003</v>
      </c>
      <c r="Y353" s="53">
        <v>2267.61553108</v>
      </c>
    </row>
    <row r="354" spans="1:25" s="54" customFormat="1" ht="15.75" x14ac:dyDescent="0.3">
      <c r="A354" s="52" t="s">
        <v>165</v>
      </c>
      <c r="B354" s="53">
        <v>2250.6044478700001</v>
      </c>
      <c r="C354" s="53">
        <v>2320.8681799799997</v>
      </c>
      <c r="D354" s="53">
        <v>2371.0594839599999</v>
      </c>
      <c r="E354" s="53">
        <v>2376.1667476699999</v>
      </c>
      <c r="F354" s="53">
        <v>2377.0770474599999</v>
      </c>
      <c r="G354" s="53">
        <v>2362.8860762599998</v>
      </c>
      <c r="H354" s="53">
        <v>2333.14186195</v>
      </c>
      <c r="I354" s="53">
        <v>2287.7064496499997</v>
      </c>
      <c r="J354" s="53">
        <v>2261.3325886100001</v>
      </c>
      <c r="K354" s="53">
        <v>2237.18086038</v>
      </c>
      <c r="L354" s="53">
        <v>2231.7511620400001</v>
      </c>
      <c r="M354" s="53">
        <v>2234.3239160399999</v>
      </c>
      <c r="N354" s="53">
        <v>2248.80473833</v>
      </c>
      <c r="O354" s="53">
        <v>2266.5693898</v>
      </c>
      <c r="P354" s="53">
        <v>2266.96732019</v>
      </c>
      <c r="Q354" s="53">
        <v>2273.56629587</v>
      </c>
      <c r="R354" s="53">
        <v>2271.4991065900003</v>
      </c>
      <c r="S354" s="53">
        <v>2234.6552450500003</v>
      </c>
      <c r="T354" s="53">
        <v>2186.7116399799997</v>
      </c>
      <c r="U354" s="53">
        <v>2206.3955220400003</v>
      </c>
      <c r="V354" s="53">
        <v>2228.8934894200002</v>
      </c>
      <c r="W354" s="53">
        <v>2238.62224173</v>
      </c>
      <c r="X354" s="53">
        <v>2270.4132809100001</v>
      </c>
      <c r="Y354" s="53">
        <v>2295.7442431300001</v>
      </c>
    </row>
    <row r="355" spans="1:25" s="54" customFormat="1" ht="15.75" x14ac:dyDescent="0.3">
      <c r="A355" s="52" t="s">
        <v>166</v>
      </c>
      <c r="B355" s="53">
        <v>2331.9108881000002</v>
      </c>
      <c r="C355" s="53">
        <v>2362.1374799599998</v>
      </c>
      <c r="D355" s="53">
        <v>2394.4914435800001</v>
      </c>
      <c r="E355" s="53">
        <v>2389.1345306600001</v>
      </c>
      <c r="F355" s="53">
        <v>2393.0627222100002</v>
      </c>
      <c r="G355" s="53">
        <v>2392.7114254099997</v>
      </c>
      <c r="H355" s="53">
        <v>2341.25338018</v>
      </c>
      <c r="I355" s="53">
        <v>2303.8192666200002</v>
      </c>
      <c r="J355" s="53">
        <v>2257.5224988800001</v>
      </c>
      <c r="K355" s="53">
        <v>2236.28478963</v>
      </c>
      <c r="L355" s="53">
        <v>2222.4595978699999</v>
      </c>
      <c r="M355" s="53">
        <v>2232.9528884700003</v>
      </c>
      <c r="N355" s="53">
        <v>2248.02256403</v>
      </c>
      <c r="O355" s="53">
        <v>2244.288337</v>
      </c>
      <c r="P355" s="53">
        <v>2250.2217857599999</v>
      </c>
      <c r="Q355" s="53">
        <v>2273.6845507400003</v>
      </c>
      <c r="R355" s="53">
        <v>2263.2472406300003</v>
      </c>
      <c r="S355" s="53">
        <v>2223.6316731400002</v>
      </c>
      <c r="T355" s="53">
        <v>2185.1222937499997</v>
      </c>
      <c r="U355" s="53">
        <v>2208.5106008100001</v>
      </c>
      <c r="V355" s="53">
        <v>2233.51643663</v>
      </c>
      <c r="W355" s="53">
        <v>2252.3516972500001</v>
      </c>
      <c r="X355" s="53">
        <v>2281.3893651099997</v>
      </c>
      <c r="Y355" s="53">
        <v>2317.0695173200002</v>
      </c>
    </row>
    <row r="357" spans="1:25" ht="15" x14ac:dyDescent="0.25">
      <c r="A357" s="59" t="s">
        <v>174</v>
      </c>
    </row>
    <row r="358" spans="1:25" ht="12.75" x14ac:dyDescent="0.2">
      <c r="A358" s="167" t="s">
        <v>69</v>
      </c>
      <c r="B358" s="161" t="s">
        <v>99</v>
      </c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70"/>
    </row>
    <row r="359" spans="1:25" s="49" customFormat="1" x14ac:dyDescent="0.2">
      <c r="A359" s="168"/>
      <c r="B359" s="45" t="s">
        <v>71</v>
      </c>
      <c r="C359" s="46" t="s">
        <v>72</v>
      </c>
      <c r="D359" s="47" t="s">
        <v>73</v>
      </c>
      <c r="E359" s="46" t="s">
        <v>74</v>
      </c>
      <c r="F359" s="46" t="s">
        <v>75</v>
      </c>
      <c r="G359" s="46" t="s">
        <v>76</v>
      </c>
      <c r="H359" s="46" t="s">
        <v>77</v>
      </c>
      <c r="I359" s="46" t="s">
        <v>78</v>
      </c>
      <c r="J359" s="46" t="s">
        <v>79</v>
      </c>
      <c r="K359" s="45" t="s">
        <v>80</v>
      </c>
      <c r="L359" s="46" t="s">
        <v>81</v>
      </c>
      <c r="M359" s="48" t="s">
        <v>82</v>
      </c>
      <c r="N359" s="45" t="s">
        <v>83</v>
      </c>
      <c r="O359" s="46" t="s">
        <v>84</v>
      </c>
      <c r="P359" s="48" t="s">
        <v>85</v>
      </c>
      <c r="Q359" s="47" t="s">
        <v>86</v>
      </c>
      <c r="R359" s="46" t="s">
        <v>87</v>
      </c>
      <c r="S359" s="47" t="s">
        <v>88</v>
      </c>
      <c r="T359" s="46" t="s">
        <v>89</v>
      </c>
      <c r="U359" s="47" t="s">
        <v>90</v>
      </c>
      <c r="V359" s="46" t="s">
        <v>91</v>
      </c>
      <c r="W359" s="47" t="s">
        <v>92</v>
      </c>
      <c r="X359" s="46" t="s">
        <v>93</v>
      </c>
      <c r="Y359" s="46" t="s">
        <v>94</v>
      </c>
    </row>
    <row r="360" spans="1:25" s="23" customFormat="1" ht="15.75" customHeight="1" x14ac:dyDescent="0.2">
      <c r="A360" s="50" t="s">
        <v>137</v>
      </c>
      <c r="B360" s="60">
        <v>2501.4431750799999</v>
      </c>
      <c r="C360" s="60">
        <v>2437.66087965</v>
      </c>
      <c r="D360" s="60">
        <v>2510.8019753899998</v>
      </c>
      <c r="E360" s="60">
        <v>2498.3697236900002</v>
      </c>
      <c r="F360" s="60">
        <v>2507.79900623</v>
      </c>
      <c r="G360" s="60">
        <v>2506.4344591700001</v>
      </c>
      <c r="H360" s="60">
        <v>2441.0177549999999</v>
      </c>
      <c r="I360" s="60">
        <v>2377.2126301399999</v>
      </c>
      <c r="J360" s="60">
        <v>2343.4152510899999</v>
      </c>
      <c r="K360" s="60">
        <v>2306.0845643500002</v>
      </c>
      <c r="L360" s="60">
        <v>2322.5283983200002</v>
      </c>
      <c r="M360" s="60">
        <v>2314.6846539600001</v>
      </c>
      <c r="N360" s="60">
        <v>2333.5374090199998</v>
      </c>
      <c r="O360" s="60">
        <v>2335.2398654200001</v>
      </c>
      <c r="P360" s="60">
        <v>2342.3615593300001</v>
      </c>
      <c r="Q360" s="60">
        <v>2350.9169254200001</v>
      </c>
      <c r="R360" s="60">
        <v>2353.8296614300002</v>
      </c>
      <c r="S360" s="60">
        <v>2329.2766283700003</v>
      </c>
      <c r="T360" s="60">
        <v>2273.0188334499999</v>
      </c>
      <c r="U360" s="60">
        <v>2253.5489027100002</v>
      </c>
      <c r="V360" s="60">
        <v>2275.8775074700002</v>
      </c>
      <c r="W360" s="60">
        <v>2286.6203459500002</v>
      </c>
      <c r="X360" s="60">
        <v>2323.5092151399999</v>
      </c>
      <c r="Y360" s="60">
        <v>2370.0912383599998</v>
      </c>
    </row>
    <row r="361" spans="1:25" s="54" customFormat="1" ht="15.75" x14ac:dyDescent="0.3">
      <c r="A361" s="52" t="s">
        <v>138</v>
      </c>
      <c r="B361" s="53">
        <v>2368.4514923900001</v>
      </c>
      <c r="C361" s="53">
        <v>2418.4756275999998</v>
      </c>
      <c r="D361" s="53">
        <v>2474.33564497</v>
      </c>
      <c r="E361" s="53">
        <v>2465.89596734</v>
      </c>
      <c r="F361" s="53">
        <v>2462.9047482700003</v>
      </c>
      <c r="G361" s="53">
        <v>2453.9343651099998</v>
      </c>
      <c r="H361" s="53">
        <v>2391.3631346800003</v>
      </c>
      <c r="I361" s="53">
        <v>2310.8193592799998</v>
      </c>
      <c r="J361" s="53">
        <v>2266.5345680999999</v>
      </c>
      <c r="K361" s="53">
        <v>2223.8129398300002</v>
      </c>
      <c r="L361" s="53">
        <v>2227.3134892900002</v>
      </c>
      <c r="M361" s="53">
        <v>2237.68628352</v>
      </c>
      <c r="N361" s="53">
        <v>2269.7933192999999</v>
      </c>
      <c r="O361" s="53">
        <v>2266.9238995400001</v>
      </c>
      <c r="P361" s="53">
        <v>2270.3499110399998</v>
      </c>
      <c r="Q361" s="53">
        <v>2281.8521960900002</v>
      </c>
      <c r="R361" s="53">
        <v>2276.0342956899999</v>
      </c>
      <c r="S361" s="53">
        <v>2256.0148548299999</v>
      </c>
      <c r="T361" s="53">
        <v>2200.06775806</v>
      </c>
      <c r="U361" s="53">
        <v>2181.7004087599998</v>
      </c>
      <c r="V361" s="53">
        <v>2201.8602734999999</v>
      </c>
      <c r="W361" s="53">
        <v>2224.8894766100002</v>
      </c>
      <c r="X361" s="53">
        <v>2267.6622959800002</v>
      </c>
      <c r="Y361" s="53">
        <v>2317.5885300200002</v>
      </c>
    </row>
    <row r="362" spans="1:25" s="54" customFormat="1" ht="15.75" x14ac:dyDescent="0.3">
      <c r="A362" s="52" t="s">
        <v>139</v>
      </c>
      <c r="B362" s="53">
        <v>2350.6852558199998</v>
      </c>
      <c r="C362" s="53">
        <v>2400.0373865900001</v>
      </c>
      <c r="D362" s="53">
        <v>2430.46586781</v>
      </c>
      <c r="E362" s="53">
        <v>2459.1114064799999</v>
      </c>
      <c r="F362" s="53">
        <v>2474.28694731</v>
      </c>
      <c r="G362" s="53">
        <v>2465.0052997000003</v>
      </c>
      <c r="H362" s="53">
        <v>2406.1446624800001</v>
      </c>
      <c r="I362" s="53">
        <v>2339.3877404600003</v>
      </c>
      <c r="J362" s="53">
        <v>2305.642421</v>
      </c>
      <c r="K362" s="53">
        <v>2266.0584962900002</v>
      </c>
      <c r="L362" s="53">
        <v>2285.6916784</v>
      </c>
      <c r="M362" s="53">
        <v>2293.6614146500001</v>
      </c>
      <c r="N362" s="53">
        <v>2324.9902993300002</v>
      </c>
      <c r="O362" s="53">
        <v>2311.88712816</v>
      </c>
      <c r="P362" s="53">
        <v>2308.0561420700001</v>
      </c>
      <c r="Q362" s="53">
        <v>2312.1678485400003</v>
      </c>
      <c r="R362" s="53">
        <v>2307.3136726799999</v>
      </c>
      <c r="S362" s="53">
        <v>2281.6027915999998</v>
      </c>
      <c r="T362" s="53">
        <v>2223.1129214699999</v>
      </c>
      <c r="U362" s="53">
        <v>2196.7400446699999</v>
      </c>
      <c r="V362" s="53">
        <v>2223.1013709700001</v>
      </c>
      <c r="W362" s="53">
        <v>2230.4975986200002</v>
      </c>
      <c r="X362" s="53">
        <v>2280.5797163799998</v>
      </c>
      <c r="Y362" s="53">
        <v>2388.3871120700001</v>
      </c>
    </row>
    <row r="363" spans="1:25" s="54" customFormat="1" ht="15.75" x14ac:dyDescent="0.3">
      <c r="A363" s="52" t="s">
        <v>140</v>
      </c>
      <c r="B363" s="53">
        <v>2212.6337810300001</v>
      </c>
      <c r="C363" s="53">
        <v>2270.1587139200001</v>
      </c>
      <c r="D363" s="53">
        <v>2336.1235749799998</v>
      </c>
      <c r="E363" s="53">
        <v>2351.4454850000002</v>
      </c>
      <c r="F363" s="53">
        <v>2352.9937082199999</v>
      </c>
      <c r="G363" s="53">
        <v>2359.52848352</v>
      </c>
      <c r="H363" s="53">
        <v>2344.7391897500002</v>
      </c>
      <c r="I363" s="53">
        <v>2246.4641785600002</v>
      </c>
      <c r="J363" s="53">
        <v>2173.5726428500002</v>
      </c>
      <c r="K363" s="53">
        <v>2126.2945111499998</v>
      </c>
      <c r="L363" s="53">
        <v>2101.7635859100001</v>
      </c>
      <c r="M363" s="53">
        <v>2096.8438380699999</v>
      </c>
      <c r="N363" s="53">
        <v>2120.5081438299999</v>
      </c>
      <c r="O363" s="53">
        <v>2144.6802440400002</v>
      </c>
      <c r="P363" s="53">
        <v>2165.6539365200001</v>
      </c>
      <c r="Q363" s="53">
        <v>2168.9393723500002</v>
      </c>
      <c r="R363" s="53">
        <v>2162.1489507599999</v>
      </c>
      <c r="S363" s="53">
        <v>2137.0064618699998</v>
      </c>
      <c r="T363" s="53">
        <v>2073.8036612300002</v>
      </c>
      <c r="U363" s="53">
        <v>2060.13857891</v>
      </c>
      <c r="V363" s="53">
        <v>2082.4552623200002</v>
      </c>
      <c r="W363" s="53">
        <v>2105.1201709000002</v>
      </c>
      <c r="X363" s="53">
        <v>2145.4392026099999</v>
      </c>
      <c r="Y363" s="53">
        <v>2178.3915868099998</v>
      </c>
    </row>
    <row r="364" spans="1:25" s="54" customFormat="1" ht="15.75" x14ac:dyDescent="0.3">
      <c r="A364" s="52" t="s">
        <v>141</v>
      </c>
      <c r="B364" s="53">
        <v>2312.8689656800002</v>
      </c>
      <c r="C364" s="53">
        <v>2354.6336092699999</v>
      </c>
      <c r="D364" s="53">
        <v>2406.86313556</v>
      </c>
      <c r="E364" s="53">
        <v>2403.6475052999999</v>
      </c>
      <c r="F364" s="53">
        <v>2413.6094488100002</v>
      </c>
      <c r="G364" s="53">
        <v>2409.9196458199999</v>
      </c>
      <c r="H364" s="53">
        <v>2390.3604629299998</v>
      </c>
      <c r="I364" s="53">
        <v>2368.8098426500001</v>
      </c>
      <c r="J364" s="53">
        <v>2318.4088469600001</v>
      </c>
      <c r="K364" s="53">
        <v>2253.6645867900002</v>
      </c>
      <c r="L364" s="53">
        <v>2234.8058685800002</v>
      </c>
      <c r="M364" s="53">
        <v>2237.55264571</v>
      </c>
      <c r="N364" s="53">
        <v>2237.3305986599999</v>
      </c>
      <c r="O364" s="53">
        <v>2255.6518093899999</v>
      </c>
      <c r="P364" s="53">
        <v>2274.6690019399998</v>
      </c>
      <c r="Q364" s="53">
        <v>2289.7251974199999</v>
      </c>
      <c r="R364" s="53">
        <v>2281.5909203400001</v>
      </c>
      <c r="S364" s="53">
        <v>2257.6283515800001</v>
      </c>
      <c r="T364" s="53">
        <v>2192.4822669200003</v>
      </c>
      <c r="U364" s="53">
        <v>2182.6093670400001</v>
      </c>
      <c r="V364" s="53">
        <v>2199.0783407499998</v>
      </c>
      <c r="W364" s="53">
        <v>2214.5390772400001</v>
      </c>
      <c r="X364" s="53">
        <v>2254.0287723800002</v>
      </c>
      <c r="Y364" s="53">
        <v>2305.8064780099999</v>
      </c>
    </row>
    <row r="365" spans="1:25" s="54" customFormat="1" ht="15.75" x14ac:dyDescent="0.3">
      <c r="A365" s="52" t="s">
        <v>142</v>
      </c>
      <c r="B365" s="53">
        <v>2229.6945038200001</v>
      </c>
      <c r="C365" s="53">
        <v>2274.7266417300002</v>
      </c>
      <c r="D365" s="53">
        <v>2293.0576315799999</v>
      </c>
      <c r="E365" s="53">
        <v>2304.2657184499999</v>
      </c>
      <c r="F365" s="53">
        <v>2308.4834848999999</v>
      </c>
      <c r="G365" s="53">
        <v>2297.0126087899998</v>
      </c>
      <c r="H365" s="53">
        <v>2289.8267280999999</v>
      </c>
      <c r="I365" s="53">
        <v>2260.5598001100002</v>
      </c>
      <c r="J365" s="53">
        <v>2216.5767541700002</v>
      </c>
      <c r="K365" s="53">
        <v>2147.10135894</v>
      </c>
      <c r="L365" s="53">
        <v>2118.9117211799999</v>
      </c>
      <c r="M365" s="53">
        <v>2118.04989587</v>
      </c>
      <c r="N365" s="53">
        <v>2123.9648762800002</v>
      </c>
      <c r="O365" s="53">
        <v>2144.5596351700001</v>
      </c>
      <c r="P365" s="53">
        <v>2152.1444508</v>
      </c>
      <c r="Q365" s="53">
        <v>2166.4396508899999</v>
      </c>
      <c r="R365" s="53">
        <v>2155.6245468500001</v>
      </c>
      <c r="S365" s="53">
        <v>2128.4436535600003</v>
      </c>
      <c r="T365" s="53">
        <v>2061.0010347400003</v>
      </c>
      <c r="U365" s="53">
        <v>2045.2388740699998</v>
      </c>
      <c r="V365" s="53">
        <v>2075.2392391100002</v>
      </c>
      <c r="W365" s="53">
        <v>2097.2341325400002</v>
      </c>
      <c r="X365" s="53">
        <v>2137.7296446599998</v>
      </c>
      <c r="Y365" s="53">
        <v>2176.1045239700002</v>
      </c>
    </row>
    <row r="366" spans="1:25" s="54" customFormat="1" ht="15.75" x14ac:dyDescent="0.3">
      <c r="A366" s="52" t="s">
        <v>143</v>
      </c>
      <c r="B366" s="53">
        <v>2185.8161046099999</v>
      </c>
      <c r="C366" s="53">
        <v>2231.1056920199999</v>
      </c>
      <c r="D366" s="53">
        <v>2285.4597986499998</v>
      </c>
      <c r="E366" s="53">
        <v>2275.0376152100002</v>
      </c>
      <c r="F366" s="53">
        <v>2275.9736843400001</v>
      </c>
      <c r="G366" s="53">
        <v>2261.1976634399998</v>
      </c>
      <c r="H366" s="53">
        <v>2253.4218266500002</v>
      </c>
      <c r="I366" s="53">
        <v>2213.1381539700001</v>
      </c>
      <c r="J366" s="53">
        <v>2171.96007706</v>
      </c>
      <c r="K366" s="53">
        <v>2156.1642590199999</v>
      </c>
      <c r="L366" s="53">
        <v>2123.6090948599999</v>
      </c>
      <c r="M366" s="53">
        <v>2132.0265283399999</v>
      </c>
      <c r="N366" s="53">
        <v>2147.4140349300001</v>
      </c>
      <c r="O366" s="53">
        <v>2165.76583858</v>
      </c>
      <c r="P366" s="53">
        <v>2165.9766518900001</v>
      </c>
      <c r="Q366" s="53">
        <v>2181.5785406599998</v>
      </c>
      <c r="R366" s="53">
        <v>2171.1603792700002</v>
      </c>
      <c r="S366" s="53">
        <v>2145.71775789</v>
      </c>
      <c r="T366" s="53">
        <v>2095.2054390399999</v>
      </c>
      <c r="U366" s="53">
        <v>2090.5187427199999</v>
      </c>
      <c r="V366" s="53">
        <v>2103.3047686200002</v>
      </c>
      <c r="W366" s="53">
        <v>2118.60349318</v>
      </c>
      <c r="X366" s="53">
        <v>2170.8409480199998</v>
      </c>
      <c r="Y366" s="53">
        <v>2208.48754508</v>
      </c>
    </row>
    <row r="367" spans="1:25" s="54" customFormat="1" ht="15.75" x14ac:dyDescent="0.3">
      <c r="A367" s="52" t="s">
        <v>144</v>
      </c>
      <c r="B367" s="53">
        <v>2232.5148300400001</v>
      </c>
      <c r="C367" s="53">
        <v>2311.65336622</v>
      </c>
      <c r="D367" s="53">
        <v>2386.0132247800002</v>
      </c>
      <c r="E367" s="53">
        <v>2400.3963947799998</v>
      </c>
      <c r="F367" s="53">
        <v>2406.6949703099999</v>
      </c>
      <c r="G367" s="53">
        <v>2393.01624855</v>
      </c>
      <c r="H367" s="53">
        <v>2341.80187703</v>
      </c>
      <c r="I367" s="53">
        <v>2372.5994121100002</v>
      </c>
      <c r="J367" s="53">
        <v>2341.6400000200001</v>
      </c>
      <c r="K367" s="53">
        <v>2301.6759851400002</v>
      </c>
      <c r="L367" s="53">
        <v>2282.27804311</v>
      </c>
      <c r="M367" s="53">
        <v>2279.6691638299999</v>
      </c>
      <c r="N367" s="53">
        <v>2255.4230390299999</v>
      </c>
      <c r="O367" s="53">
        <v>2273.6452356700001</v>
      </c>
      <c r="P367" s="53">
        <v>2318.92617952</v>
      </c>
      <c r="Q367" s="53">
        <v>2307.55422585</v>
      </c>
      <c r="R367" s="53">
        <v>2306.1793749399999</v>
      </c>
      <c r="S367" s="53">
        <v>2292.9964196400001</v>
      </c>
      <c r="T367" s="53">
        <v>2238.7581974499999</v>
      </c>
      <c r="U367" s="53">
        <v>2237.9478633799999</v>
      </c>
      <c r="V367" s="53">
        <v>2262.8357734300002</v>
      </c>
      <c r="W367" s="53">
        <v>2264.2865622200002</v>
      </c>
      <c r="X367" s="53">
        <v>2303.7556843699999</v>
      </c>
      <c r="Y367" s="53">
        <v>2339.1002999000002</v>
      </c>
    </row>
    <row r="368" spans="1:25" s="54" customFormat="1" ht="15.75" x14ac:dyDescent="0.3">
      <c r="A368" s="52" t="s">
        <v>145</v>
      </c>
      <c r="B368" s="53">
        <v>2315.3222091000002</v>
      </c>
      <c r="C368" s="53">
        <v>2334.3318898400003</v>
      </c>
      <c r="D368" s="53">
        <v>2434.8377475100001</v>
      </c>
      <c r="E368" s="53">
        <v>2485.0767203800001</v>
      </c>
      <c r="F368" s="53">
        <v>2496.7340314600001</v>
      </c>
      <c r="G368" s="53">
        <v>2468.80291511</v>
      </c>
      <c r="H368" s="53">
        <v>2407.5638093100001</v>
      </c>
      <c r="I368" s="53">
        <v>2369.2050259900002</v>
      </c>
      <c r="J368" s="53">
        <v>2350.53066743</v>
      </c>
      <c r="K368" s="53">
        <v>2320.0316611900002</v>
      </c>
      <c r="L368" s="53">
        <v>2312.5528612100002</v>
      </c>
      <c r="M368" s="53">
        <v>2315.1541440599999</v>
      </c>
      <c r="N368" s="53">
        <v>2325.07346289</v>
      </c>
      <c r="O368" s="53">
        <v>2328.0312301600002</v>
      </c>
      <c r="P368" s="53">
        <v>2341.4344493200001</v>
      </c>
      <c r="Q368" s="53">
        <v>2360.1183784600003</v>
      </c>
      <c r="R368" s="53">
        <v>2336.03037412</v>
      </c>
      <c r="S368" s="53">
        <v>2330.50341518</v>
      </c>
      <c r="T368" s="53">
        <v>2288.9219002700002</v>
      </c>
      <c r="U368" s="53">
        <v>2293.7576323799999</v>
      </c>
      <c r="V368" s="53">
        <v>2303.7577778200002</v>
      </c>
      <c r="W368" s="53">
        <v>2313.85650945</v>
      </c>
      <c r="X368" s="53">
        <v>2365.16156899</v>
      </c>
      <c r="Y368" s="53">
        <v>2396.6535732000002</v>
      </c>
    </row>
    <row r="369" spans="1:25" s="54" customFormat="1" ht="15.75" x14ac:dyDescent="0.3">
      <c r="A369" s="52" t="s">
        <v>146</v>
      </c>
      <c r="B369" s="53">
        <v>2405.0638524800002</v>
      </c>
      <c r="C369" s="53">
        <v>2433.2427819</v>
      </c>
      <c r="D369" s="53">
        <v>2444.6606594899999</v>
      </c>
      <c r="E369" s="53">
        <v>2458.8853990500002</v>
      </c>
      <c r="F369" s="53">
        <v>2482.1530630500001</v>
      </c>
      <c r="G369" s="53">
        <v>2462.6876479299999</v>
      </c>
      <c r="H369" s="53">
        <v>2410.98027099</v>
      </c>
      <c r="I369" s="53">
        <v>2360.2064146299999</v>
      </c>
      <c r="J369" s="53">
        <v>2321.4574048600002</v>
      </c>
      <c r="K369" s="53">
        <v>2288.5448113699999</v>
      </c>
      <c r="L369" s="53">
        <v>2274.0143901500001</v>
      </c>
      <c r="M369" s="53">
        <v>2289.3456079000002</v>
      </c>
      <c r="N369" s="53">
        <v>2300.2513271500002</v>
      </c>
      <c r="O369" s="53">
        <v>2315.7948178900001</v>
      </c>
      <c r="P369" s="53">
        <v>2330.31644138</v>
      </c>
      <c r="Q369" s="53">
        <v>2356.2617809100002</v>
      </c>
      <c r="R369" s="53">
        <v>2358.1870469400001</v>
      </c>
      <c r="S369" s="53">
        <v>2313.5532597900001</v>
      </c>
      <c r="T369" s="53">
        <v>2261.1620171</v>
      </c>
      <c r="U369" s="53">
        <v>2263.47425505</v>
      </c>
      <c r="V369" s="53">
        <v>2289.4668603800001</v>
      </c>
      <c r="W369" s="53">
        <v>2307.31227326</v>
      </c>
      <c r="X369" s="53">
        <v>2348.85783459</v>
      </c>
      <c r="Y369" s="53">
        <v>2437.1105003600001</v>
      </c>
    </row>
    <row r="370" spans="1:25" s="54" customFormat="1" ht="15.75" x14ac:dyDescent="0.3">
      <c r="A370" s="52" t="s">
        <v>147</v>
      </c>
      <c r="B370" s="53">
        <v>2318.2765904299999</v>
      </c>
      <c r="C370" s="53">
        <v>2343.2695112500001</v>
      </c>
      <c r="D370" s="53">
        <v>2380.4078050600001</v>
      </c>
      <c r="E370" s="53">
        <v>2364.46251325</v>
      </c>
      <c r="F370" s="53">
        <v>2372.8654944300001</v>
      </c>
      <c r="G370" s="53">
        <v>2376.5747930500002</v>
      </c>
      <c r="H370" s="53">
        <v>2348.1393173599999</v>
      </c>
      <c r="I370" s="53">
        <v>2323.9074996899999</v>
      </c>
      <c r="J370" s="53">
        <v>2324.4545390600001</v>
      </c>
      <c r="K370" s="53">
        <v>2270.9755346400002</v>
      </c>
      <c r="L370" s="53">
        <v>2238.1224784700003</v>
      </c>
      <c r="M370" s="53">
        <v>2233.43730392</v>
      </c>
      <c r="N370" s="53">
        <v>2249.3152567699999</v>
      </c>
      <c r="O370" s="53">
        <v>2265.6088529600001</v>
      </c>
      <c r="P370" s="53">
        <v>2275.0489111800002</v>
      </c>
      <c r="Q370" s="53">
        <v>2281.9571401100002</v>
      </c>
      <c r="R370" s="53">
        <v>2276.42086165</v>
      </c>
      <c r="S370" s="53">
        <v>2243.0150981699999</v>
      </c>
      <c r="T370" s="53">
        <v>2185.5916549200001</v>
      </c>
      <c r="U370" s="53">
        <v>2189.7051880700001</v>
      </c>
      <c r="V370" s="53">
        <v>2215.18374662</v>
      </c>
      <c r="W370" s="53">
        <v>2235.2214840900001</v>
      </c>
      <c r="X370" s="53">
        <v>2273.2376359099999</v>
      </c>
      <c r="Y370" s="53">
        <v>2291.5024295500002</v>
      </c>
    </row>
    <row r="371" spans="1:25" s="54" customFormat="1" ht="15.75" x14ac:dyDescent="0.3">
      <c r="A371" s="52" t="s">
        <v>148</v>
      </c>
      <c r="B371" s="53">
        <v>2216.5687345300003</v>
      </c>
      <c r="C371" s="53">
        <v>2258.4665987100002</v>
      </c>
      <c r="D371" s="53">
        <v>2283.5689994099998</v>
      </c>
      <c r="E371" s="53">
        <v>2280.19934061</v>
      </c>
      <c r="F371" s="53">
        <v>2283.3687913799999</v>
      </c>
      <c r="G371" s="53">
        <v>2286.1192447200001</v>
      </c>
      <c r="H371" s="53">
        <v>2285.1363001600002</v>
      </c>
      <c r="I371" s="53">
        <v>2277.5693678500002</v>
      </c>
      <c r="J371" s="53">
        <v>2254.39925365</v>
      </c>
      <c r="K371" s="53">
        <v>2211.5528184700001</v>
      </c>
      <c r="L371" s="53">
        <v>2181.45239696</v>
      </c>
      <c r="M371" s="53">
        <v>2168.2679226499999</v>
      </c>
      <c r="N371" s="53">
        <v>2168.8670235600002</v>
      </c>
      <c r="O371" s="53">
        <v>2193.0363477199999</v>
      </c>
      <c r="P371" s="53">
        <v>2205.1269054099998</v>
      </c>
      <c r="Q371" s="53">
        <v>2206.2661342199999</v>
      </c>
      <c r="R371" s="53">
        <v>2196.2139419999999</v>
      </c>
      <c r="S371" s="53">
        <v>2154.8781451</v>
      </c>
      <c r="T371" s="53">
        <v>2115.1474463200002</v>
      </c>
      <c r="U371" s="53">
        <v>2114.8580011700001</v>
      </c>
      <c r="V371" s="53">
        <v>2137.5801458199999</v>
      </c>
      <c r="W371" s="53">
        <v>2148.7659152199999</v>
      </c>
      <c r="X371" s="53">
        <v>2189.6862758400002</v>
      </c>
      <c r="Y371" s="53">
        <v>2237.0546385900002</v>
      </c>
    </row>
    <row r="372" spans="1:25" s="54" customFormat="1" ht="15.75" x14ac:dyDescent="0.3">
      <c r="A372" s="52" t="s">
        <v>149</v>
      </c>
      <c r="B372" s="53">
        <v>2256.5621603600002</v>
      </c>
      <c r="C372" s="53">
        <v>2302.6286775500002</v>
      </c>
      <c r="D372" s="53">
        <v>2319.9342285799999</v>
      </c>
      <c r="E372" s="53">
        <v>2313.0667013000002</v>
      </c>
      <c r="F372" s="53">
        <v>2306.32523554</v>
      </c>
      <c r="G372" s="53">
        <v>2309.9962704499999</v>
      </c>
      <c r="H372" s="53">
        <v>2275.97658327</v>
      </c>
      <c r="I372" s="53">
        <v>2214.4548218800001</v>
      </c>
      <c r="J372" s="53">
        <v>2190.8314079699999</v>
      </c>
      <c r="K372" s="53">
        <v>2163.36995028</v>
      </c>
      <c r="L372" s="53">
        <v>2179.86184086</v>
      </c>
      <c r="M372" s="53">
        <v>2182.29037307</v>
      </c>
      <c r="N372" s="53">
        <v>2198.4221809599999</v>
      </c>
      <c r="O372" s="53">
        <v>2215.7823406100001</v>
      </c>
      <c r="P372" s="53">
        <v>2227.37563052</v>
      </c>
      <c r="Q372" s="53">
        <v>2254.41586573</v>
      </c>
      <c r="R372" s="53">
        <v>2255.7413540000002</v>
      </c>
      <c r="S372" s="53">
        <v>2213.36039123</v>
      </c>
      <c r="T372" s="53">
        <v>2131.9304558200001</v>
      </c>
      <c r="U372" s="53">
        <v>2122.7227416800001</v>
      </c>
      <c r="V372" s="53">
        <v>2149.4706350800002</v>
      </c>
      <c r="W372" s="53">
        <v>2174.8538352599999</v>
      </c>
      <c r="X372" s="53">
        <v>2212.5186909399999</v>
      </c>
      <c r="Y372" s="53">
        <v>2235.69622493</v>
      </c>
    </row>
    <row r="373" spans="1:25" s="54" customFormat="1" ht="15.75" x14ac:dyDescent="0.3">
      <c r="A373" s="52" t="s">
        <v>150</v>
      </c>
      <c r="B373" s="53">
        <v>2342.1876112999998</v>
      </c>
      <c r="C373" s="53">
        <v>2365.6617394800001</v>
      </c>
      <c r="D373" s="53">
        <v>2387.7607918500003</v>
      </c>
      <c r="E373" s="53">
        <v>2359.6230229100001</v>
      </c>
      <c r="F373" s="53">
        <v>2360.7727754799998</v>
      </c>
      <c r="G373" s="53">
        <v>2368.93627784</v>
      </c>
      <c r="H373" s="53">
        <v>2334.2605985200003</v>
      </c>
      <c r="I373" s="53">
        <v>2314.0527055299999</v>
      </c>
      <c r="J373" s="53">
        <v>2275.08468103</v>
      </c>
      <c r="K373" s="53">
        <v>2236.8754199999998</v>
      </c>
      <c r="L373" s="53">
        <v>2227.6278136599999</v>
      </c>
      <c r="M373" s="53">
        <v>2243.3696803600001</v>
      </c>
      <c r="N373" s="53">
        <v>2259.7263392999998</v>
      </c>
      <c r="O373" s="53">
        <v>2274.4004284100001</v>
      </c>
      <c r="P373" s="53">
        <v>2269.4418973299998</v>
      </c>
      <c r="Q373" s="53">
        <v>2269.7858700000002</v>
      </c>
      <c r="R373" s="53">
        <v>2259.4579407000001</v>
      </c>
      <c r="S373" s="53">
        <v>2223.2306955200002</v>
      </c>
      <c r="T373" s="53">
        <v>2176.5896901800002</v>
      </c>
      <c r="U373" s="53">
        <v>2172.3508314599999</v>
      </c>
      <c r="V373" s="53">
        <v>2209.98005182</v>
      </c>
      <c r="W373" s="53">
        <v>2219.1108048599999</v>
      </c>
      <c r="X373" s="53">
        <v>2263.1623033999999</v>
      </c>
      <c r="Y373" s="53">
        <v>2306.7701857100001</v>
      </c>
    </row>
    <row r="374" spans="1:25" s="54" customFormat="1" ht="15.75" x14ac:dyDescent="0.3">
      <c r="A374" s="52" t="s">
        <v>151</v>
      </c>
      <c r="B374" s="53">
        <v>2392.4475995500002</v>
      </c>
      <c r="C374" s="53">
        <v>2448.0616094800002</v>
      </c>
      <c r="D374" s="53">
        <v>2459.5666584999999</v>
      </c>
      <c r="E374" s="53">
        <v>2457.1425600100001</v>
      </c>
      <c r="F374" s="53">
        <v>2450.1668472699998</v>
      </c>
      <c r="G374" s="53">
        <v>2455.8329752200002</v>
      </c>
      <c r="H374" s="53">
        <v>2418.00332604</v>
      </c>
      <c r="I374" s="53">
        <v>2337.2382830000001</v>
      </c>
      <c r="J374" s="53">
        <v>2292.60405472</v>
      </c>
      <c r="K374" s="53">
        <v>2258.5545481300001</v>
      </c>
      <c r="L374" s="53">
        <v>2247.1896447099998</v>
      </c>
      <c r="M374" s="53">
        <v>2249.3979468799998</v>
      </c>
      <c r="N374" s="53">
        <v>2266.28796569</v>
      </c>
      <c r="O374" s="53">
        <v>2254.2359657800002</v>
      </c>
      <c r="P374" s="53">
        <v>2248.9326936900002</v>
      </c>
      <c r="Q374" s="53">
        <v>2283.3740043799999</v>
      </c>
      <c r="R374" s="53">
        <v>2309.0608538000001</v>
      </c>
      <c r="S374" s="53">
        <v>2277.4504484700001</v>
      </c>
      <c r="T374" s="53">
        <v>2203.9980792000001</v>
      </c>
      <c r="U374" s="53">
        <v>2217.6787709300002</v>
      </c>
      <c r="V374" s="53">
        <v>2245.4421218699999</v>
      </c>
      <c r="W374" s="53">
        <v>2260.4986710100002</v>
      </c>
      <c r="X374" s="53">
        <v>2301.45144205</v>
      </c>
      <c r="Y374" s="53">
        <v>2350.9891849700002</v>
      </c>
    </row>
    <row r="375" spans="1:25" s="54" customFormat="1" ht="15.75" x14ac:dyDescent="0.3">
      <c r="A375" s="52" t="s">
        <v>152</v>
      </c>
      <c r="B375" s="53">
        <v>2337.0172169400003</v>
      </c>
      <c r="C375" s="53">
        <v>2371.6377673900001</v>
      </c>
      <c r="D375" s="53">
        <v>2403.8302175600002</v>
      </c>
      <c r="E375" s="53">
        <v>2394.71246238</v>
      </c>
      <c r="F375" s="53">
        <v>2387.2553183</v>
      </c>
      <c r="G375" s="53">
        <v>2382.3274805800002</v>
      </c>
      <c r="H375" s="53">
        <v>2327.1818492699999</v>
      </c>
      <c r="I375" s="53">
        <v>2286.5625516999999</v>
      </c>
      <c r="J375" s="53">
        <v>2264.4917904200001</v>
      </c>
      <c r="K375" s="53">
        <v>2259.37489542</v>
      </c>
      <c r="L375" s="53">
        <v>2290.2952693000002</v>
      </c>
      <c r="M375" s="53">
        <v>2298.0492816999999</v>
      </c>
      <c r="N375" s="53">
        <v>2320.3729853899999</v>
      </c>
      <c r="O375" s="53">
        <v>2315.84408798</v>
      </c>
      <c r="P375" s="53">
        <v>2299.0589789800001</v>
      </c>
      <c r="Q375" s="53">
        <v>2301.3197937700002</v>
      </c>
      <c r="R375" s="53">
        <v>2347.4100395199998</v>
      </c>
      <c r="S375" s="53">
        <v>2307.0186111200001</v>
      </c>
      <c r="T375" s="53">
        <v>2217.3189794300001</v>
      </c>
      <c r="U375" s="53">
        <v>2217.8984779100001</v>
      </c>
      <c r="V375" s="53">
        <v>2243.97605651</v>
      </c>
      <c r="W375" s="53">
        <v>2265.4312643500002</v>
      </c>
      <c r="X375" s="53">
        <v>2294.2119738000001</v>
      </c>
      <c r="Y375" s="53">
        <v>2338.18379013</v>
      </c>
    </row>
    <row r="376" spans="1:25" s="54" customFormat="1" ht="15.75" x14ac:dyDescent="0.3">
      <c r="A376" s="52" t="s">
        <v>153</v>
      </c>
      <c r="B376" s="53">
        <v>2368.7831463900002</v>
      </c>
      <c r="C376" s="53">
        <v>2413.50432211</v>
      </c>
      <c r="D376" s="53">
        <v>2430.52054309</v>
      </c>
      <c r="E376" s="53">
        <v>2428.30460816</v>
      </c>
      <c r="F376" s="53">
        <v>2420.0467529400003</v>
      </c>
      <c r="G376" s="53">
        <v>2420.29595986</v>
      </c>
      <c r="H376" s="53">
        <v>2371.8091792800001</v>
      </c>
      <c r="I376" s="53">
        <v>2294.1850716100003</v>
      </c>
      <c r="J376" s="53">
        <v>2212.1836103800001</v>
      </c>
      <c r="K376" s="53">
        <v>2219.2898825799998</v>
      </c>
      <c r="L376" s="53">
        <v>2218.7656302</v>
      </c>
      <c r="M376" s="53">
        <v>2238.4825659900002</v>
      </c>
      <c r="N376" s="53">
        <v>2255.6144952200002</v>
      </c>
      <c r="O376" s="53">
        <v>2292.4111849199999</v>
      </c>
      <c r="P376" s="53">
        <v>2346.2811040299998</v>
      </c>
      <c r="Q376" s="53">
        <v>2327.90296029</v>
      </c>
      <c r="R376" s="53">
        <v>2334.47189802</v>
      </c>
      <c r="S376" s="53">
        <v>2290.2960266</v>
      </c>
      <c r="T376" s="53">
        <v>2230.8781585500001</v>
      </c>
      <c r="U376" s="53">
        <v>2217.6859765499999</v>
      </c>
      <c r="V376" s="53">
        <v>2279.4087948800002</v>
      </c>
      <c r="W376" s="53">
        <v>2290.5714183999999</v>
      </c>
      <c r="X376" s="53">
        <v>2298.06623494</v>
      </c>
      <c r="Y376" s="53">
        <v>2375.5527481200002</v>
      </c>
    </row>
    <row r="377" spans="1:25" s="54" customFormat="1" ht="15.75" x14ac:dyDescent="0.3">
      <c r="A377" s="52" t="s">
        <v>154</v>
      </c>
      <c r="B377" s="53">
        <v>2373.2454846199998</v>
      </c>
      <c r="C377" s="53">
        <v>2356.21609558</v>
      </c>
      <c r="D377" s="53">
        <v>2381.1948938</v>
      </c>
      <c r="E377" s="53">
        <v>2388.25864305</v>
      </c>
      <c r="F377" s="53">
        <v>2391.8995696400002</v>
      </c>
      <c r="G377" s="53">
        <v>2377.6092354799998</v>
      </c>
      <c r="H377" s="53">
        <v>2368.1931889799998</v>
      </c>
      <c r="I377" s="53">
        <v>2401.1763074199998</v>
      </c>
      <c r="J377" s="53">
        <v>2375.34117234</v>
      </c>
      <c r="K377" s="53">
        <v>2314.9261511</v>
      </c>
      <c r="L377" s="53">
        <v>2295.0432754799999</v>
      </c>
      <c r="M377" s="53">
        <v>2295.1185734199998</v>
      </c>
      <c r="N377" s="53">
        <v>2280.4730284900002</v>
      </c>
      <c r="O377" s="53">
        <v>2295.2814676900002</v>
      </c>
      <c r="P377" s="53">
        <v>2332.9374632700001</v>
      </c>
      <c r="Q377" s="53">
        <v>2334.5519287500001</v>
      </c>
      <c r="R377" s="53">
        <v>2344.8022135900001</v>
      </c>
      <c r="S377" s="53">
        <v>2319.6812319300002</v>
      </c>
      <c r="T377" s="53">
        <v>2272.1152274400001</v>
      </c>
      <c r="U377" s="53">
        <v>2275.5766346800001</v>
      </c>
      <c r="V377" s="53">
        <v>2300.57710761</v>
      </c>
      <c r="W377" s="53">
        <v>2318.06540331</v>
      </c>
      <c r="X377" s="53">
        <v>2349.1966158099999</v>
      </c>
      <c r="Y377" s="53">
        <v>2396.7557845800002</v>
      </c>
    </row>
    <row r="378" spans="1:25" s="54" customFormat="1" ht="15.75" x14ac:dyDescent="0.3">
      <c r="A378" s="52" t="s">
        <v>155</v>
      </c>
      <c r="B378" s="53">
        <v>2425.0214859600001</v>
      </c>
      <c r="C378" s="53">
        <v>2432.5795911099999</v>
      </c>
      <c r="D378" s="53">
        <v>2470.33008556</v>
      </c>
      <c r="E378" s="53">
        <v>2476.4982834100001</v>
      </c>
      <c r="F378" s="53">
        <v>2468.3620301599999</v>
      </c>
      <c r="G378" s="53">
        <v>2473.9043040900001</v>
      </c>
      <c r="H378" s="53">
        <v>2464.5372620200001</v>
      </c>
      <c r="I378" s="53">
        <v>2457.0288651199999</v>
      </c>
      <c r="J378" s="53">
        <v>2444.2814727200002</v>
      </c>
      <c r="K378" s="53">
        <v>2402.7335207800002</v>
      </c>
      <c r="L378" s="53">
        <v>2365.0119998700002</v>
      </c>
      <c r="M378" s="53">
        <v>2355.7193167800001</v>
      </c>
      <c r="N378" s="53">
        <v>2369.7832925600001</v>
      </c>
      <c r="O378" s="53">
        <v>2402.5744495200001</v>
      </c>
      <c r="P378" s="53">
        <v>2403.6693586199999</v>
      </c>
      <c r="Q378" s="53">
        <v>2417.2245112199998</v>
      </c>
      <c r="R378" s="53">
        <v>2399.6322758699998</v>
      </c>
      <c r="S378" s="53">
        <v>2380.45095059</v>
      </c>
      <c r="T378" s="53">
        <v>2331.44276713</v>
      </c>
      <c r="U378" s="53">
        <v>2334.11298885</v>
      </c>
      <c r="V378" s="53">
        <v>2363.2279051700002</v>
      </c>
      <c r="W378" s="53">
        <v>2378.20098272</v>
      </c>
      <c r="X378" s="53">
        <v>2420.2504402499999</v>
      </c>
      <c r="Y378" s="53">
        <v>2458.22966322</v>
      </c>
    </row>
    <row r="379" spans="1:25" s="54" customFormat="1" ht="15.75" x14ac:dyDescent="0.3">
      <c r="A379" s="52" t="s">
        <v>156</v>
      </c>
      <c r="B379" s="53">
        <v>2408.8520042700002</v>
      </c>
      <c r="C379" s="53">
        <v>2447.8840025200002</v>
      </c>
      <c r="D379" s="53">
        <v>2501.7646234399999</v>
      </c>
      <c r="E379" s="53">
        <v>2482.07359051</v>
      </c>
      <c r="F379" s="53">
        <v>2478.2982382200003</v>
      </c>
      <c r="G379" s="53">
        <v>2481.5801332199999</v>
      </c>
      <c r="H379" s="53">
        <v>2439.5875103799999</v>
      </c>
      <c r="I379" s="53">
        <v>2400.8481626000003</v>
      </c>
      <c r="J379" s="53">
        <v>2381.1729404500002</v>
      </c>
      <c r="K379" s="53">
        <v>2336.3893689900001</v>
      </c>
      <c r="L379" s="53">
        <v>2361.9423377100002</v>
      </c>
      <c r="M379" s="53">
        <v>2380.0772704599999</v>
      </c>
      <c r="N379" s="53">
        <v>2388.22927209</v>
      </c>
      <c r="O379" s="53">
        <v>2413.2660900599999</v>
      </c>
      <c r="P379" s="53">
        <v>2425.0224439100002</v>
      </c>
      <c r="Q379" s="53">
        <v>2426.9315593300003</v>
      </c>
      <c r="R379" s="53">
        <v>2420.3919528800002</v>
      </c>
      <c r="S379" s="53">
        <v>2382.79019844</v>
      </c>
      <c r="T379" s="53">
        <v>2311.9820293600001</v>
      </c>
      <c r="U379" s="53">
        <v>2316.9019698400002</v>
      </c>
      <c r="V379" s="53">
        <v>2340.76627414</v>
      </c>
      <c r="W379" s="53">
        <v>2352.1892891400003</v>
      </c>
      <c r="X379" s="53">
        <v>2376.6857859000002</v>
      </c>
      <c r="Y379" s="53">
        <v>2416.68331562</v>
      </c>
    </row>
    <row r="380" spans="1:25" s="54" customFormat="1" ht="15.75" x14ac:dyDescent="0.3">
      <c r="A380" s="52" t="s">
        <v>157</v>
      </c>
      <c r="B380" s="53">
        <v>2384.7219855799999</v>
      </c>
      <c r="C380" s="53">
        <v>2419.2034186000001</v>
      </c>
      <c r="D380" s="53">
        <v>2447.1085515700001</v>
      </c>
      <c r="E380" s="53">
        <v>2430.5598289200002</v>
      </c>
      <c r="F380" s="53">
        <v>2410.0911823000001</v>
      </c>
      <c r="G380" s="53">
        <v>2404.0524872400001</v>
      </c>
      <c r="H380" s="53">
        <v>2400.5391005900001</v>
      </c>
      <c r="I380" s="53">
        <v>2390.1883968000002</v>
      </c>
      <c r="J380" s="53">
        <v>2344.6336604500002</v>
      </c>
      <c r="K380" s="53">
        <v>2347.3081195099999</v>
      </c>
      <c r="L380" s="53">
        <v>2390.5132355599999</v>
      </c>
      <c r="M380" s="53">
        <v>2415.5559748999999</v>
      </c>
      <c r="N380" s="53">
        <v>2397.6165941200002</v>
      </c>
      <c r="O380" s="53">
        <v>2384.1674072700002</v>
      </c>
      <c r="P380" s="53">
        <v>2385.5409166200002</v>
      </c>
      <c r="Q380" s="53">
        <v>2386.4735707099999</v>
      </c>
      <c r="R380" s="53">
        <v>2383.8035279800001</v>
      </c>
      <c r="S380" s="53">
        <v>2368.2916660800001</v>
      </c>
      <c r="T380" s="53">
        <v>2319.8443865300001</v>
      </c>
      <c r="U380" s="53">
        <v>2298.77713012</v>
      </c>
      <c r="V380" s="53">
        <v>2306.3796284099999</v>
      </c>
      <c r="W380" s="53">
        <v>2316.7547976000001</v>
      </c>
      <c r="X380" s="53">
        <v>2344.6639666199999</v>
      </c>
      <c r="Y380" s="53">
        <v>2368.9974942600002</v>
      </c>
    </row>
    <row r="381" spans="1:25" s="54" customFormat="1" ht="15.75" x14ac:dyDescent="0.3">
      <c r="A381" s="52" t="s">
        <v>158</v>
      </c>
      <c r="B381" s="53">
        <v>2290.6932277700002</v>
      </c>
      <c r="C381" s="53">
        <v>2326.9571851300002</v>
      </c>
      <c r="D381" s="53">
        <v>2380.5245308799999</v>
      </c>
      <c r="E381" s="53">
        <v>2380.9321261999999</v>
      </c>
      <c r="F381" s="53">
        <v>2376.4743675</v>
      </c>
      <c r="G381" s="53">
        <v>2368.0953961499999</v>
      </c>
      <c r="H381" s="53">
        <v>2332.7778989899998</v>
      </c>
      <c r="I381" s="53">
        <v>2269.9110472299999</v>
      </c>
      <c r="J381" s="53">
        <v>2239.4497039299999</v>
      </c>
      <c r="K381" s="53">
        <v>2251.2183424</v>
      </c>
      <c r="L381" s="53">
        <v>2267.2692661699998</v>
      </c>
      <c r="M381" s="53">
        <v>2339.11664066</v>
      </c>
      <c r="N381" s="53">
        <v>2349.02296153</v>
      </c>
      <c r="O381" s="53">
        <v>2360.72791198</v>
      </c>
      <c r="P381" s="53">
        <v>2376.5478311000002</v>
      </c>
      <c r="Q381" s="53">
        <v>2385.81128029</v>
      </c>
      <c r="R381" s="53">
        <v>2379.8924195</v>
      </c>
      <c r="S381" s="53">
        <v>2348.4574209500001</v>
      </c>
      <c r="T381" s="53">
        <v>2282.5181073399999</v>
      </c>
      <c r="U381" s="53">
        <v>2253.4877405400002</v>
      </c>
      <c r="V381" s="53">
        <v>2234.2991886099999</v>
      </c>
      <c r="W381" s="53">
        <v>2207.4053419100001</v>
      </c>
      <c r="X381" s="53">
        <v>2232.12914968</v>
      </c>
      <c r="Y381" s="53">
        <v>2285.34436813</v>
      </c>
    </row>
    <row r="382" spans="1:25" s="54" customFormat="1" ht="15.75" x14ac:dyDescent="0.3">
      <c r="A382" s="52" t="s">
        <v>159</v>
      </c>
      <c r="B382" s="53">
        <v>2328.4020799899999</v>
      </c>
      <c r="C382" s="53">
        <v>2382.7906937100001</v>
      </c>
      <c r="D382" s="53">
        <v>2428.9473631599999</v>
      </c>
      <c r="E382" s="53">
        <v>2409.3963140000001</v>
      </c>
      <c r="F382" s="53">
        <v>2413.60778583</v>
      </c>
      <c r="G382" s="53">
        <v>2390.7116120000001</v>
      </c>
      <c r="H382" s="53">
        <v>2347.7626046</v>
      </c>
      <c r="I382" s="53">
        <v>2308.1629859499999</v>
      </c>
      <c r="J382" s="53">
        <v>2297.22970442</v>
      </c>
      <c r="K382" s="53">
        <v>2317.7696045799999</v>
      </c>
      <c r="L382" s="53">
        <v>2346.5996754399998</v>
      </c>
      <c r="M382" s="53">
        <v>2413.47106863</v>
      </c>
      <c r="N382" s="53">
        <v>2453.2147300299998</v>
      </c>
      <c r="O382" s="53">
        <v>2453.59865717</v>
      </c>
      <c r="P382" s="53">
        <v>2452.7387655100001</v>
      </c>
      <c r="Q382" s="53">
        <v>2458.5486549100001</v>
      </c>
      <c r="R382" s="53">
        <v>2444.8788313599998</v>
      </c>
      <c r="S382" s="53">
        <v>2419.4570857500003</v>
      </c>
      <c r="T382" s="53">
        <v>2355.2767361599999</v>
      </c>
      <c r="U382" s="53">
        <v>2355.5915175800001</v>
      </c>
      <c r="V382" s="53">
        <v>2333.4109635600003</v>
      </c>
      <c r="W382" s="53">
        <v>2324.9561011400001</v>
      </c>
      <c r="X382" s="53">
        <v>2330.7491335</v>
      </c>
      <c r="Y382" s="53">
        <v>2387.3152514799999</v>
      </c>
    </row>
    <row r="383" spans="1:25" s="54" customFormat="1" ht="15.75" x14ac:dyDescent="0.3">
      <c r="A383" s="52" t="s">
        <v>160</v>
      </c>
      <c r="B383" s="53">
        <v>2307.9970525899998</v>
      </c>
      <c r="C383" s="53">
        <v>2341.7777525500001</v>
      </c>
      <c r="D383" s="53">
        <v>2374.8489002300003</v>
      </c>
      <c r="E383" s="53">
        <v>2362.6372444200001</v>
      </c>
      <c r="F383" s="53">
        <v>2367.5675668899999</v>
      </c>
      <c r="G383" s="53">
        <v>2360.2914187000001</v>
      </c>
      <c r="H383" s="53">
        <v>2334.8231381700002</v>
      </c>
      <c r="I383" s="53">
        <v>2282.97606855</v>
      </c>
      <c r="J383" s="53">
        <v>2235.8214327700002</v>
      </c>
      <c r="K383" s="53">
        <v>2203.8357928</v>
      </c>
      <c r="L383" s="53">
        <v>2192.93671017</v>
      </c>
      <c r="M383" s="53">
        <v>2208.13363875</v>
      </c>
      <c r="N383" s="53">
        <v>2220.9015976000001</v>
      </c>
      <c r="O383" s="53">
        <v>2227.9604765899999</v>
      </c>
      <c r="P383" s="53">
        <v>2232.2309150400001</v>
      </c>
      <c r="Q383" s="53">
        <v>2233.6155883199999</v>
      </c>
      <c r="R383" s="53">
        <v>2233.4254011900002</v>
      </c>
      <c r="S383" s="53">
        <v>2188.5670720100002</v>
      </c>
      <c r="T383" s="53">
        <v>2156.68388353</v>
      </c>
      <c r="U383" s="53">
        <v>2167.56240325</v>
      </c>
      <c r="V383" s="53">
        <v>2198.86307545</v>
      </c>
      <c r="W383" s="53">
        <v>2213.2384323800002</v>
      </c>
      <c r="X383" s="53">
        <v>2221.13590613</v>
      </c>
      <c r="Y383" s="53">
        <v>2325.3718623899999</v>
      </c>
    </row>
    <row r="384" spans="1:25" s="54" customFormat="1" ht="15.75" x14ac:dyDescent="0.3">
      <c r="A384" s="52" t="s">
        <v>161</v>
      </c>
      <c r="B384" s="53">
        <v>2405.9395498899999</v>
      </c>
      <c r="C384" s="53">
        <v>2377.1273532999999</v>
      </c>
      <c r="D384" s="53">
        <v>2437.3524623900003</v>
      </c>
      <c r="E384" s="53">
        <v>2426.1623410500001</v>
      </c>
      <c r="F384" s="53">
        <v>2429.6266608199999</v>
      </c>
      <c r="G384" s="53">
        <v>2444.65059088</v>
      </c>
      <c r="H384" s="53">
        <v>2418.1198601300002</v>
      </c>
      <c r="I384" s="53">
        <v>2412.0106366300001</v>
      </c>
      <c r="J384" s="53">
        <v>2376.1269528500002</v>
      </c>
      <c r="K384" s="53">
        <v>2348.2998804499998</v>
      </c>
      <c r="L384" s="53">
        <v>2312.4213663999999</v>
      </c>
      <c r="M384" s="53">
        <v>2304.7739345700002</v>
      </c>
      <c r="N384" s="53">
        <v>2322.09436998</v>
      </c>
      <c r="O384" s="53">
        <v>2339.3852602100001</v>
      </c>
      <c r="P384" s="53">
        <v>2343.5277200400001</v>
      </c>
      <c r="Q384" s="53">
        <v>2348.7479653099999</v>
      </c>
      <c r="R384" s="53">
        <v>2340.53305404</v>
      </c>
      <c r="S384" s="53">
        <v>2311.4457474199999</v>
      </c>
      <c r="T384" s="53">
        <v>2256.44533946</v>
      </c>
      <c r="U384" s="53">
        <v>2270.5465761700002</v>
      </c>
      <c r="V384" s="53">
        <v>2297.8707063800002</v>
      </c>
      <c r="W384" s="53">
        <v>2311.7206364600002</v>
      </c>
      <c r="X384" s="53">
        <v>2326.9092472400002</v>
      </c>
      <c r="Y384" s="53">
        <v>2349.6938208800002</v>
      </c>
    </row>
    <row r="385" spans="1:26" s="54" customFormat="1" ht="15.75" x14ac:dyDescent="0.3">
      <c r="A385" s="52" t="s">
        <v>162</v>
      </c>
      <c r="B385" s="53">
        <v>2414.7418386300001</v>
      </c>
      <c r="C385" s="53">
        <v>2398.2299210699998</v>
      </c>
      <c r="D385" s="53">
        <v>2403.2015362800003</v>
      </c>
      <c r="E385" s="53">
        <v>2418.0314036</v>
      </c>
      <c r="F385" s="53">
        <v>2415.63498385</v>
      </c>
      <c r="G385" s="53">
        <v>2402.7710518600002</v>
      </c>
      <c r="H385" s="53">
        <v>2385.94089429</v>
      </c>
      <c r="I385" s="53">
        <v>2372.4906217000002</v>
      </c>
      <c r="J385" s="53">
        <v>2356.8477439500002</v>
      </c>
      <c r="K385" s="53">
        <v>2297.5668263900002</v>
      </c>
      <c r="L385" s="53">
        <v>2271.3856828399998</v>
      </c>
      <c r="M385" s="53">
        <v>2266.8360798899998</v>
      </c>
      <c r="N385" s="53">
        <v>2269.3632497100002</v>
      </c>
      <c r="O385" s="53">
        <v>2302.1290863700001</v>
      </c>
      <c r="P385" s="53">
        <v>2309.8912074899999</v>
      </c>
      <c r="Q385" s="53">
        <v>2309.5270549699999</v>
      </c>
      <c r="R385" s="53">
        <v>2308.6500293899999</v>
      </c>
      <c r="S385" s="53">
        <v>2246.8229191199998</v>
      </c>
      <c r="T385" s="53">
        <v>2195.71289101</v>
      </c>
      <c r="U385" s="53">
        <v>2218.1768683</v>
      </c>
      <c r="V385" s="53">
        <v>2244.5462558300001</v>
      </c>
      <c r="W385" s="53">
        <v>2259.70470402</v>
      </c>
      <c r="X385" s="53">
        <v>2272.8578445200001</v>
      </c>
      <c r="Y385" s="53">
        <v>2305.7794831300002</v>
      </c>
    </row>
    <row r="386" spans="1:26" s="54" customFormat="1" ht="15.75" x14ac:dyDescent="0.3">
      <c r="A386" s="52" t="s">
        <v>163</v>
      </c>
      <c r="B386" s="53">
        <v>2385.3636000199999</v>
      </c>
      <c r="C386" s="53">
        <v>2432.0773606299999</v>
      </c>
      <c r="D386" s="53">
        <v>2436.3770115500001</v>
      </c>
      <c r="E386" s="53">
        <v>2438.8871330100001</v>
      </c>
      <c r="F386" s="53">
        <v>2447.31393733</v>
      </c>
      <c r="G386" s="53">
        <v>2442.58244186</v>
      </c>
      <c r="H386" s="53">
        <v>2395.3418828700001</v>
      </c>
      <c r="I386" s="53">
        <v>2332.7604399299998</v>
      </c>
      <c r="J386" s="53">
        <v>2294.71911</v>
      </c>
      <c r="K386" s="53">
        <v>2282.82208567</v>
      </c>
      <c r="L386" s="53">
        <v>2262.9090273500001</v>
      </c>
      <c r="M386" s="53">
        <v>2275.4576357000001</v>
      </c>
      <c r="N386" s="53">
        <v>2280.724318</v>
      </c>
      <c r="O386" s="53">
        <v>2287.3482982599999</v>
      </c>
      <c r="P386" s="53">
        <v>2293.92408148</v>
      </c>
      <c r="Q386" s="53">
        <v>2301.59074315</v>
      </c>
      <c r="R386" s="53">
        <v>2290.7502853599999</v>
      </c>
      <c r="S386" s="53">
        <v>2262.4723490199999</v>
      </c>
      <c r="T386" s="53">
        <v>2211.2820719000001</v>
      </c>
      <c r="U386" s="53">
        <v>2219.5843648700002</v>
      </c>
      <c r="V386" s="53">
        <v>2227.7950955199999</v>
      </c>
      <c r="W386" s="53">
        <v>2242.73029623</v>
      </c>
      <c r="X386" s="53">
        <v>2275.1838575500001</v>
      </c>
      <c r="Y386" s="53">
        <v>2293.0465018999998</v>
      </c>
    </row>
    <row r="387" spans="1:26" s="54" customFormat="1" ht="15.75" x14ac:dyDescent="0.3">
      <c r="A387" s="52" t="s">
        <v>164</v>
      </c>
      <c r="B387" s="53">
        <v>2233.5102025400001</v>
      </c>
      <c r="C387" s="53">
        <v>2276.9949400300002</v>
      </c>
      <c r="D387" s="53">
        <v>2324.19675555</v>
      </c>
      <c r="E387" s="53">
        <v>2313.19487136</v>
      </c>
      <c r="F387" s="53">
        <v>2317.9109195199999</v>
      </c>
      <c r="G387" s="53">
        <v>2321.1832693900001</v>
      </c>
      <c r="H387" s="53">
        <v>2258.8806311500002</v>
      </c>
      <c r="I387" s="53">
        <v>2220.1431366699999</v>
      </c>
      <c r="J387" s="53">
        <v>2180.87171773</v>
      </c>
      <c r="K387" s="53">
        <v>2169.09194656</v>
      </c>
      <c r="L387" s="53">
        <v>2155.0628720600002</v>
      </c>
      <c r="M387" s="53">
        <v>2167.3142307500002</v>
      </c>
      <c r="N387" s="53">
        <v>2163.8235297199999</v>
      </c>
      <c r="O387" s="53">
        <v>2176.67835547</v>
      </c>
      <c r="P387" s="53">
        <v>2185.2183564400002</v>
      </c>
      <c r="Q387" s="53">
        <v>2191.1449797999999</v>
      </c>
      <c r="R387" s="53">
        <v>2186.7124567400001</v>
      </c>
      <c r="S387" s="53">
        <v>2153.1308319200002</v>
      </c>
      <c r="T387" s="53">
        <v>2118.0256462500001</v>
      </c>
      <c r="U387" s="53">
        <v>2135.4204900700001</v>
      </c>
      <c r="V387" s="53">
        <v>2155.6306858100002</v>
      </c>
      <c r="W387" s="53">
        <v>2172.76877367</v>
      </c>
      <c r="X387" s="53">
        <v>2182.2996626200002</v>
      </c>
      <c r="Y387" s="53">
        <v>2193.9455390799999</v>
      </c>
    </row>
    <row r="388" spans="1:26" s="54" customFormat="1" ht="15.75" x14ac:dyDescent="0.3">
      <c r="A388" s="52" t="s">
        <v>165</v>
      </c>
      <c r="B388" s="53">
        <v>2176.93445587</v>
      </c>
      <c r="C388" s="53">
        <v>2247.1981879800001</v>
      </c>
      <c r="D388" s="53">
        <v>2297.3894919600002</v>
      </c>
      <c r="E388" s="53">
        <v>2302.4967556699999</v>
      </c>
      <c r="F388" s="53">
        <v>2303.4070554599998</v>
      </c>
      <c r="G388" s="53">
        <v>2289.2160842600001</v>
      </c>
      <c r="H388" s="53">
        <v>2259.4718699499999</v>
      </c>
      <c r="I388" s="53">
        <v>2214.0364576500001</v>
      </c>
      <c r="J388" s="53">
        <v>2187.66259661</v>
      </c>
      <c r="K388" s="53">
        <v>2163.5108683799999</v>
      </c>
      <c r="L388" s="53">
        <v>2158.08117004</v>
      </c>
      <c r="M388" s="53">
        <v>2160.6539240400002</v>
      </c>
      <c r="N388" s="53">
        <v>2175.1347463299999</v>
      </c>
      <c r="O388" s="53">
        <v>2192.8993977999999</v>
      </c>
      <c r="P388" s="53">
        <v>2193.2973281899999</v>
      </c>
      <c r="Q388" s="53">
        <v>2199.8963038699999</v>
      </c>
      <c r="R388" s="53">
        <v>2197.8291145900002</v>
      </c>
      <c r="S388" s="53">
        <v>2160.9852530500002</v>
      </c>
      <c r="T388" s="53">
        <v>2113.0416479800001</v>
      </c>
      <c r="U388" s="53">
        <v>2132.7255300400002</v>
      </c>
      <c r="V388" s="53">
        <v>2155.2234974200001</v>
      </c>
      <c r="W388" s="53">
        <v>2164.9522497299999</v>
      </c>
      <c r="X388" s="53">
        <v>2196.74328891</v>
      </c>
      <c r="Y388" s="53">
        <v>2222.07425113</v>
      </c>
    </row>
    <row r="389" spans="1:26" s="54" customFormat="1" ht="15.75" x14ac:dyDescent="0.3">
      <c r="A389" s="52" t="s">
        <v>166</v>
      </c>
      <c r="B389" s="53">
        <v>2258.2408961000001</v>
      </c>
      <c r="C389" s="53">
        <v>2288.4674879600002</v>
      </c>
      <c r="D389" s="53">
        <v>2320.82145158</v>
      </c>
      <c r="E389" s="53">
        <v>2315.46453866</v>
      </c>
      <c r="F389" s="53">
        <v>2319.3927302100001</v>
      </c>
      <c r="G389" s="53">
        <v>2319.0414334100001</v>
      </c>
      <c r="H389" s="53">
        <v>2267.5833881799999</v>
      </c>
      <c r="I389" s="53">
        <v>2230.1492746200001</v>
      </c>
      <c r="J389" s="53">
        <v>2183.85250688</v>
      </c>
      <c r="K389" s="53">
        <v>2162.6147976299999</v>
      </c>
      <c r="L389" s="53">
        <v>2148.7896058699998</v>
      </c>
      <c r="M389" s="53">
        <v>2159.2828964700002</v>
      </c>
      <c r="N389" s="53">
        <v>2174.3525720299999</v>
      </c>
      <c r="O389" s="53">
        <v>2170.6183449999999</v>
      </c>
      <c r="P389" s="53">
        <v>2176.5517937600002</v>
      </c>
      <c r="Q389" s="53">
        <v>2200.0145587400002</v>
      </c>
      <c r="R389" s="53">
        <v>2189.5772486300002</v>
      </c>
      <c r="S389" s="53">
        <v>2149.9616811400001</v>
      </c>
      <c r="T389" s="53">
        <v>2111.4523017500001</v>
      </c>
      <c r="U389" s="53">
        <v>2134.84060881</v>
      </c>
      <c r="V389" s="53">
        <v>2159.84644463</v>
      </c>
      <c r="W389" s="53">
        <v>2178.6817052500001</v>
      </c>
      <c r="X389" s="53">
        <v>2207.7193731100001</v>
      </c>
      <c r="Y389" s="53">
        <v>2243.3995253200001</v>
      </c>
    </row>
    <row r="391" spans="1:26" ht="15" x14ac:dyDescent="0.25">
      <c r="A391" s="59" t="s">
        <v>100</v>
      </c>
      <c r="B391" s="7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</row>
    <row r="392" spans="1:26" x14ac:dyDescent="0.2">
      <c r="A392" s="1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2" t="s">
        <v>101</v>
      </c>
      <c r="N392" s="172"/>
      <c r="O392" s="172"/>
    </row>
    <row r="393" spans="1:26" x14ac:dyDescent="0.2">
      <c r="A393" s="173" t="s">
        <v>102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2">
        <v>651293.98744113033</v>
      </c>
      <c r="N393" s="172"/>
      <c r="O393" s="172"/>
    </row>
    <row r="394" spans="1:26" x14ac:dyDescent="0.2">
      <c r="A394" s="174" t="s">
        <v>103</v>
      </c>
      <c r="B394" s="174"/>
      <c r="C394" s="174"/>
      <c r="D394" s="174"/>
      <c r="E394" s="174"/>
      <c r="F394" s="174"/>
      <c r="G394" s="174"/>
      <c r="H394" s="174"/>
      <c r="I394" s="174"/>
      <c r="J394" s="174"/>
      <c r="K394" s="174"/>
      <c r="L394" s="174"/>
      <c r="M394" s="175">
        <v>651293.98744113033</v>
      </c>
      <c r="N394" s="175"/>
      <c r="O394" s="175"/>
    </row>
    <row r="397" spans="1:26" ht="25.5" customHeight="1" x14ac:dyDescent="0.2">
      <c r="B397" s="179"/>
      <c r="C397" s="179"/>
      <c r="D397" s="179"/>
      <c r="E397" s="179"/>
      <c r="F397" s="179"/>
      <c r="G397" s="179"/>
      <c r="H397" s="179"/>
      <c r="I397" s="179"/>
      <c r="J397" s="179"/>
      <c r="K397" s="179"/>
      <c r="L397" s="179"/>
      <c r="M397" s="179"/>
      <c r="N397" s="179"/>
      <c r="O397" s="72"/>
      <c r="P397" s="72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spans="1:26" ht="26.25" customHeight="1" x14ac:dyDescent="0.2"/>
    <row r="399" spans="1:26" ht="34.5" customHeight="1" x14ac:dyDescent="0.2">
      <c r="B399" s="180" t="s">
        <v>110</v>
      </c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74"/>
    </row>
    <row r="400" spans="1:26" ht="12.75" x14ac:dyDescent="0.2">
      <c r="B400" s="181"/>
      <c r="C400" s="181"/>
      <c r="D400" s="181"/>
      <c r="E400" s="181"/>
      <c r="F400" s="181"/>
      <c r="G400" s="181" t="s">
        <v>4</v>
      </c>
      <c r="H400" s="181"/>
      <c r="I400" s="181"/>
      <c r="J400" s="181"/>
    </row>
    <row r="401" spans="1:10" ht="12.75" x14ac:dyDescent="0.2">
      <c r="B401" s="181"/>
      <c r="C401" s="181"/>
      <c r="D401" s="181"/>
      <c r="E401" s="181"/>
      <c r="F401" s="181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80.25" customHeight="1" x14ac:dyDescent="0.2">
      <c r="B402" s="181" t="s">
        <v>111</v>
      </c>
      <c r="C402" s="181"/>
      <c r="D402" s="181"/>
      <c r="E402" s="181"/>
      <c r="F402" s="181"/>
      <c r="G402" s="76">
        <v>1032814.32</v>
      </c>
      <c r="H402" s="76">
        <v>1599804.51</v>
      </c>
      <c r="I402" s="76">
        <v>1278957.28</v>
      </c>
      <c r="J402" s="76">
        <v>1022544.4700000001</v>
      </c>
    </row>
    <row r="403" spans="1:10" ht="80.25" customHeight="1" x14ac:dyDescent="0.2">
      <c r="B403" s="182" t="s">
        <v>112</v>
      </c>
      <c r="C403" s="183"/>
      <c r="D403" s="183"/>
      <c r="E403" s="183"/>
      <c r="F403" s="184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16" t="s">
        <v>40</v>
      </c>
      <c r="B405" s="19"/>
      <c r="C405" s="19"/>
      <c r="D405" s="19"/>
      <c r="E405" s="19"/>
      <c r="F405" s="19"/>
      <c r="G405" s="19"/>
    </row>
    <row r="406" spans="1:10" ht="46.5" customHeight="1" x14ac:dyDescent="0.2">
      <c r="A406" s="132" t="s">
        <v>41</v>
      </c>
      <c r="B406" s="133"/>
      <c r="C406" s="20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x14ac:dyDescent="0.2">
      <c r="A407" s="134" t="s">
        <v>43</v>
      </c>
      <c r="B407" s="134"/>
      <c r="C407" s="134"/>
      <c r="D407" s="134"/>
      <c r="E407" s="134"/>
      <c r="F407" s="134"/>
      <c r="G407" s="134"/>
    </row>
    <row r="408" spans="1:10" ht="24.75" customHeight="1" x14ac:dyDescent="0.2">
      <c r="A408" s="134" t="s">
        <v>44</v>
      </c>
      <c r="B408" s="134"/>
      <c r="C408" s="21" t="s">
        <v>45</v>
      </c>
      <c r="D408" s="22">
        <v>1756.66</v>
      </c>
      <c r="E408" s="22">
        <v>2764.35</v>
      </c>
      <c r="F408" s="22">
        <v>3052.84</v>
      </c>
      <c r="G408" s="22">
        <v>3710.76</v>
      </c>
    </row>
    <row r="409" spans="1:10" ht="12.75" x14ac:dyDescent="0.2">
      <c r="A409" s="134" t="s">
        <v>113</v>
      </c>
      <c r="B409" s="134"/>
      <c r="C409" s="20"/>
      <c r="D409" s="22"/>
      <c r="E409" s="22"/>
      <c r="F409" s="22"/>
      <c r="G409" s="22"/>
    </row>
    <row r="410" spans="1:10" ht="39" customHeight="1" x14ac:dyDescent="0.2">
      <c r="A410" s="178" t="s">
        <v>114</v>
      </c>
      <c r="B410" s="178"/>
      <c r="C410" s="21" t="s">
        <v>115</v>
      </c>
      <c r="D410" s="22">
        <v>1032814.32</v>
      </c>
      <c r="E410" s="22">
        <v>1599804.51</v>
      </c>
      <c r="F410" s="22">
        <v>1278957.28</v>
      </c>
      <c r="G410" s="22">
        <v>1022544.4700000001</v>
      </c>
    </row>
    <row r="411" spans="1:10" ht="39" customHeight="1" x14ac:dyDescent="0.2">
      <c r="A411" s="178" t="s">
        <v>116</v>
      </c>
      <c r="B411" s="178"/>
      <c r="C411" s="21" t="s">
        <v>45</v>
      </c>
      <c r="D411" s="22">
        <v>72.330000000000013</v>
      </c>
      <c r="E411" s="22">
        <v>147.24</v>
      </c>
      <c r="F411" s="22">
        <v>211.27</v>
      </c>
      <c r="G411" s="22">
        <v>573.29</v>
      </c>
    </row>
    <row r="412" spans="1:10" x14ac:dyDescent="0.2">
      <c r="D412" s="23"/>
      <c r="E412" s="23"/>
      <c r="F412" s="23"/>
      <c r="G412" s="23"/>
    </row>
    <row r="413" spans="1:10" ht="66" customHeight="1" x14ac:dyDescent="0.2">
      <c r="A413" s="135" t="s">
        <v>46</v>
      </c>
      <c r="B413" s="136"/>
      <c r="C413" s="21" t="s">
        <v>45</v>
      </c>
      <c r="D413" s="24">
        <v>4.0951024699999996</v>
      </c>
      <c r="E413" s="23"/>
      <c r="F413" s="23"/>
      <c r="G413" s="23"/>
    </row>
    <row r="414" spans="1:10" ht="12.75" x14ac:dyDescent="0.2">
      <c r="A414" s="79"/>
      <c r="B414" s="79"/>
      <c r="C414" s="79"/>
      <c r="D414" s="80"/>
      <c r="E414" s="23"/>
      <c r="F414" s="23"/>
      <c r="G414" s="23"/>
    </row>
    <row r="415" spans="1:10" ht="93" customHeight="1" x14ac:dyDescent="0.2">
      <c r="A415" s="185" t="s">
        <v>117</v>
      </c>
      <c r="B415" s="185"/>
      <c r="C415" s="21" t="s">
        <v>115</v>
      </c>
      <c r="D415" s="81">
        <v>256086.62</v>
      </c>
      <c r="E415" s="23"/>
      <c r="F415" s="23"/>
      <c r="G415" s="23"/>
    </row>
    <row r="416" spans="1:10" ht="129.75" customHeight="1" x14ac:dyDescent="0.2">
      <c r="A416" s="185" t="s">
        <v>118</v>
      </c>
      <c r="B416" s="185"/>
      <c r="C416" s="21" t="s">
        <v>45</v>
      </c>
      <c r="D416" s="81">
        <v>1615.57</v>
      </c>
      <c r="E416" s="23"/>
      <c r="F416" s="23"/>
      <c r="G416" s="23"/>
    </row>
    <row r="417" spans="1:7" ht="93" customHeight="1" x14ac:dyDescent="0.2">
      <c r="A417" s="185" t="s">
        <v>119</v>
      </c>
      <c r="B417" s="185"/>
      <c r="C417" s="82" t="s">
        <v>120</v>
      </c>
      <c r="D417" s="81">
        <v>4.5599999999999996</v>
      </c>
      <c r="E417" s="23"/>
      <c r="F417" s="23"/>
      <c r="G417" s="23"/>
    </row>
    <row r="418" spans="1:7" ht="12.75" x14ac:dyDescent="0.2">
      <c r="A418" s="79"/>
      <c r="B418" s="79"/>
      <c r="C418" s="79"/>
      <c r="D418" s="80"/>
      <c r="E418" s="23"/>
      <c r="F418" s="23"/>
      <c r="G418" s="23"/>
    </row>
    <row r="419" spans="1:7" ht="105" customHeight="1" x14ac:dyDescent="0.2">
      <c r="A419" s="135" t="s">
        <v>170</v>
      </c>
      <c r="B419" s="136"/>
      <c r="C419" s="21" t="s">
        <v>45</v>
      </c>
      <c r="D419" s="83">
        <v>676.12</v>
      </c>
      <c r="E419" s="23"/>
      <c r="F419" s="23"/>
      <c r="G419" s="23"/>
    </row>
    <row r="420" spans="1:7" ht="42" customHeight="1" x14ac:dyDescent="0.2">
      <c r="A420" s="135" t="s">
        <v>48</v>
      </c>
      <c r="B420" s="136"/>
      <c r="C420" s="21" t="s">
        <v>45</v>
      </c>
      <c r="D420" s="83">
        <v>0</v>
      </c>
      <c r="E420" s="23"/>
      <c r="F420" s="23"/>
      <c r="G420" s="23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257:A258"/>
    <mergeCell ref="B257:Y257"/>
    <mergeCell ref="A290:A291"/>
    <mergeCell ref="B290:Y290"/>
    <mergeCell ref="A188:Y188"/>
    <mergeCell ref="A190:Y190"/>
    <mergeCell ref="A191:A192"/>
    <mergeCell ref="B191:Y191"/>
    <mergeCell ref="A224:A225"/>
    <mergeCell ref="B224:Y224"/>
    <mergeCell ref="A323:Y323"/>
    <mergeCell ref="A324:A325"/>
    <mergeCell ref="B324:Y324"/>
    <mergeCell ref="A358:A359"/>
    <mergeCell ref="B358:Y358"/>
    <mergeCell ref="B403:F403"/>
    <mergeCell ref="A392:L392"/>
    <mergeCell ref="M392:O392"/>
    <mergeCell ref="A393:L393"/>
    <mergeCell ref="M393:O393"/>
    <mergeCell ref="A394:L394"/>
    <mergeCell ref="M394:O394"/>
    <mergeCell ref="B397:N397"/>
    <mergeCell ref="B399:N399"/>
    <mergeCell ref="B400:F401"/>
    <mergeCell ref="G400:J400"/>
    <mergeCell ref="B402:F402"/>
    <mergeCell ref="A420:B420"/>
    <mergeCell ref="A406:B406"/>
    <mergeCell ref="A407:G407"/>
    <mergeCell ref="A408:B408"/>
    <mergeCell ref="A409:B409"/>
    <mergeCell ref="A410:B410"/>
    <mergeCell ref="A411:B411"/>
    <mergeCell ref="A413:B413"/>
    <mergeCell ref="A415:B415"/>
    <mergeCell ref="A416:B416"/>
    <mergeCell ref="A417:B417"/>
    <mergeCell ref="A419:B419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6C69-4F2A-4B68-9556-C9C727E17295}">
  <sheetPr>
    <tabColor theme="2"/>
  </sheetPr>
  <dimension ref="A1:AB421"/>
  <sheetViews>
    <sheetView topLeftCell="A367" zoomScale="85" zoomScaleNormal="85" workbookViewId="0">
      <selection activeCell="A7" sqref="A7:X7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1093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7" t="s">
        <v>169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25" ht="16.5" x14ac:dyDescent="0.2">
      <c r="A2" s="188" t="s">
        <v>121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9" t="s">
        <v>136</v>
      </c>
      <c r="K3" s="152"/>
      <c r="L3" s="152"/>
      <c r="M3" s="190"/>
      <c r="N3" s="191"/>
      <c r="O3" s="19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92" t="s">
        <v>63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</row>
    <row r="6" spans="1:25" ht="18.75" customHeight="1" x14ac:dyDescent="0.2">
      <c r="A6" s="186" t="s">
        <v>64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</row>
    <row r="7" spans="1:25" ht="23.25" customHeight="1" x14ac:dyDescent="0.2">
      <c r="A7" s="186" t="s">
        <v>65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</row>
    <row r="8" spans="1:25" ht="24" customHeight="1" x14ac:dyDescent="0.2">
      <c r="A8" s="186" t="s">
        <v>66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</row>
    <row r="9" spans="1:25" ht="25.5" customHeight="1" x14ac:dyDescent="0.2">
      <c r="A9" s="186" t="s">
        <v>67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93" t="s">
        <v>68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2">
      <c r="A12" s="159" t="s">
        <v>69</v>
      </c>
      <c r="B12" s="194" t="s">
        <v>70</v>
      </c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3"/>
    </row>
    <row r="13" spans="1:25" s="49" customFormat="1" x14ac:dyDescent="0.2">
      <c r="A13" s="160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4032.3331750799998</v>
      </c>
      <c r="C14" s="51">
        <v>3968.5508796499998</v>
      </c>
      <c r="D14" s="51">
        <v>4041.6919753900002</v>
      </c>
      <c r="E14" s="51">
        <v>4029.2597236900001</v>
      </c>
      <c r="F14" s="51">
        <v>4038.6890062299999</v>
      </c>
      <c r="G14" s="51">
        <v>4037.32445917</v>
      </c>
      <c r="H14" s="51">
        <v>3971.9077550000002</v>
      </c>
      <c r="I14" s="51">
        <v>3908.1026301399997</v>
      </c>
      <c r="J14" s="51">
        <v>3874.3052510899997</v>
      </c>
      <c r="K14" s="51">
        <v>3836.97456435</v>
      </c>
      <c r="L14" s="51">
        <v>3853.4183983200001</v>
      </c>
      <c r="M14" s="51">
        <v>3845.57465396</v>
      </c>
      <c r="N14" s="51">
        <v>3864.4274090199997</v>
      </c>
      <c r="O14" s="51">
        <v>3866.12986542</v>
      </c>
      <c r="P14" s="51">
        <v>3873.25155933</v>
      </c>
      <c r="Q14" s="51">
        <v>3881.80692542</v>
      </c>
      <c r="R14" s="51">
        <v>3884.7196614300001</v>
      </c>
      <c r="S14" s="51">
        <v>3860.1666283700001</v>
      </c>
      <c r="T14" s="51">
        <v>3803.9088334500002</v>
      </c>
      <c r="U14" s="51">
        <v>3784.4389027100001</v>
      </c>
      <c r="V14" s="51">
        <v>3806.7675074700001</v>
      </c>
      <c r="W14" s="51">
        <v>3817.5103459500001</v>
      </c>
      <c r="X14" s="51">
        <v>3854.3992151399998</v>
      </c>
      <c r="Y14" s="51">
        <v>3900.9812383600001</v>
      </c>
    </row>
    <row r="15" spans="1:25" s="54" customFormat="1" ht="15.75" x14ac:dyDescent="0.3">
      <c r="A15" s="52" t="s">
        <v>138</v>
      </c>
      <c r="B15" s="53">
        <v>3899.34149239</v>
      </c>
      <c r="C15" s="53">
        <v>3949.3656276000002</v>
      </c>
      <c r="D15" s="53">
        <v>4005.2256449699998</v>
      </c>
      <c r="E15" s="53">
        <v>3996.7859673399998</v>
      </c>
      <c r="F15" s="53">
        <v>3993.7947482700001</v>
      </c>
      <c r="G15" s="53">
        <v>3984.8243651100001</v>
      </c>
      <c r="H15" s="53">
        <v>3922.2531346800001</v>
      </c>
      <c r="I15" s="53">
        <v>3841.7093592800002</v>
      </c>
      <c r="J15" s="53">
        <v>3797.4245681000002</v>
      </c>
      <c r="K15" s="53">
        <v>3754.7029398300001</v>
      </c>
      <c r="L15" s="53">
        <v>3758.2034892900001</v>
      </c>
      <c r="M15" s="53">
        <v>3768.5762835200003</v>
      </c>
      <c r="N15" s="53">
        <v>3800.6833193000002</v>
      </c>
      <c r="O15" s="53">
        <v>3797.81389954</v>
      </c>
      <c r="P15" s="53">
        <v>3801.2399110400002</v>
      </c>
      <c r="Q15" s="53">
        <v>3812.7421960900001</v>
      </c>
      <c r="R15" s="53">
        <v>3806.9242956899998</v>
      </c>
      <c r="S15" s="53">
        <v>3786.9048548299997</v>
      </c>
      <c r="T15" s="53">
        <v>3730.9577580599998</v>
      </c>
      <c r="U15" s="53">
        <v>3712.5904087600002</v>
      </c>
      <c r="V15" s="53">
        <v>3732.7502734999998</v>
      </c>
      <c r="W15" s="53">
        <v>3755.7794766100001</v>
      </c>
      <c r="X15" s="53">
        <v>3798.5522959800001</v>
      </c>
      <c r="Y15" s="53">
        <v>3848.4785300200001</v>
      </c>
    </row>
    <row r="16" spans="1:25" s="54" customFormat="1" ht="15.75" x14ac:dyDescent="0.3">
      <c r="A16" s="52" t="s">
        <v>139</v>
      </c>
      <c r="B16" s="53">
        <v>3881.5752558200002</v>
      </c>
      <c r="C16" s="53">
        <v>3930.92738659</v>
      </c>
      <c r="D16" s="53">
        <v>3961.3558678099998</v>
      </c>
      <c r="E16" s="53">
        <v>3990.0014064799998</v>
      </c>
      <c r="F16" s="53">
        <v>4005.1769473100003</v>
      </c>
      <c r="G16" s="53">
        <v>3995.8952997000001</v>
      </c>
      <c r="H16" s="53">
        <v>3937.03466248</v>
      </c>
      <c r="I16" s="53">
        <v>3870.2777404600001</v>
      </c>
      <c r="J16" s="53">
        <v>3836.5324209999999</v>
      </c>
      <c r="K16" s="53">
        <v>3796.9484962900001</v>
      </c>
      <c r="L16" s="53">
        <v>3816.5816783999999</v>
      </c>
      <c r="M16" s="53">
        <v>3824.55141465</v>
      </c>
      <c r="N16" s="53">
        <v>3855.8802993300001</v>
      </c>
      <c r="O16" s="53">
        <v>3842.7771281599998</v>
      </c>
      <c r="P16" s="53">
        <v>3838.94614207</v>
      </c>
      <c r="Q16" s="53">
        <v>3843.0578485400001</v>
      </c>
      <c r="R16" s="53">
        <v>3838.2036726799997</v>
      </c>
      <c r="S16" s="53">
        <v>3812.4927915999997</v>
      </c>
      <c r="T16" s="53">
        <v>3754.0029214699998</v>
      </c>
      <c r="U16" s="53">
        <v>3727.6300446699997</v>
      </c>
      <c r="V16" s="53">
        <v>3753.9913709699999</v>
      </c>
      <c r="W16" s="53">
        <v>3761.3875986200001</v>
      </c>
      <c r="X16" s="53">
        <v>3811.4697163800001</v>
      </c>
      <c r="Y16" s="53">
        <v>3919.2771120699999</v>
      </c>
    </row>
    <row r="17" spans="1:25" s="54" customFormat="1" ht="15.75" x14ac:dyDescent="0.3">
      <c r="A17" s="52" t="s">
        <v>140</v>
      </c>
      <c r="B17" s="53">
        <v>3743.52378103</v>
      </c>
      <c r="C17" s="53">
        <v>3801.04871392</v>
      </c>
      <c r="D17" s="53">
        <v>3867.0135749800002</v>
      </c>
      <c r="E17" s="53">
        <v>3882.3354850000001</v>
      </c>
      <c r="F17" s="53">
        <v>3883.8837082199998</v>
      </c>
      <c r="G17" s="53">
        <v>3890.4184835200003</v>
      </c>
      <c r="H17" s="53">
        <v>3875.62918975</v>
      </c>
      <c r="I17" s="53">
        <v>3777.35417856</v>
      </c>
      <c r="J17" s="53">
        <v>3704.4626428500001</v>
      </c>
      <c r="K17" s="53">
        <v>3657.1845111499997</v>
      </c>
      <c r="L17" s="53">
        <v>3632.6535859099999</v>
      </c>
      <c r="M17" s="53">
        <v>3627.7338380700003</v>
      </c>
      <c r="N17" s="53">
        <v>3651.3981438299998</v>
      </c>
      <c r="O17" s="53">
        <v>3675.57024404</v>
      </c>
      <c r="P17" s="53">
        <v>3696.54393652</v>
      </c>
      <c r="Q17" s="53">
        <v>3699.8293723500001</v>
      </c>
      <c r="R17" s="53">
        <v>3693.0389507600003</v>
      </c>
      <c r="S17" s="53">
        <v>3667.8964618700002</v>
      </c>
      <c r="T17" s="53">
        <v>3604.6936612300001</v>
      </c>
      <c r="U17" s="53">
        <v>3591.0285789099999</v>
      </c>
      <c r="V17" s="53">
        <v>3613.3452623200001</v>
      </c>
      <c r="W17" s="53">
        <v>3636.0101709</v>
      </c>
      <c r="X17" s="53">
        <v>3676.3292026099998</v>
      </c>
      <c r="Y17" s="53">
        <v>3709.2815868099997</v>
      </c>
    </row>
    <row r="18" spans="1:25" s="54" customFormat="1" ht="15.75" x14ac:dyDescent="0.3">
      <c r="A18" s="52" t="s">
        <v>141</v>
      </c>
      <c r="B18" s="53">
        <v>3843.7589656800001</v>
      </c>
      <c r="C18" s="53">
        <v>3885.5236092699997</v>
      </c>
      <c r="D18" s="53">
        <v>3937.7531355599999</v>
      </c>
      <c r="E18" s="53">
        <v>3934.5375052999998</v>
      </c>
      <c r="F18" s="53">
        <v>3944.4994488100001</v>
      </c>
      <c r="G18" s="53">
        <v>3940.8096458199998</v>
      </c>
      <c r="H18" s="53">
        <v>3921.2504629300001</v>
      </c>
      <c r="I18" s="53">
        <v>3899.6998426499999</v>
      </c>
      <c r="J18" s="53">
        <v>3849.29884696</v>
      </c>
      <c r="K18" s="53">
        <v>3784.55458679</v>
      </c>
      <c r="L18" s="53">
        <v>3765.69586858</v>
      </c>
      <c r="M18" s="53">
        <v>3768.4426457099999</v>
      </c>
      <c r="N18" s="53">
        <v>3768.2205986600002</v>
      </c>
      <c r="O18" s="53">
        <v>3786.5418093899998</v>
      </c>
      <c r="P18" s="53">
        <v>3805.5590019399997</v>
      </c>
      <c r="Q18" s="53">
        <v>3820.6151974200002</v>
      </c>
      <c r="R18" s="53">
        <v>3812.48092034</v>
      </c>
      <c r="S18" s="53">
        <v>3788.5183515799999</v>
      </c>
      <c r="T18" s="53">
        <v>3723.3722669200001</v>
      </c>
      <c r="U18" s="53">
        <v>3713.4993670399999</v>
      </c>
      <c r="V18" s="53">
        <v>3729.9683407499997</v>
      </c>
      <c r="W18" s="53">
        <v>3745.42907724</v>
      </c>
      <c r="X18" s="53">
        <v>3784.9187723800001</v>
      </c>
      <c r="Y18" s="53">
        <v>3836.6964780099997</v>
      </c>
    </row>
    <row r="19" spans="1:25" s="54" customFormat="1" ht="15.75" x14ac:dyDescent="0.3">
      <c r="A19" s="52" t="s">
        <v>142</v>
      </c>
      <c r="B19" s="53">
        <v>3760.58450382</v>
      </c>
      <c r="C19" s="53">
        <v>3805.6166417300001</v>
      </c>
      <c r="D19" s="53">
        <v>3823.9476315800002</v>
      </c>
      <c r="E19" s="53">
        <v>3835.1557184499998</v>
      </c>
      <c r="F19" s="53">
        <v>3839.3734849000002</v>
      </c>
      <c r="G19" s="53">
        <v>3827.9026087900002</v>
      </c>
      <c r="H19" s="53">
        <v>3820.7167281000002</v>
      </c>
      <c r="I19" s="53">
        <v>3791.4498001100001</v>
      </c>
      <c r="J19" s="53">
        <v>3747.4667541700001</v>
      </c>
      <c r="K19" s="53">
        <v>3677.9913589400003</v>
      </c>
      <c r="L19" s="53">
        <v>3649.8017211799997</v>
      </c>
      <c r="M19" s="53">
        <v>3648.9398958700003</v>
      </c>
      <c r="N19" s="53">
        <v>3654.8548762800001</v>
      </c>
      <c r="O19" s="53">
        <v>3675.44963517</v>
      </c>
      <c r="P19" s="53">
        <v>3683.0344507999998</v>
      </c>
      <c r="Q19" s="53">
        <v>3697.3296508900003</v>
      </c>
      <c r="R19" s="53">
        <v>3686.51454685</v>
      </c>
      <c r="S19" s="53">
        <v>3659.3336535600001</v>
      </c>
      <c r="T19" s="53">
        <v>3591.8910347400001</v>
      </c>
      <c r="U19" s="53">
        <v>3576.1288740700002</v>
      </c>
      <c r="V19" s="53">
        <v>3606.1292391100001</v>
      </c>
      <c r="W19" s="53">
        <v>3628.1241325400001</v>
      </c>
      <c r="X19" s="53">
        <v>3668.6196446599997</v>
      </c>
      <c r="Y19" s="53">
        <v>3706.99452397</v>
      </c>
    </row>
    <row r="20" spans="1:25" s="54" customFormat="1" ht="15.75" x14ac:dyDescent="0.3">
      <c r="A20" s="52" t="s">
        <v>143</v>
      </c>
      <c r="B20" s="53">
        <v>3716.7061046099998</v>
      </c>
      <c r="C20" s="53">
        <v>3761.9956920200002</v>
      </c>
      <c r="D20" s="53">
        <v>3816.3497986499997</v>
      </c>
      <c r="E20" s="53">
        <v>3805.9276152100001</v>
      </c>
      <c r="F20" s="53">
        <v>3806.86368434</v>
      </c>
      <c r="G20" s="53">
        <v>3792.0876634400001</v>
      </c>
      <c r="H20" s="53">
        <v>3784.3118266500001</v>
      </c>
      <c r="I20" s="53">
        <v>3744.0281539699999</v>
      </c>
      <c r="J20" s="53">
        <v>3702.8500770600003</v>
      </c>
      <c r="K20" s="53">
        <v>3687.0542590200002</v>
      </c>
      <c r="L20" s="53">
        <v>3654.4990948599998</v>
      </c>
      <c r="M20" s="53">
        <v>3662.9165283399998</v>
      </c>
      <c r="N20" s="53">
        <v>3678.3040349299999</v>
      </c>
      <c r="O20" s="53">
        <v>3696.6558385799999</v>
      </c>
      <c r="P20" s="53">
        <v>3696.86665189</v>
      </c>
      <c r="Q20" s="53">
        <v>3712.4685406600001</v>
      </c>
      <c r="R20" s="53">
        <v>3702.0503792700001</v>
      </c>
      <c r="S20" s="53">
        <v>3676.6077578900004</v>
      </c>
      <c r="T20" s="53">
        <v>3626.0954390400002</v>
      </c>
      <c r="U20" s="53">
        <v>3621.4087427200002</v>
      </c>
      <c r="V20" s="53">
        <v>3634.1947686200001</v>
      </c>
      <c r="W20" s="53">
        <v>3649.4934931799999</v>
      </c>
      <c r="X20" s="53">
        <v>3701.7309480200001</v>
      </c>
      <c r="Y20" s="53">
        <v>3739.3775450800003</v>
      </c>
    </row>
    <row r="21" spans="1:25" s="54" customFormat="1" ht="15.75" x14ac:dyDescent="0.3">
      <c r="A21" s="52" t="s">
        <v>144</v>
      </c>
      <c r="B21" s="53">
        <v>3763.40483004</v>
      </c>
      <c r="C21" s="53">
        <v>3842.5433662200003</v>
      </c>
      <c r="D21" s="53">
        <v>3916.9032247800001</v>
      </c>
      <c r="E21" s="53">
        <v>3931.2863947799997</v>
      </c>
      <c r="F21" s="53">
        <v>3937.5849703100002</v>
      </c>
      <c r="G21" s="53">
        <v>3923.9062485499999</v>
      </c>
      <c r="H21" s="53">
        <v>3872.6918770299999</v>
      </c>
      <c r="I21" s="53">
        <v>3903.4894121100001</v>
      </c>
      <c r="J21" s="53">
        <v>3872.53000002</v>
      </c>
      <c r="K21" s="53">
        <v>3832.5659851400001</v>
      </c>
      <c r="L21" s="53">
        <v>3813.1680431100003</v>
      </c>
      <c r="M21" s="53">
        <v>3810.5591638300002</v>
      </c>
      <c r="N21" s="53">
        <v>3786.3130390300003</v>
      </c>
      <c r="O21" s="53">
        <v>3804.53523567</v>
      </c>
      <c r="P21" s="53">
        <v>3849.8161795200003</v>
      </c>
      <c r="Q21" s="53">
        <v>3838.4442258500003</v>
      </c>
      <c r="R21" s="53">
        <v>3837.0693749399998</v>
      </c>
      <c r="S21" s="53">
        <v>3823.88641964</v>
      </c>
      <c r="T21" s="53">
        <v>3769.6481974500002</v>
      </c>
      <c r="U21" s="53">
        <v>3768.8378633800003</v>
      </c>
      <c r="V21" s="53">
        <v>3793.7257734300001</v>
      </c>
      <c r="W21" s="53">
        <v>3795.1765622200001</v>
      </c>
      <c r="X21" s="53">
        <v>3834.6456843699998</v>
      </c>
      <c r="Y21" s="53">
        <v>3869.9902999000001</v>
      </c>
    </row>
    <row r="22" spans="1:25" s="54" customFormat="1" ht="15.75" x14ac:dyDescent="0.3">
      <c r="A22" s="52" t="s">
        <v>145</v>
      </c>
      <c r="B22" s="53">
        <v>3846.2122091000001</v>
      </c>
      <c r="C22" s="53">
        <v>3865.2218898400001</v>
      </c>
      <c r="D22" s="53">
        <v>3965.72774751</v>
      </c>
      <c r="E22" s="53">
        <v>4015.96672038</v>
      </c>
      <c r="F22" s="53">
        <v>4027.62403146</v>
      </c>
      <c r="G22" s="53">
        <v>3999.6929151100003</v>
      </c>
      <c r="H22" s="53">
        <v>3938.45380931</v>
      </c>
      <c r="I22" s="53">
        <v>3900.0950259900001</v>
      </c>
      <c r="J22" s="53">
        <v>3881.4206674300003</v>
      </c>
      <c r="K22" s="53">
        <v>3850.9216611900001</v>
      </c>
      <c r="L22" s="53">
        <v>3843.44286121</v>
      </c>
      <c r="M22" s="53">
        <v>3846.0441440599998</v>
      </c>
      <c r="N22" s="53">
        <v>3855.9634628900003</v>
      </c>
      <c r="O22" s="53">
        <v>3858.9212301600001</v>
      </c>
      <c r="P22" s="53">
        <v>3872.32444932</v>
      </c>
      <c r="Q22" s="53">
        <v>3891.0083784600001</v>
      </c>
      <c r="R22" s="53">
        <v>3866.9203741199999</v>
      </c>
      <c r="S22" s="53">
        <v>3861.3934151799999</v>
      </c>
      <c r="T22" s="53">
        <v>3819.81190027</v>
      </c>
      <c r="U22" s="53">
        <v>3824.6476323799998</v>
      </c>
      <c r="V22" s="53">
        <v>3834.6477778200001</v>
      </c>
      <c r="W22" s="53">
        <v>3844.7465094500003</v>
      </c>
      <c r="X22" s="53">
        <v>3896.0515689900003</v>
      </c>
      <c r="Y22" s="53">
        <v>3927.5435732000001</v>
      </c>
    </row>
    <row r="23" spans="1:25" s="54" customFormat="1" ht="15.75" x14ac:dyDescent="0.3">
      <c r="A23" s="52" t="s">
        <v>146</v>
      </c>
      <c r="B23" s="53">
        <v>3935.95385248</v>
      </c>
      <c r="C23" s="53">
        <v>3964.1327818999998</v>
      </c>
      <c r="D23" s="53">
        <v>3975.5506594899998</v>
      </c>
      <c r="E23" s="53">
        <v>3989.77539905</v>
      </c>
      <c r="F23" s="53">
        <v>4013.04306305</v>
      </c>
      <c r="G23" s="53">
        <v>3993.5776479300002</v>
      </c>
      <c r="H23" s="53">
        <v>3941.8702709899999</v>
      </c>
      <c r="I23" s="53">
        <v>3891.0964146300003</v>
      </c>
      <c r="J23" s="53">
        <v>3852.3474048600001</v>
      </c>
      <c r="K23" s="53">
        <v>3819.4348113699998</v>
      </c>
      <c r="L23" s="53">
        <v>3804.9043901499999</v>
      </c>
      <c r="M23" s="53">
        <v>3820.2356079000001</v>
      </c>
      <c r="N23" s="53">
        <v>3831.1413271500001</v>
      </c>
      <c r="O23" s="53">
        <v>3846.68481789</v>
      </c>
      <c r="P23" s="53">
        <v>3861.2064413799999</v>
      </c>
      <c r="Q23" s="53">
        <v>3887.1517809100001</v>
      </c>
      <c r="R23" s="53">
        <v>3889.0770469399999</v>
      </c>
      <c r="S23" s="53">
        <v>3844.44325979</v>
      </c>
      <c r="T23" s="53">
        <v>3792.0520170999998</v>
      </c>
      <c r="U23" s="53">
        <v>3794.3642550499999</v>
      </c>
      <c r="V23" s="53">
        <v>3820.3568603799999</v>
      </c>
      <c r="W23" s="53">
        <v>3838.2022732599999</v>
      </c>
      <c r="X23" s="53">
        <v>3879.7478345899999</v>
      </c>
      <c r="Y23" s="53">
        <v>3968.0005003599999</v>
      </c>
    </row>
    <row r="24" spans="1:25" s="54" customFormat="1" ht="15.75" x14ac:dyDescent="0.3">
      <c r="A24" s="52" t="s">
        <v>147</v>
      </c>
      <c r="B24" s="53">
        <v>3849.1665904299998</v>
      </c>
      <c r="C24" s="53">
        <v>3874.1595112499999</v>
      </c>
      <c r="D24" s="53">
        <v>3911.29780506</v>
      </c>
      <c r="E24" s="53">
        <v>3895.3525132499999</v>
      </c>
      <c r="F24" s="53">
        <v>3903.75549443</v>
      </c>
      <c r="G24" s="53">
        <v>3907.46479305</v>
      </c>
      <c r="H24" s="53">
        <v>3879.0293173600003</v>
      </c>
      <c r="I24" s="53">
        <v>3854.7974996900002</v>
      </c>
      <c r="J24" s="53">
        <v>3855.34453906</v>
      </c>
      <c r="K24" s="53">
        <v>3801.8655346400001</v>
      </c>
      <c r="L24" s="53">
        <v>3769.0124784700001</v>
      </c>
      <c r="M24" s="53">
        <v>3764.3273039200003</v>
      </c>
      <c r="N24" s="53">
        <v>3780.2052567700002</v>
      </c>
      <c r="O24" s="53">
        <v>3796.49885296</v>
      </c>
      <c r="P24" s="53">
        <v>3805.9389111800001</v>
      </c>
      <c r="Q24" s="53">
        <v>3812.8471401100001</v>
      </c>
      <c r="R24" s="53">
        <v>3807.3108616500003</v>
      </c>
      <c r="S24" s="53">
        <v>3773.9050981700002</v>
      </c>
      <c r="T24" s="53">
        <v>3716.48165492</v>
      </c>
      <c r="U24" s="53">
        <v>3720.5951880699999</v>
      </c>
      <c r="V24" s="53">
        <v>3746.0737466199998</v>
      </c>
      <c r="W24" s="53">
        <v>3766.11148409</v>
      </c>
      <c r="X24" s="53">
        <v>3804.1276359100002</v>
      </c>
      <c r="Y24" s="53">
        <v>3822.3924295500001</v>
      </c>
    </row>
    <row r="25" spans="1:25" s="54" customFormat="1" ht="15.75" x14ac:dyDescent="0.3">
      <c r="A25" s="52" t="s">
        <v>148</v>
      </c>
      <c r="B25" s="53">
        <v>3747.4587345300001</v>
      </c>
      <c r="C25" s="53">
        <v>3789.3565987100001</v>
      </c>
      <c r="D25" s="53">
        <v>3814.4589994099997</v>
      </c>
      <c r="E25" s="53">
        <v>3811.0893406099999</v>
      </c>
      <c r="F25" s="53">
        <v>3814.2587913799998</v>
      </c>
      <c r="G25" s="53">
        <v>3817.00924472</v>
      </c>
      <c r="H25" s="53">
        <v>3816.0263001600001</v>
      </c>
      <c r="I25" s="53">
        <v>3808.45936785</v>
      </c>
      <c r="J25" s="53">
        <v>3785.2892536500003</v>
      </c>
      <c r="K25" s="53">
        <v>3742.44281847</v>
      </c>
      <c r="L25" s="53">
        <v>3712.3423969599999</v>
      </c>
      <c r="M25" s="53">
        <v>3699.1579226499998</v>
      </c>
      <c r="N25" s="53">
        <v>3699.7570235600001</v>
      </c>
      <c r="O25" s="53">
        <v>3723.9263477200002</v>
      </c>
      <c r="P25" s="53">
        <v>3736.0169054099997</v>
      </c>
      <c r="Q25" s="53">
        <v>3737.1561342200002</v>
      </c>
      <c r="R25" s="53">
        <v>3727.1039419999997</v>
      </c>
      <c r="S25" s="53">
        <v>3685.7681450999999</v>
      </c>
      <c r="T25" s="53">
        <v>3646.0374463200001</v>
      </c>
      <c r="U25" s="53">
        <v>3645.74800117</v>
      </c>
      <c r="V25" s="53">
        <v>3668.4701458199997</v>
      </c>
      <c r="W25" s="53">
        <v>3679.6559152199998</v>
      </c>
      <c r="X25" s="53">
        <v>3720.5762758400001</v>
      </c>
      <c r="Y25" s="53">
        <v>3767.9446385900001</v>
      </c>
    </row>
    <row r="26" spans="1:25" s="54" customFormat="1" ht="15.75" x14ac:dyDescent="0.3">
      <c r="A26" s="52" t="s">
        <v>149</v>
      </c>
      <c r="B26" s="53">
        <v>3787.4521603600001</v>
      </c>
      <c r="C26" s="53">
        <v>3833.5186775500001</v>
      </c>
      <c r="D26" s="53">
        <v>3850.8242285799997</v>
      </c>
      <c r="E26" s="53">
        <v>3843.9567013000001</v>
      </c>
      <c r="F26" s="53">
        <v>3837.2152355400003</v>
      </c>
      <c r="G26" s="53">
        <v>3840.8862704499998</v>
      </c>
      <c r="H26" s="53">
        <v>3806.8665832699999</v>
      </c>
      <c r="I26" s="53">
        <v>3745.3448218799999</v>
      </c>
      <c r="J26" s="53">
        <v>3721.7214079699997</v>
      </c>
      <c r="K26" s="53">
        <v>3694.2599502800003</v>
      </c>
      <c r="L26" s="53">
        <v>3710.7518408599999</v>
      </c>
      <c r="M26" s="53">
        <v>3713.1803730700003</v>
      </c>
      <c r="N26" s="53">
        <v>3729.3121809599998</v>
      </c>
      <c r="O26" s="53">
        <v>3746.67234061</v>
      </c>
      <c r="P26" s="53">
        <v>3758.2656305199998</v>
      </c>
      <c r="Q26" s="53">
        <v>3785.3058657299998</v>
      </c>
      <c r="R26" s="53">
        <v>3786.6313540000001</v>
      </c>
      <c r="S26" s="53">
        <v>3744.2503912299999</v>
      </c>
      <c r="T26" s="53">
        <v>3662.82045582</v>
      </c>
      <c r="U26" s="53">
        <v>3653.61274168</v>
      </c>
      <c r="V26" s="53">
        <v>3680.3606350800001</v>
      </c>
      <c r="W26" s="53">
        <v>3705.7438352600002</v>
      </c>
      <c r="X26" s="53">
        <v>3743.4086909400003</v>
      </c>
      <c r="Y26" s="53">
        <v>3766.5862249299998</v>
      </c>
    </row>
    <row r="27" spans="1:25" s="54" customFormat="1" ht="15.75" x14ac:dyDescent="0.3">
      <c r="A27" s="52" t="s">
        <v>150</v>
      </c>
      <c r="B27" s="53">
        <v>3873.0776113000002</v>
      </c>
      <c r="C27" s="53">
        <v>3896.5517394799999</v>
      </c>
      <c r="D27" s="53">
        <v>3918.6507918500001</v>
      </c>
      <c r="E27" s="53">
        <v>3890.51302291</v>
      </c>
      <c r="F27" s="53">
        <v>3891.6627754800002</v>
      </c>
      <c r="G27" s="53">
        <v>3899.8262778400003</v>
      </c>
      <c r="H27" s="53">
        <v>3865.1505985200001</v>
      </c>
      <c r="I27" s="53">
        <v>3844.9427055300002</v>
      </c>
      <c r="J27" s="53">
        <v>3805.9746810300003</v>
      </c>
      <c r="K27" s="53">
        <v>3767.7654199999997</v>
      </c>
      <c r="L27" s="53">
        <v>3758.5178136599998</v>
      </c>
      <c r="M27" s="53">
        <v>3774.2596803599999</v>
      </c>
      <c r="N27" s="53">
        <v>3790.6163392999997</v>
      </c>
      <c r="O27" s="53">
        <v>3805.29042841</v>
      </c>
      <c r="P27" s="53">
        <v>3800.3318973300002</v>
      </c>
      <c r="Q27" s="53">
        <v>3800.67587</v>
      </c>
      <c r="R27" s="53">
        <v>3790.3479407</v>
      </c>
      <c r="S27" s="53">
        <v>3754.12069552</v>
      </c>
      <c r="T27" s="53">
        <v>3707.47969018</v>
      </c>
      <c r="U27" s="53">
        <v>3703.2408314599998</v>
      </c>
      <c r="V27" s="53">
        <v>3740.8700518200003</v>
      </c>
      <c r="W27" s="53">
        <v>3750.0008048600002</v>
      </c>
      <c r="X27" s="53">
        <v>3794.0523033999998</v>
      </c>
      <c r="Y27" s="53">
        <v>3837.66018571</v>
      </c>
    </row>
    <row r="28" spans="1:25" s="54" customFormat="1" ht="15.75" x14ac:dyDescent="0.3">
      <c r="A28" s="52" t="s">
        <v>151</v>
      </c>
      <c r="B28" s="53">
        <v>3923.33759955</v>
      </c>
      <c r="C28" s="53">
        <v>3978.9516094800001</v>
      </c>
      <c r="D28" s="53">
        <v>3990.4566585000002</v>
      </c>
      <c r="E28" s="53">
        <v>3988.03256001</v>
      </c>
      <c r="F28" s="53">
        <v>3981.0568472699997</v>
      </c>
      <c r="G28" s="53">
        <v>3986.7229752200001</v>
      </c>
      <c r="H28" s="53">
        <v>3948.8933260399999</v>
      </c>
      <c r="I28" s="53">
        <v>3868.128283</v>
      </c>
      <c r="J28" s="53">
        <v>3823.4940547200003</v>
      </c>
      <c r="K28" s="53">
        <v>3789.4445481299999</v>
      </c>
      <c r="L28" s="53">
        <v>3778.0796447100001</v>
      </c>
      <c r="M28" s="53">
        <v>3780.2879468800002</v>
      </c>
      <c r="N28" s="53">
        <v>3797.1779656899998</v>
      </c>
      <c r="O28" s="53">
        <v>3785.1259657800001</v>
      </c>
      <c r="P28" s="53">
        <v>3779.8226936900001</v>
      </c>
      <c r="Q28" s="53">
        <v>3814.2640043800002</v>
      </c>
      <c r="R28" s="53">
        <v>3839.9508538</v>
      </c>
      <c r="S28" s="53">
        <v>3808.34044847</v>
      </c>
      <c r="T28" s="53">
        <v>3734.8880792</v>
      </c>
      <c r="U28" s="53">
        <v>3748.56877093</v>
      </c>
      <c r="V28" s="53">
        <v>3776.3321218700003</v>
      </c>
      <c r="W28" s="53">
        <v>3791.3886710100001</v>
      </c>
      <c r="X28" s="53">
        <v>3832.3414420500003</v>
      </c>
      <c r="Y28" s="53">
        <v>3881.8791849700001</v>
      </c>
    </row>
    <row r="29" spans="1:25" s="54" customFormat="1" ht="15.75" x14ac:dyDescent="0.3">
      <c r="A29" s="52" t="s">
        <v>152</v>
      </c>
      <c r="B29" s="53">
        <v>3867.9072169400001</v>
      </c>
      <c r="C29" s="53">
        <v>3902.52776739</v>
      </c>
      <c r="D29" s="53">
        <v>3934.72021756</v>
      </c>
      <c r="E29" s="53">
        <v>3925.6024623799999</v>
      </c>
      <c r="F29" s="53">
        <v>3918.1453183000003</v>
      </c>
      <c r="G29" s="53">
        <v>3913.21748058</v>
      </c>
      <c r="H29" s="53">
        <v>3858.0718492699998</v>
      </c>
      <c r="I29" s="53">
        <v>3817.4525517000002</v>
      </c>
      <c r="J29" s="53">
        <v>3795.38179042</v>
      </c>
      <c r="K29" s="53">
        <v>3790.2648954200004</v>
      </c>
      <c r="L29" s="53">
        <v>3821.1852693000001</v>
      </c>
      <c r="M29" s="53">
        <v>3828.9392816999998</v>
      </c>
      <c r="N29" s="53">
        <v>3851.2629853899998</v>
      </c>
      <c r="O29" s="53">
        <v>3846.7340879799999</v>
      </c>
      <c r="P29" s="53">
        <v>3829.94897898</v>
      </c>
      <c r="Q29" s="53">
        <v>3832.20979377</v>
      </c>
      <c r="R29" s="53">
        <v>3878.3000395199997</v>
      </c>
      <c r="S29" s="53">
        <v>3837.9086111199999</v>
      </c>
      <c r="T29" s="53">
        <v>3748.20897943</v>
      </c>
      <c r="U29" s="53">
        <v>3748.78847791</v>
      </c>
      <c r="V29" s="53">
        <v>3774.8660565099999</v>
      </c>
      <c r="W29" s="53">
        <v>3796.3212643500001</v>
      </c>
      <c r="X29" s="53">
        <v>3825.1019738</v>
      </c>
      <c r="Y29" s="53">
        <v>3869.0737901299999</v>
      </c>
    </row>
    <row r="30" spans="1:25" s="54" customFormat="1" ht="15.75" x14ac:dyDescent="0.3">
      <c r="A30" s="52" t="s">
        <v>153</v>
      </c>
      <c r="B30" s="53">
        <v>3899.6731463900001</v>
      </c>
      <c r="C30" s="53">
        <v>3944.3943221099998</v>
      </c>
      <c r="D30" s="53">
        <v>3961.4105430899999</v>
      </c>
      <c r="E30" s="53">
        <v>3959.1946081599999</v>
      </c>
      <c r="F30" s="53">
        <v>3950.9367529400001</v>
      </c>
      <c r="G30" s="53">
        <v>3951.1859598599999</v>
      </c>
      <c r="H30" s="53">
        <v>3902.69917928</v>
      </c>
      <c r="I30" s="53">
        <v>3825.0750716100001</v>
      </c>
      <c r="J30" s="53">
        <v>3743.07361038</v>
      </c>
      <c r="K30" s="53">
        <v>3750.1798825799997</v>
      </c>
      <c r="L30" s="53">
        <v>3749.6556301999999</v>
      </c>
      <c r="M30" s="53">
        <v>3769.3725659900001</v>
      </c>
      <c r="N30" s="53">
        <v>3786.5044952200001</v>
      </c>
      <c r="O30" s="53">
        <v>3823.3011849200002</v>
      </c>
      <c r="P30" s="53">
        <v>3877.1711040299997</v>
      </c>
      <c r="Q30" s="53">
        <v>3858.7929602900003</v>
      </c>
      <c r="R30" s="53">
        <v>3865.3618980199999</v>
      </c>
      <c r="S30" s="53">
        <v>3821.1860266000003</v>
      </c>
      <c r="T30" s="53">
        <v>3761.76815855</v>
      </c>
      <c r="U30" s="53">
        <v>3748.5759765499997</v>
      </c>
      <c r="V30" s="53">
        <v>3810.2987948800001</v>
      </c>
      <c r="W30" s="53">
        <v>3821.4614184000002</v>
      </c>
      <c r="X30" s="53">
        <v>3828.9562349400003</v>
      </c>
      <c r="Y30" s="53">
        <v>3906.44274812</v>
      </c>
    </row>
    <row r="31" spans="1:25" s="54" customFormat="1" ht="15.75" x14ac:dyDescent="0.3">
      <c r="A31" s="52" t="s">
        <v>154</v>
      </c>
      <c r="B31" s="53">
        <v>3904.1354846200002</v>
      </c>
      <c r="C31" s="53">
        <v>3887.1060955800003</v>
      </c>
      <c r="D31" s="53">
        <v>3912.0848937999999</v>
      </c>
      <c r="E31" s="53">
        <v>3919.1486430499999</v>
      </c>
      <c r="F31" s="53">
        <v>3922.7895696400001</v>
      </c>
      <c r="G31" s="53">
        <v>3908.4992354799997</v>
      </c>
      <c r="H31" s="53">
        <v>3899.0831889800002</v>
      </c>
      <c r="I31" s="53">
        <v>3932.0663074200002</v>
      </c>
      <c r="J31" s="53">
        <v>3906.2311723399998</v>
      </c>
      <c r="K31" s="53">
        <v>3845.8161510999998</v>
      </c>
      <c r="L31" s="53">
        <v>3825.9332754799998</v>
      </c>
      <c r="M31" s="53">
        <v>3826.0085734200002</v>
      </c>
      <c r="N31" s="53">
        <v>3811.36302849</v>
      </c>
      <c r="O31" s="53">
        <v>3826.1714676900001</v>
      </c>
      <c r="P31" s="53">
        <v>3863.82746327</v>
      </c>
      <c r="Q31" s="53">
        <v>3865.44192875</v>
      </c>
      <c r="R31" s="53">
        <v>3875.6922135899999</v>
      </c>
      <c r="S31" s="53">
        <v>3850.5712319300001</v>
      </c>
      <c r="T31" s="53">
        <v>3803.00522744</v>
      </c>
      <c r="U31" s="53">
        <v>3806.46663468</v>
      </c>
      <c r="V31" s="53">
        <v>3831.4671076100003</v>
      </c>
      <c r="W31" s="53">
        <v>3848.9554033100003</v>
      </c>
      <c r="X31" s="53">
        <v>3880.0866158099998</v>
      </c>
      <c r="Y31" s="53">
        <v>3927.6457845800001</v>
      </c>
    </row>
    <row r="32" spans="1:25" s="54" customFormat="1" ht="15.75" x14ac:dyDescent="0.3">
      <c r="A32" s="52" t="s">
        <v>155</v>
      </c>
      <c r="B32" s="53">
        <v>3955.9114859599999</v>
      </c>
      <c r="C32" s="53">
        <v>3963.4695911099998</v>
      </c>
      <c r="D32" s="53">
        <v>4001.2200855599999</v>
      </c>
      <c r="E32" s="53">
        <v>4007.38828341</v>
      </c>
      <c r="F32" s="53">
        <v>3999.2520301599998</v>
      </c>
      <c r="G32" s="53">
        <v>4004.79430409</v>
      </c>
      <c r="H32" s="53">
        <v>3995.4272620199999</v>
      </c>
      <c r="I32" s="53">
        <v>3987.9188651200002</v>
      </c>
      <c r="J32" s="53">
        <v>3975.1714727200001</v>
      </c>
      <c r="K32" s="53">
        <v>3933.62352078</v>
      </c>
      <c r="L32" s="53">
        <v>3895.9019998700001</v>
      </c>
      <c r="M32" s="53">
        <v>3886.60931678</v>
      </c>
      <c r="N32" s="53">
        <v>3900.6732925599999</v>
      </c>
      <c r="O32" s="53">
        <v>3933.46444952</v>
      </c>
      <c r="P32" s="53">
        <v>3934.5593586200002</v>
      </c>
      <c r="Q32" s="53">
        <v>3948.1145112200002</v>
      </c>
      <c r="R32" s="53">
        <v>3930.5222758700002</v>
      </c>
      <c r="S32" s="53">
        <v>3911.3409505899999</v>
      </c>
      <c r="T32" s="53">
        <v>3862.3327671300003</v>
      </c>
      <c r="U32" s="53">
        <v>3865.0029888500003</v>
      </c>
      <c r="V32" s="53">
        <v>3894.1179051700001</v>
      </c>
      <c r="W32" s="53">
        <v>3909.0909827200003</v>
      </c>
      <c r="X32" s="53">
        <v>3951.1404402500002</v>
      </c>
      <c r="Y32" s="53">
        <v>3989.1196632199999</v>
      </c>
    </row>
    <row r="33" spans="1:28" s="54" customFormat="1" ht="15.75" x14ac:dyDescent="0.3">
      <c r="A33" s="52" t="s">
        <v>156</v>
      </c>
      <c r="B33" s="53">
        <v>3939.7420042700001</v>
      </c>
      <c r="C33" s="53">
        <v>3978.7740025200001</v>
      </c>
      <c r="D33" s="53">
        <v>4032.6546234400003</v>
      </c>
      <c r="E33" s="53">
        <v>4012.9635905100004</v>
      </c>
      <c r="F33" s="53">
        <v>4009.1882382200001</v>
      </c>
      <c r="G33" s="53">
        <v>4012.4701332200002</v>
      </c>
      <c r="H33" s="53">
        <v>3970.4775103800002</v>
      </c>
      <c r="I33" s="53">
        <v>3931.7381626000001</v>
      </c>
      <c r="J33" s="53">
        <v>3912.06294045</v>
      </c>
      <c r="K33" s="53">
        <v>3867.27936899</v>
      </c>
      <c r="L33" s="53">
        <v>3892.83233771</v>
      </c>
      <c r="M33" s="53">
        <v>3910.9672704599998</v>
      </c>
      <c r="N33" s="53">
        <v>3919.1192720899999</v>
      </c>
      <c r="O33" s="53">
        <v>3944.1560900599998</v>
      </c>
      <c r="P33" s="53">
        <v>3955.9124439100001</v>
      </c>
      <c r="Q33" s="53">
        <v>3957.8215593300001</v>
      </c>
      <c r="R33" s="53">
        <v>3951.2819528800001</v>
      </c>
      <c r="S33" s="53">
        <v>3913.6801984399999</v>
      </c>
      <c r="T33" s="53">
        <v>3842.8720293599999</v>
      </c>
      <c r="U33" s="53">
        <v>3847.7919698400001</v>
      </c>
      <c r="V33" s="53">
        <v>3871.6562741400003</v>
      </c>
      <c r="W33" s="53">
        <v>3883.0792891400001</v>
      </c>
      <c r="X33" s="53">
        <v>3907.5757859</v>
      </c>
      <c r="Y33" s="53">
        <v>3947.5733156200004</v>
      </c>
    </row>
    <row r="34" spans="1:28" s="54" customFormat="1" ht="15.75" x14ac:dyDescent="0.3">
      <c r="A34" s="52" t="s">
        <v>157</v>
      </c>
      <c r="B34" s="53">
        <v>3915.6119855799998</v>
      </c>
      <c r="C34" s="53">
        <v>3950.0934185999999</v>
      </c>
      <c r="D34" s="53">
        <v>3977.99855157</v>
      </c>
      <c r="E34" s="53">
        <v>3961.4498289200001</v>
      </c>
      <c r="F34" s="53">
        <v>3940.9811823</v>
      </c>
      <c r="G34" s="53">
        <v>3934.94248724</v>
      </c>
      <c r="H34" s="53">
        <v>3931.42910059</v>
      </c>
      <c r="I34" s="53">
        <v>3921.0783968000001</v>
      </c>
      <c r="J34" s="53">
        <v>3875.5236604500001</v>
      </c>
      <c r="K34" s="53">
        <v>3878.1981195099997</v>
      </c>
      <c r="L34" s="53">
        <v>3921.4032355600002</v>
      </c>
      <c r="M34" s="53">
        <v>3946.4459748999998</v>
      </c>
      <c r="N34" s="53">
        <v>3928.50659412</v>
      </c>
      <c r="O34" s="53">
        <v>3915.0574072700001</v>
      </c>
      <c r="P34" s="53">
        <v>3916.4309166200001</v>
      </c>
      <c r="Q34" s="53">
        <v>3917.3635707100002</v>
      </c>
      <c r="R34" s="53">
        <v>3914.69352798</v>
      </c>
      <c r="S34" s="53">
        <v>3899.18166608</v>
      </c>
      <c r="T34" s="53">
        <v>3850.7343865299999</v>
      </c>
      <c r="U34" s="53">
        <v>3829.6671301199999</v>
      </c>
      <c r="V34" s="53">
        <v>3837.2696284100002</v>
      </c>
      <c r="W34" s="53">
        <v>3847.6447975999999</v>
      </c>
      <c r="X34" s="53">
        <v>3875.5539666200002</v>
      </c>
      <c r="Y34" s="53">
        <v>3899.88749426</v>
      </c>
    </row>
    <row r="35" spans="1:28" s="54" customFormat="1" ht="15.75" x14ac:dyDescent="0.3">
      <c r="A35" s="52" t="s">
        <v>158</v>
      </c>
      <c r="B35" s="53">
        <v>3821.5832277700001</v>
      </c>
      <c r="C35" s="53">
        <v>3857.8471851300001</v>
      </c>
      <c r="D35" s="53">
        <v>3911.4145308799998</v>
      </c>
      <c r="E35" s="53">
        <v>3911.8221261999997</v>
      </c>
      <c r="F35" s="53">
        <v>3907.3643675000003</v>
      </c>
      <c r="G35" s="53">
        <v>3898.9853961500003</v>
      </c>
      <c r="H35" s="53">
        <v>3863.6678989900001</v>
      </c>
      <c r="I35" s="53">
        <v>3800.8010472300002</v>
      </c>
      <c r="J35" s="53">
        <v>3770.3397039299998</v>
      </c>
      <c r="K35" s="53">
        <v>3782.1083423999999</v>
      </c>
      <c r="L35" s="53">
        <v>3798.1592661699997</v>
      </c>
      <c r="M35" s="53">
        <v>3870.0066406599999</v>
      </c>
      <c r="N35" s="53">
        <v>3879.9129615299998</v>
      </c>
      <c r="O35" s="53">
        <v>3891.6179119799999</v>
      </c>
      <c r="P35" s="53">
        <v>3907.4378311</v>
      </c>
      <c r="Q35" s="53">
        <v>3916.7012802899999</v>
      </c>
      <c r="R35" s="53">
        <v>3910.7824195000003</v>
      </c>
      <c r="S35" s="53">
        <v>3879.34742095</v>
      </c>
      <c r="T35" s="53">
        <v>3813.4081073400002</v>
      </c>
      <c r="U35" s="53">
        <v>3784.3777405400001</v>
      </c>
      <c r="V35" s="53">
        <v>3765.1891886100002</v>
      </c>
      <c r="W35" s="53">
        <v>3738.2953419099999</v>
      </c>
      <c r="X35" s="53">
        <v>3763.0191496799998</v>
      </c>
      <c r="Y35" s="53">
        <v>3816.2343681299999</v>
      </c>
    </row>
    <row r="36" spans="1:28" s="54" customFormat="1" ht="15.75" x14ac:dyDescent="0.3">
      <c r="A36" s="52" t="s">
        <v>159</v>
      </c>
      <c r="B36" s="53">
        <v>3859.2920799900003</v>
      </c>
      <c r="C36" s="53">
        <v>3913.68069371</v>
      </c>
      <c r="D36" s="53">
        <v>3959.8373631599998</v>
      </c>
      <c r="E36" s="53">
        <v>3940.2863139999999</v>
      </c>
      <c r="F36" s="53">
        <v>3944.4977858299999</v>
      </c>
      <c r="G36" s="53">
        <v>3921.6016119999999</v>
      </c>
      <c r="H36" s="53">
        <v>3878.6526045999999</v>
      </c>
      <c r="I36" s="53">
        <v>3839.0529859500002</v>
      </c>
      <c r="J36" s="53">
        <v>3828.1197044199998</v>
      </c>
      <c r="K36" s="53">
        <v>3848.6596045799997</v>
      </c>
      <c r="L36" s="53">
        <v>3877.4896754399997</v>
      </c>
      <c r="M36" s="53">
        <v>3944.3610686299999</v>
      </c>
      <c r="N36" s="53">
        <v>3984.1047300299997</v>
      </c>
      <c r="O36" s="53">
        <v>3984.4886571699999</v>
      </c>
      <c r="P36" s="53">
        <v>3983.62876551</v>
      </c>
      <c r="Q36" s="53">
        <v>3989.43865491</v>
      </c>
      <c r="R36" s="53">
        <v>3975.7688313600001</v>
      </c>
      <c r="S36" s="53">
        <v>3950.3470857500001</v>
      </c>
      <c r="T36" s="53">
        <v>3886.1667361600003</v>
      </c>
      <c r="U36" s="53">
        <v>3886.4815175799999</v>
      </c>
      <c r="V36" s="53">
        <v>3864.3009635600001</v>
      </c>
      <c r="W36" s="53">
        <v>3855.84610114</v>
      </c>
      <c r="X36" s="53">
        <v>3861.6391334999998</v>
      </c>
      <c r="Y36" s="53">
        <v>3918.2052514799998</v>
      </c>
    </row>
    <row r="37" spans="1:28" s="54" customFormat="1" ht="15.75" x14ac:dyDescent="0.3">
      <c r="A37" s="52" t="s">
        <v>160</v>
      </c>
      <c r="B37" s="53">
        <v>3838.8870525900002</v>
      </c>
      <c r="C37" s="53">
        <v>3872.6677525499999</v>
      </c>
      <c r="D37" s="53">
        <v>3905.7389002300001</v>
      </c>
      <c r="E37" s="53">
        <v>3893.52724442</v>
      </c>
      <c r="F37" s="53">
        <v>3898.4575668899997</v>
      </c>
      <c r="G37" s="53">
        <v>3891.1814187</v>
      </c>
      <c r="H37" s="53">
        <v>3865.7131381700001</v>
      </c>
      <c r="I37" s="53">
        <v>3813.8660685499999</v>
      </c>
      <c r="J37" s="53">
        <v>3766.7114327700001</v>
      </c>
      <c r="K37" s="53">
        <v>3734.7257927999999</v>
      </c>
      <c r="L37" s="53">
        <v>3723.8267101700003</v>
      </c>
      <c r="M37" s="53">
        <v>3739.0236387499999</v>
      </c>
      <c r="N37" s="53">
        <v>3751.7915975999999</v>
      </c>
      <c r="O37" s="53">
        <v>3758.8504765899997</v>
      </c>
      <c r="P37" s="53">
        <v>3763.12091504</v>
      </c>
      <c r="Q37" s="53">
        <v>3764.5055883200002</v>
      </c>
      <c r="R37" s="53">
        <v>3764.3154011900001</v>
      </c>
      <c r="S37" s="53">
        <v>3719.45707201</v>
      </c>
      <c r="T37" s="53">
        <v>3687.5738835299999</v>
      </c>
      <c r="U37" s="53">
        <v>3698.4524032500003</v>
      </c>
      <c r="V37" s="53">
        <v>3729.7530754500003</v>
      </c>
      <c r="W37" s="53">
        <v>3744.12843238</v>
      </c>
      <c r="X37" s="53">
        <v>3752.0259061300003</v>
      </c>
      <c r="Y37" s="53">
        <v>3856.2618623899998</v>
      </c>
    </row>
    <row r="38" spans="1:28" s="54" customFormat="1" ht="15.75" x14ac:dyDescent="0.3">
      <c r="A38" s="52" t="s">
        <v>161</v>
      </c>
      <c r="B38" s="53">
        <v>3936.8295498899997</v>
      </c>
      <c r="C38" s="53">
        <v>3908.0173532999997</v>
      </c>
      <c r="D38" s="53">
        <v>3968.2424623900001</v>
      </c>
      <c r="E38" s="53">
        <v>3957.05234105</v>
      </c>
      <c r="F38" s="53">
        <v>3960.5166608199997</v>
      </c>
      <c r="G38" s="53">
        <v>3975.5405908800003</v>
      </c>
      <c r="H38" s="53">
        <v>3949.0098601300001</v>
      </c>
      <c r="I38" s="53">
        <v>3942.90063663</v>
      </c>
      <c r="J38" s="53">
        <v>3907.0169528500001</v>
      </c>
      <c r="K38" s="53">
        <v>3879.1898804499997</v>
      </c>
      <c r="L38" s="53">
        <v>3843.3113664000002</v>
      </c>
      <c r="M38" s="53">
        <v>3835.66393457</v>
      </c>
      <c r="N38" s="53">
        <v>3852.9843699800003</v>
      </c>
      <c r="O38" s="53">
        <v>3870.2752602099999</v>
      </c>
      <c r="P38" s="53">
        <v>3874.4177200399999</v>
      </c>
      <c r="Q38" s="53">
        <v>3879.6379653100003</v>
      </c>
      <c r="R38" s="53">
        <v>3871.4230540400004</v>
      </c>
      <c r="S38" s="53">
        <v>3842.3357474200002</v>
      </c>
      <c r="T38" s="53">
        <v>3787.3353394599999</v>
      </c>
      <c r="U38" s="53">
        <v>3801.4365761700001</v>
      </c>
      <c r="V38" s="53">
        <v>3828.7607063800001</v>
      </c>
      <c r="W38" s="53">
        <v>3842.61063646</v>
      </c>
      <c r="X38" s="53">
        <v>3857.7992472400001</v>
      </c>
      <c r="Y38" s="53">
        <v>3880.5838208800001</v>
      </c>
    </row>
    <row r="39" spans="1:28" s="54" customFormat="1" ht="15.75" x14ac:dyDescent="0.3">
      <c r="A39" s="52" t="s">
        <v>162</v>
      </c>
      <c r="B39" s="53">
        <v>3945.6318386299999</v>
      </c>
      <c r="C39" s="53">
        <v>3929.1199210699997</v>
      </c>
      <c r="D39" s="53">
        <v>3934.0915362800001</v>
      </c>
      <c r="E39" s="53">
        <v>3948.9214036000003</v>
      </c>
      <c r="F39" s="53">
        <v>3946.5249838500004</v>
      </c>
      <c r="G39" s="53">
        <v>3933.66105186</v>
      </c>
      <c r="H39" s="53">
        <v>3916.8308942900003</v>
      </c>
      <c r="I39" s="53">
        <v>3903.3806217000001</v>
      </c>
      <c r="J39" s="53">
        <v>3887.7377439500001</v>
      </c>
      <c r="K39" s="53">
        <v>3828.4568263900001</v>
      </c>
      <c r="L39" s="53">
        <v>3802.2756828399997</v>
      </c>
      <c r="M39" s="53">
        <v>3797.7260798899997</v>
      </c>
      <c r="N39" s="53">
        <v>3800.2532497100001</v>
      </c>
      <c r="O39" s="53">
        <v>3833.01908637</v>
      </c>
      <c r="P39" s="53">
        <v>3840.7812074900003</v>
      </c>
      <c r="Q39" s="53">
        <v>3840.4170549700002</v>
      </c>
      <c r="R39" s="53">
        <v>3839.5400293900002</v>
      </c>
      <c r="S39" s="53">
        <v>3777.7129191200002</v>
      </c>
      <c r="T39" s="53">
        <v>3726.6028910100003</v>
      </c>
      <c r="U39" s="53">
        <v>3749.0668683000004</v>
      </c>
      <c r="V39" s="53">
        <v>3775.4362558299999</v>
      </c>
      <c r="W39" s="53">
        <v>3790.5947040199999</v>
      </c>
      <c r="X39" s="53">
        <v>3803.7478445199999</v>
      </c>
      <c r="Y39" s="53">
        <v>3836.6694831300001</v>
      </c>
    </row>
    <row r="40" spans="1:28" s="54" customFormat="1" ht="15.75" x14ac:dyDescent="0.3">
      <c r="A40" s="52" t="s">
        <v>163</v>
      </c>
      <c r="B40" s="53">
        <v>3916.2536000199998</v>
      </c>
      <c r="C40" s="53">
        <v>3962.9673606300003</v>
      </c>
      <c r="D40" s="53">
        <v>3967.26701155</v>
      </c>
      <c r="E40" s="53">
        <v>3969.7771330099999</v>
      </c>
      <c r="F40" s="53">
        <v>3978.2039373299999</v>
      </c>
      <c r="G40" s="53">
        <v>3973.4724418599999</v>
      </c>
      <c r="H40" s="53">
        <v>3926.2318828699999</v>
      </c>
      <c r="I40" s="53">
        <v>3863.6504399300002</v>
      </c>
      <c r="J40" s="53">
        <v>3825.6091100000003</v>
      </c>
      <c r="K40" s="53">
        <v>3813.7120856700003</v>
      </c>
      <c r="L40" s="53">
        <v>3793.79902735</v>
      </c>
      <c r="M40" s="53">
        <v>3806.3476357</v>
      </c>
      <c r="N40" s="53">
        <v>3811.6143179999999</v>
      </c>
      <c r="O40" s="53">
        <v>3818.2382982600002</v>
      </c>
      <c r="P40" s="53">
        <v>3824.8140814799999</v>
      </c>
      <c r="Q40" s="53">
        <v>3832.4807431500003</v>
      </c>
      <c r="R40" s="53">
        <v>3821.6402853600002</v>
      </c>
      <c r="S40" s="53">
        <v>3793.3623490199998</v>
      </c>
      <c r="T40" s="53">
        <v>3742.1720719</v>
      </c>
      <c r="U40" s="53">
        <v>3750.47436487</v>
      </c>
      <c r="V40" s="53">
        <v>3758.6850955199998</v>
      </c>
      <c r="W40" s="53">
        <v>3773.6202962300003</v>
      </c>
      <c r="X40" s="53">
        <v>3806.07385755</v>
      </c>
      <c r="Y40" s="53">
        <v>3823.9365018999997</v>
      </c>
    </row>
    <row r="41" spans="1:28" s="54" customFormat="1" ht="15.75" x14ac:dyDescent="0.3">
      <c r="A41" s="52" t="s">
        <v>164</v>
      </c>
      <c r="B41" s="53">
        <v>3764.40020254</v>
      </c>
      <c r="C41" s="53">
        <v>3807.8849400300001</v>
      </c>
      <c r="D41" s="53">
        <v>3855.0867555499999</v>
      </c>
      <c r="E41" s="53">
        <v>3844.0848713599999</v>
      </c>
      <c r="F41" s="53">
        <v>3848.8009195200002</v>
      </c>
      <c r="G41" s="53">
        <v>3852.07326939</v>
      </c>
      <c r="H41" s="53">
        <v>3789.7706311500001</v>
      </c>
      <c r="I41" s="53">
        <v>3751.0331366700002</v>
      </c>
      <c r="J41" s="53">
        <v>3711.7617177299999</v>
      </c>
      <c r="K41" s="53">
        <v>3699.9819465600003</v>
      </c>
      <c r="L41" s="53">
        <v>3685.9528720600001</v>
      </c>
      <c r="M41" s="53">
        <v>3698.2042307500001</v>
      </c>
      <c r="N41" s="53">
        <v>3694.7135297200002</v>
      </c>
      <c r="O41" s="53">
        <v>3707.5683554699999</v>
      </c>
      <c r="P41" s="53">
        <v>3716.1083564400001</v>
      </c>
      <c r="Q41" s="53">
        <v>3722.0349797999997</v>
      </c>
      <c r="R41" s="53">
        <v>3717.60245674</v>
      </c>
      <c r="S41" s="53">
        <v>3684.0208319200001</v>
      </c>
      <c r="T41" s="53">
        <v>3648.91564625</v>
      </c>
      <c r="U41" s="53">
        <v>3666.31049007</v>
      </c>
      <c r="V41" s="53">
        <v>3686.52068581</v>
      </c>
      <c r="W41" s="53">
        <v>3703.6587736700003</v>
      </c>
      <c r="X41" s="53">
        <v>3713.18966262</v>
      </c>
      <c r="Y41" s="53">
        <v>3724.8355390799998</v>
      </c>
    </row>
    <row r="42" spans="1:28" s="54" customFormat="1" ht="15.75" x14ac:dyDescent="0.3">
      <c r="A42" s="52" t="s">
        <v>165</v>
      </c>
      <c r="B42" s="53">
        <v>3707.8244558699998</v>
      </c>
      <c r="C42" s="53">
        <v>3778.0881879799999</v>
      </c>
      <c r="D42" s="53">
        <v>3828.2794919600001</v>
      </c>
      <c r="E42" s="53">
        <v>3833.3867556699997</v>
      </c>
      <c r="F42" s="53">
        <v>3834.2970554599997</v>
      </c>
      <c r="G42" s="53">
        <v>3820.10608426</v>
      </c>
      <c r="H42" s="53">
        <v>3790.3618699500003</v>
      </c>
      <c r="I42" s="53">
        <v>3744.92645765</v>
      </c>
      <c r="J42" s="53">
        <v>3718.5525966099999</v>
      </c>
      <c r="K42" s="53">
        <v>3694.4008683800002</v>
      </c>
      <c r="L42" s="53">
        <v>3688.9711700400003</v>
      </c>
      <c r="M42" s="53">
        <v>3691.5439240400001</v>
      </c>
      <c r="N42" s="53">
        <v>3706.0247463300002</v>
      </c>
      <c r="O42" s="53">
        <v>3723.7893978000002</v>
      </c>
      <c r="P42" s="53">
        <v>3724.1873281899998</v>
      </c>
      <c r="Q42" s="53">
        <v>3730.7863038699998</v>
      </c>
      <c r="R42" s="53">
        <v>3728.7191145900001</v>
      </c>
      <c r="S42" s="53">
        <v>3691.8752530500001</v>
      </c>
      <c r="T42" s="53">
        <v>3643.93164798</v>
      </c>
      <c r="U42" s="53">
        <v>3663.6155300400001</v>
      </c>
      <c r="V42" s="53">
        <v>3686.1134974199999</v>
      </c>
      <c r="W42" s="53">
        <v>3695.8422497299998</v>
      </c>
      <c r="X42" s="53">
        <v>3727.6332889099999</v>
      </c>
      <c r="Y42" s="53">
        <v>3752.9642511299999</v>
      </c>
    </row>
    <row r="43" spans="1:28" s="54" customFormat="1" ht="15.75" x14ac:dyDescent="0.3">
      <c r="A43" s="52" t="s">
        <v>166</v>
      </c>
      <c r="B43" s="53">
        <v>3789.1308961</v>
      </c>
      <c r="C43" s="53">
        <v>3819.3574879600001</v>
      </c>
      <c r="D43" s="53">
        <v>3851.7114515800004</v>
      </c>
      <c r="E43" s="53">
        <v>3846.3545386599999</v>
      </c>
      <c r="F43" s="53">
        <v>3850.28273021</v>
      </c>
      <c r="G43" s="53">
        <v>3849.93143341</v>
      </c>
      <c r="H43" s="53">
        <v>3798.4733881800003</v>
      </c>
      <c r="I43" s="53">
        <v>3761.03927462</v>
      </c>
      <c r="J43" s="53">
        <v>3714.7425068800003</v>
      </c>
      <c r="K43" s="53">
        <v>3693.5047976300002</v>
      </c>
      <c r="L43" s="53">
        <v>3679.6796058700002</v>
      </c>
      <c r="M43" s="53">
        <v>3690.1728964700001</v>
      </c>
      <c r="N43" s="53">
        <v>3705.2425720299998</v>
      </c>
      <c r="O43" s="53">
        <v>3701.5083450000002</v>
      </c>
      <c r="P43" s="53">
        <v>3707.4417937600001</v>
      </c>
      <c r="Q43" s="53">
        <v>3730.9045587400001</v>
      </c>
      <c r="R43" s="53">
        <v>3720.4672486300001</v>
      </c>
      <c r="S43" s="53">
        <v>3680.85168114</v>
      </c>
      <c r="T43" s="53">
        <v>3642.3423017499999</v>
      </c>
      <c r="U43" s="53">
        <v>3665.7306088099999</v>
      </c>
      <c r="V43" s="53">
        <v>3690.7364446299998</v>
      </c>
      <c r="W43" s="53">
        <v>3709.5717052499999</v>
      </c>
      <c r="X43" s="53">
        <v>3738.60937311</v>
      </c>
      <c r="Y43" s="53">
        <v>3774.2895253199999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4" t="s">
        <v>69</v>
      </c>
      <c r="B45" s="195" t="s">
        <v>95</v>
      </c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</row>
    <row r="46" spans="1:28" s="23" customFormat="1" x14ac:dyDescent="0.2">
      <c r="A46" s="164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.75" customHeight="1" x14ac:dyDescent="0.2">
      <c r="A47" s="93" t="s">
        <v>137</v>
      </c>
      <c r="B47" s="51">
        <v>5040.0231750800003</v>
      </c>
      <c r="C47" s="51">
        <v>4976.2408796500004</v>
      </c>
      <c r="D47" s="51">
        <v>5049.3819753899998</v>
      </c>
      <c r="E47" s="51">
        <v>5036.9497236900006</v>
      </c>
      <c r="F47" s="51">
        <v>5046.3790062300004</v>
      </c>
      <c r="G47" s="51">
        <v>5045.01445917</v>
      </c>
      <c r="H47" s="51">
        <v>4979.5977549999998</v>
      </c>
      <c r="I47" s="51">
        <v>4915.7926301400003</v>
      </c>
      <c r="J47" s="51">
        <v>4881.9952510900002</v>
      </c>
      <c r="K47" s="51">
        <v>4844.6645643499996</v>
      </c>
      <c r="L47" s="51">
        <v>4861.1083983200006</v>
      </c>
      <c r="M47" s="51">
        <v>4853.26465396</v>
      </c>
      <c r="N47" s="51">
        <v>4872.1174090200002</v>
      </c>
      <c r="O47" s="51">
        <v>4873.8198654200005</v>
      </c>
      <c r="P47" s="51">
        <v>4880.94155933</v>
      </c>
      <c r="Q47" s="51">
        <v>4889.4969254200005</v>
      </c>
      <c r="R47" s="51">
        <v>4892.4096614299997</v>
      </c>
      <c r="S47" s="51">
        <v>4867.8566283700002</v>
      </c>
      <c r="T47" s="51">
        <v>4811.5988334499998</v>
      </c>
      <c r="U47" s="51">
        <v>4792.1289027100001</v>
      </c>
      <c r="V47" s="51">
        <v>4814.4575074700006</v>
      </c>
      <c r="W47" s="51">
        <v>4825.2003459500002</v>
      </c>
      <c r="X47" s="51">
        <v>4862.0892151400003</v>
      </c>
      <c r="Y47" s="51">
        <v>4908.6712383599997</v>
      </c>
    </row>
    <row r="48" spans="1:28" s="54" customFormat="1" ht="15.75" x14ac:dyDescent="0.3">
      <c r="A48" s="52" t="s">
        <v>138</v>
      </c>
      <c r="B48" s="53">
        <v>4907.0314923900005</v>
      </c>
      <c r="C48" s="53">
        <v>4957.0556275999998</v>
      </c>
      <c r="D48" s="53">
        <v>5012.9156449700004</v>
      </c>
      <c r="E48" s="53">
        <v>5004.4759673400004</v>
      </c>
      <c r="F48" s="53">
        <v>5001.4847482700006</v>
      </c>
      <c r="G48" s="53">
        <v>4992.5143651099997</v>
      </c>
      <c r="H48" s="53">
        <v>4929.9431346800002</v>
      </c>
      <c r="I48" s="53">
        <v>4849.3993592799998</v>
      </c>
      <c r="J48" s="53">
        <v>4805.1145680999998</v>
      </c>
      <c r="K48" s="53">
        <v>4762.3929398300006</v>
      </c>
      <c r="L48" s="53">
        <v>4765.8934892899997</v>
      </c>
      <c r="M48" s="53">
        <v>4776.2662835199999</v>
      </c>
      <c r="N48" s="53">
        <v>4808.3733192999998</v>
      </c>
      <c r="O48" s="53">
        <v>4805.50389954</v>
      </c>
      <c r="P48" s="53">
        <v>4808.9299110399998</v>
      </c>
      <c r="Q48" s="53">
        <v>4820.4321960899997</v>
      </c>
      <c r="R48" s="53">
        <v>4814.6142956900003</v>
      </c>
      <c r="S48" s="53">
        <v>4794.5948548300003</v>
      </c>
      <c r="T48" s="53">
        <v>4738.6477580600003</v>
      </c>
      <c r="U48" s="53">
        <v>4720.2804087599998</v>
      </c>
      <c r="V48" s="53">
        <v>4740.4402735000003</v>
      </c>
      <c r="W48" s="53">
        <v>4763.4694766100001</v>
      </c>
      <c r="X48" s="53">
        <v>4806.2422959800006</v>
      </c>
      <c r="Y48" s="53">
        <v>4856.1685300200006</v>
      </c>
    </row>
    <row r="49" spans="1:25" s="54" customFormat="1" ht="15.75" x14ac:dyDescent="0.3">
      <c r="A49" s="52" t="s">
        <v>139</v>
      </c>
      <c r="B49" s="53">
        <v>4889.2652558199998</v>
      </c>
      <c r="C49" s="53">
        <v>4938.61738659</v>
      </c>
      <c r="D49" s="53">
        <v>4969.0458678100003</v>
      </c>
      <c r="E49" s="53">
        <v>4997.6914064800003</v>
      </c>
      <c r="F49" s="53">
        <v>5012.8669473099999</v>
      </c>
      <c r="G49" s="53">
        <v>5003.5852997000002</v>
      </c>
      <c r="H49" s="53">
        <v>4944.72466248</v>
      </c>
      <c r="I49" s="53">
        <v>4877.9677404600006</v>
      </c>
      <c r="J49" s="53">
        <v>4844.2224210000004</v>
      </c>
      <c r="K49" s="53">
        <v>4804.6384962900001</v>
      </c>
      <c r="L49" s="53">
        <v>4824.2716784000004</v>
      </c>
      <c r="M49" s="53">
        <v>4832.2414146499996</v>
      </c>
      <c r="N49" s="53">
        <v>4863.5702993300001</v>
      </c>
      <c r="O49" s="53">
        <v>4850.4671281600004</v>
      </c>
      <c r="P49" s="53">
        <v>4846.6361420699996</v>
      </c>
      <c r="Q49" s="53">
        <v>4850.7478485400006</v>
      </c>
      <c r="R49" s="53">
        <v>4845.8936726800002</v>
      </c>
      <c r="S49" s="53">
        <v>4820.1827916000002</v>
      </c>
      <c r="T49" s="53">
        <v>4761.6929214700003</v>
      </c>
      <c r="U49" s="53">
        <v>4735.3200446700002</v>
      </c>
      <c r="V49" s="53">
        <v>4761.68137097</v>
      </c>
      <c r="W49" s="53">
        <v>4769.0775986200006</v>
      </c>
      <c r="X49" s="53">
        <v>4819.1597163799997</v>
      </c>
      <c r="Y49" s="53">
        <v>4926.9671120700004</v>
      </c>
    </row>
    <row r="50" spans="1:25" s="54" customFormat="1" ht="15.75" x14ac:dyDescent="0.3">
      <c r="A50" s="52" t="s">
        <v>140</v>
      </c>
      <c r="B50" s="53">
        <v>4751.2137810300001</v>
      </c>
      <c r="C50" s="53">
        <v>4808.73871392</v>
      </c>
      <c r="D50" s="53">
        <v>4874.7035749799998</v>
      </c>
      <c r="E50" s="53">
        <v>4890.0254850000001</v>
      </c>
      <c r="F50" s="53">
        <v>4891.5737082200003</v>
      </c>
      <c r="G50" s="53">
        <v>4898.1084835199999</v>
      </c>
      <c r="H50" s="53">
        <v>4883.3191897500001</v>
      </c>
      <c r="I50" s="53">
        <v>4785.0441785599996</v>
      </c>
      <c r="J50" s="53">
        <v>4712.1526428500001</v>
      </c>
      <c r="K50" s="53">
        <v>4664.8745111500002</v>
      </c>
      <c r="L50" s="53">
        <v>4640.34358591</v>
      </c>
      <c r="M50" s="53">
        <v>4635.4238380699999</v>
      </c>
      <c r="N50" s="53">
        <v>4659.0881438300003</v>
      </c>
      <c r="O50" s="53">
        <v>4683.2602440400005</v>
      </c>
      <c r="P50" s="53">
        <v>4704.2339365200005</v>
      </c>
      <c r="Q50" s="53">
        <v>4707.5193723499997</v>
      </c>
      <c r="R50" s="53">
        <v>4700.7289507599999</v>
      </c>
      <c r="S50" s="53">
        <v>4675.5864618699998</v>
      </c>
      <c r="T50" s="53">
        <v>4612.3836612300001</v>
      </c>
      <c r="U50" s="53">
        <v>4598.7185789100004</v>
      </c>
      <c r="V50" s="53">
        <v>4621.0352623199997</v>
      </c>
      <c r="W50" s="53">
        <v>4643.7001708999996</v>
      </c>
      <c r="X50" s="53">
        <v>4684.0192026100003</v>
      </c>
      <c r="Y50" s="53">
        <v>4716.9715868100002</v>
      </c>
    </row>
    <row r="51" spans="1:25" s="54" customFormat="1" ht="15.75" x14ac:dyDescent="0.3">
      <c r="A51" s="52" t="s">
        <v>141</v>
      </c>
      <c r="B51" s="53">
        <v>4851.4489656799997</v>
      </c>
      <c r="C51" s="53">
        <v>4893.2136092700002</v>
      </c>
      <c r="D51" s="53">
        <v>4945.44313556</v>
      </c>
      <c r="E51" s="53">
        <v>4942.2275053000003</v>
      </c>
      <c r="F51" s="53">
        <v>4952.1894488100006</v>
      </c>
      <c r="G51" s="53">
        <v>4948.4996458200003</v>
      </c>
      <c r="H51" s="53">
        <v>4928.9404629299997</v>
      </c>
      <c r="I51" s="53">
        <v>4907.38984265</v>
      </c>
      <c r="J51" s="53">
        <v>4856.98884696</v>
      </c>
      <c r="K51" s="53">
        <v>4792.2445867900005</v>
      </c>
      <c r="L51" s="53">
        <v>4773.3858685800005</v>
      </c>
      <c r="M51" s="53">
        <v>4776.1326457100004</v>
      </c>
      <c r="N51" s="53">
        <v>4775.9105986599998</v>
      </c>
      <c r="O51" s="53">
        <v>4794.2318093900003</v>
      </c>
      <c r="P51" s="53">
        <v>4813.2490019400002</v>
      </c>
      <c r="Q51" s="53">
        <v>4828.3051974199998</v>
      </c>
      <c r="R51" s="53">
        <v>4820.1709203400005</v>
      </c>
      <c r="S51" s="53">
        <v>4796.2083515800005</v>
      </c>
      <c r="T51" s="53">
        <v>4731.0622669200002</v>
      </c>
      <c r="U51" s="53">
        <v>4721.1893670400004</v>
      </c>
      <c r="V51" s="53">
        <v>4737.6583407500002</v>
      </c>
      <c r="W51" s="53">
        <v>4753.1190772400005</v>
      </c>
      <c r="X51" s="53">
        <v>4792.6087723800001</v>
      </c>
      <c r="Y51" s="53">
        <v>4844.3864780100002</v>
      </c>
    </row>
    <row r="52" spans="1:25" s="54" customFormat="1" ht="15.75" x14ac:dyDescent="0.3">
      <c r="A52" s="52" t="s">
        <v>142</v>
      </c>
      <c r="B52" s="53">
        <v>4768.2745038200001</v>
      </c>
      <c r="C52" s="53">
        <v>4813.3066417299997</v>
      </c>
      <c r="D52" s="53">
        <v>4831.6376315799998</v>
      </c>
      <c r="E52" s="53">
        <v>4842.8457184500003</v>
      </c>
      <c r="F52" s="53">
        <v>4847.0634848999998</v>
      </c>
      <c r="G52" s="53">
        <v>4835.5926087899998</v>
      </c>
      <c r="H52" s="53">
        <v>4828.4067280999998</v>
      </c>
      <c r="I52" s="53">
        <v>4799.1398001100006</v>
      </c>
      <c r="J52" s="53">
        <v>4755.1567541700006</v>
      </c>
      <c r="K52" s="53">
        <v>4685.6813589399999</v>
      </c>
      <c r="L52" s="53">
        <v>4657.4917211800002</v>
      </c>
      <c r="M52" s="53">
        <v>4656.6298958699999</v>
      </c>
      <c r="N52" s="53">
        <v>4662.5448762800006</v>
      </c>
      <c r="O52" s="53">
        <v>4683.1396351700005</v>
      </c>
      <c r="P52" s="53">
        <v>4690.7244508000003</v>
      </c>
      <c r="Q52" s="53">
        <v>4705.0196508899999</v>
      </c>
      <c r="R52" s="53">
        <v>4694.20454685</v>
      </c>
      <c r="S52" s="53">
        <v>4667.0236535599997</v>
      </c>
      <c r="T52" s="53">
        <v>4599.5810347400002</v>
      </c>
      <c r="U52" s="53">
        <v>4583.8188740699998</v>
      </c>
      <c r="V52" s="53">
        <v>4613.8192391100001</v>
      </c>
      <c r="W52" s="53">
        <v>4635.8141325400002</v>
      </c>
      <c r="X52" s="53">
        <v>4676.3096446600002</v>
      </c>
      <c r="Y52" s="53">
        <v>4714.6845239699996</v>
      </c>
    </row>
    <row r="53" spans="1:25" s="54" customFormat="1" ht="15.75" x14ac:dyDescent="0.3">
      <c r="A53" s="52" t="s">
        <v>143</v>
      </c>
      <c r="B53" s="53">
        <v>4724.3961046100003</v>
      </c>
      <c r="C53" s="53">
        <v>4769.6856920199998</v>
      </c>
      <c r="D53" s="53">
        <v>4824.0397986500002</v>
      </c>
      <c r="E53" s="53">
        <v>4813.6176152099997</v>
      </c>
      <c r="F53" s="53">
        <v>4814.5536843400005</v>
      </c>
      <c r="G53" s="53">
        <v>4799.7776634399997</v>
      </c>
      <c r="H53" s="53">
        <v>4792.0018266500001</v>
      </c>
      <c r="I53" s="53">
        <v>4751.7181539699995</v>
      </c>
      <c r="J53" s="53">
        <v>4710.5400770599999</v>
      </c>
      <c r="K53" s="53">
        <v>4694.7442590199998</v>
      </c>
      <c r="L53" s="53">
        <v>4662.1890948600003</v>
      </c>
      <c r="M53" s="53">
        <v>4670.6065283400003</v>
      </c>
      <c r="N53" s="53">
        <v>4685.9940349299995</v>
      </c>
      <c r="O53" s="53">
        <v>4704.3458385800004</v>
      </c>
      <c r="P53" s="53">
        <v>4704.5566518899996</v>
      </c>
      <c r="Q53" s="53">
        <v>4720.1585406599997</v>
      </c>
      <c r="R53" s="53">
        <v>4709.7403792700006</v>
      </c>
      <c r="S53" s="53">
        <v>4684.29775789</v>
      </c>
      <c r="T53" s="53">
        <v>4633.7854390399998</v>
      </c>
      <c r="U53" s="53">
        <v>4629.0987427199998</v>
      </c>
      <c r="V53" s="53">
        <v>4641.8847686200006</v>
      </c>
      <c r="W53" s="53">
        <v>4657.1834931800004</v>
      </c>
      <c r="X53" s="53">
        <v>4709.4209480199997</v>
      </c>
      <c r="Y53" s="53">
        <v>4747.0675450799999</v>
      </c>
    </row>
    <row r="54" spans="1:25" s="54" customFormat="1" ht="15.75" x14ac:dyDescent="0.3">
      <c r="A54" s="52" t="s">
        <v>144</v>
      </c>
      <c r="B54" s="53">
        <v>4771.0948300399996</v>
      </c>
      <c r="C54" s="53">
        <v>4850.2333662199999</v>
      </c>
      <c r="D54" s="53">
        <v>4924.5932247800001</v>
      </c>
      <c r="E54" s="53">
        <v>4938.9763947800002</v>
      </c>
      <c r="F54" s="53">
        <v>4945.2749703099998</v>
      </c>
      <c r="G54" s="53">
        <v>4931.5962485500004</v>
      </c>
      <c r="H54" s="53">
        <v>4880.3818770300004</v>
      </c>
      <c r="I54" s="53">
        <v>4911.1794121100002</v>
      </c>
      <c r="J54" s="53">
        <v>4880.22000002</v>
      </c>
      <c r="K54" s="53">
        <v>4840.2559851400001</v>
      </c>
      <c r="L54" s="53">
        <v>4820.8580431099999</v>
      </c>
      <c r="M54" s="53">
        <v>4818.2491638299998</v>
      </c>
      <c r="N54" s="53">
        <v>4794.0030390299999</v>
      </c>
      <c r="O54" s="53">
        <v>4812.2252356700001</v>
      </c>
      <c r="P54" s="53">
        <v>4857.5061795199999</v>
      </c>
      <c r="Q54" s="53">
        <v>4846.1342258499999</v>
      </c>
      <c r="R54" s="53">
        <v>4844.7593749400003</v>
      </c>
      <c r="S54" s="53">
        <v>4831.5764196399996</v>
      </c>
      <c r="T54" s="53">
        <v>4777.3381974499998</v>
      </c>
      <c r="U54" s="53">
        <v>4776.5278633799999</v>
      </c>
      <c r="V54" s="53">
        <v>4801.4157734300006</v>
      </c>
      <c r="W54" s="53">
        <v>4802.8665622200006</v>
      </c>
      <c r="X54" s="53">
        <v>4842.3356843700003</v>
      </c>
      <c r="Y54" s="53">
        <v>4877.6802999000001</v>
      </c>
    </row>
    <row r="55" spans="1:25" s="54" customFormat="1" ht="15.75" x14ac:dyDescent="0.3">
      <c r="A55" s="52" t="s">
        <v>145</v>
      </c>
      <c r="B55" s="53">
        <v>4853.9022091000006</v>
      </c>
      <c r="C55" s="53">
        <v>4872.9118898400002</v>
      </c>
      <c r="D55" s="53">
        <v>4973.4177475100005</v>
      </c>
      <c r="E55" s="53">
        <v>5023.6567203800005</v>
      </c>
      <c r="F55" s="53">
        <v>5035.3140314600005</v>
      </c>
      <c r="G55" s="53">
        <v>5007.3829151099999</v>
      </c>
      <c r="H55" s="53">
        <v>4946.1438093100005</v>
      </c>
      <c r="I55" s="53">
        <v>4907.7850259900006</v>
      </c>
      <c r="J55" s="53">
        <v>4889.1106674299999</v>
      </c>
      <c r="K55" s="53">
        <v>4858.6116611899997</v>
      </c>
      <c r="L55" s="53">
        <v>4851.1328612100006</v>
      </c>
      <c r="M55" s="53">
        <v>4853.7341440600003</v>
      </c>
      <c r="N55" s="53">
        <v>4863.6534628899999</v>
      </c>
      <c r="O55" s="53">
        <v>4866.6112301600006</v>
      </c>
      <c r="P55" s="53">
        <v>4880.0144493200005</v>
      </c>
      <c r="Q55" s="53">
        <v>4898.6983784599997</v>
      </c>
      <c r="R55" s="53">
        <v>4874.6103741200004</v>
      </c>
      <c r="S55" s="53">
        <v>4869.08341518</v>
      </c>
      <c r="T55" s="53">
        <v>4827.5019002700001</v>
      </c>
      <c r="U55" s="53">
        <v>4832.3376323800003</v>
      </c>
      <c r="V55" s="53">
        <v>4842.3377778200002</v>
      </c>
      <c r="W55" s="53">
        <v>4852.4365094499999</v>
      </c>
      <c r="X55" s="53">
        <v>4903.7415689899999</v>
      </c>
      <c r="Y55" s="53">
        <v>4935.2335732000001</v>
      </c>
    </row>
    <row r="56" spans="1:25" s="54" customFormat="1" ht="15.75" x14ac:dyDescent="0.3">
      <c r="A56" s="52" t="s">
        <v>146</v>
      </c>
      <c r="B56" s="53">
        <v>4943.6438524799996</v>
      </c>
      <c r="C56" s="53">
        <v>4971.8227819000003</v>
      </c>
      <c r="D56" s="53">
        <v>4983.2406594900003</v>
      </c>
      <c r="E56" s="53">
        <v>4997.4653990500001</v>
      </c>
      <c r="F56" s="53">
        <v>5020.7330630500001</v>
      </c>
      <c r="G56" s="53">
        <v>5001.2676479299998</v>
      </c>
      <c r="H56" s="53">
        <v>4949.5602709900004</v>
      </c>
      <c r="I56" s="53">
        <v>4898.7864146299999</v>
      </c>
      <c r="J56" s="53">
        <v>4860.0374048600006</v>
      </c>
      <c r="K56" s="53">
        <v>4827.1248113700003</v>
      </c>
      <c r="L56" s="53">
        <v>4812.5943901499995</v>
      </c>
      <c r="M56" s="53">
        <v>4827.9256079000006</v>
      </c>
      <c r="N56" s="53">
        <v>4838.8313271500001</v>
      </c>
      <c r="O56" s="53">
        <v>4854.3748178900005</v>
      </c>
      <c r="P56" s="53">
        <v>4868.8964413800004</v>
      </c>
      <c r="Q56" s="53">
        <v>4894.8417809100001</v>
      </c>
      <c r="R56" s="53">
        <v>4896.76704694</v>
      </c>
      <c r="S56" s="53">
        <v>4852.13325979</v>
      </c>
      <c r="T56" s="53">
        <v>4799.7420171000003</v>
      </c>
      <c r="U56" s="53">
        <v>4802.0542550500004</v>
      </c>
      <c r="V56" s="53">
        <v>4828.04686038</v>
      </c>
      <c r="W56" s="53">
        <v>4845.8922732600004</v>
      </c>
      <c r="X56" s="53">
        <v>4887.4378345900004</v>
      </c>
      <c r="Y56" s="53">
        <v>4975.6905003600004</v>
      </c>
    </row>
    <row r="57" spans="1:25" s="54" customFormat="1" ht="15.75" x14ac:dyDescent="0.3">
      <c r="A57" s="52" t="s">
        <v>147</v>
      </c>
      <c r="B57" s="53">
        <v>4856.8565904300003</v>
      </c>
      <c r="C57" s="53">
        <v>4881.8495112500004</v>
      </c>
      <c r="D57" s="53">
        <v>4918.98780506</v>
      </c>
      <c r="E57" s="53">
        <v>4903.0425132500004</v>
      </c>
      <c r="F57" s="53">
        <v>4911.4454944299996</v>
      </c>
      <c r="G57" s="53">
        <v>4915.1547930500001</v>
      </c>
      <c r="H57" s="53">
        <v>4886.7193173599999</v>
      </c>
      <c r="I57" s="53">
        <v>4862.4874996899998</v>
      </c>
      <c r="J57" s="53">
        <v>4863.0345390599996</v>
      </c>
      <c r="K57" s="53">
        <v>4809.5555346399997</v>
      </c>
      <c r="L57" s="53">
        <v>4776.7024784700006</v>
      </c>
      <c r="M57" s="53">
        <v>4772.0173039199999</v>
      </c>
      <c r="N57" s="53">
        <v>4787.8952567699998</v>
      </c>
      <c r="O57" s="53">
        <v>4804.1888529600001</v>
      </c>
      <c r="P57" s="53">
        <v>4813.6289111799997</v>
      </c>
      <c r="Q57" s="53">
        <v>4820.5371401100001</v>
      </c>
      <c r="R57" s="53">
        <v>4815.0008616499999</v>
      </c>
      <c r="S57" s="53">
        <v>4781.5950981699998</v>
      </c>
      <c r="T57" s="53">
        <v>4724.17165492</v>
      </c>
      <c r="U57" s="53">
        <v>4728.28518807</v>
      </c>
      <c r="V57" s="53">
        <v>4753.7637466200003</v>
      </c>
      <c r="W57" s="53">
        <v>4773.8014840899996</v>
      </c>
      <c r="X57" s="53">
        <v>4811.8176359099998</v>
      </c>
      <c r="Y57" s="53">
        <v>4830.0824295500006</v>
      </c>
    </row>
    <row r="58" spans="1:25" s="54" customFormat="1" ht="15.75" x14ac:dyDescent="0.3">
      <c r="A58" s="52" t="s">
        <v>148</v>
      </c>
      <c r="B58" s="53">
        <v>4755.1487345300002</v>
      </c>
      <c r="C58" s="53">
        <v>4797.0465987099997</v>
      </c>
      <c r="D58" s="53">
        <v>4822.1489994100002</v>
      </c>
      <c r="E58" s="53">
        <v>4818.77934061</v>
      </c>
      <c r="F58" s="53">
        <v>4821.9487913800003</v>
      </c>
      <c r="G58" s="53">
        <v>4824.69924472</v>
      </c>
      <c r="H58" s="53">
        <v>4823.7163001600002</v>
      </c>
      <c r="I58" s="53">
        <v>4816.1493678500001</v>
      </c>
      <c r="J58" s="53">
        <v>4792.9792536499999</v>
      </c>
      <c r="K58" s="53">
        <v>4750.1328184699996</v>
      </c>
      <c r="L58" s="53">
        <v>4720.0323969600004</v>
      </c>
      <c r="M58" s="53">
        <v>4706.8479226500003</v>
      </c>
      <c r="N58" s="53">
        <v>4707.4470235600002</v>
      </c>
      <c r="O58" s="53">
        <v>4731.6163477199998</v>
      </c>
      <c r="P58" s="53">
        <v>4743.7069054100002</v>
      </c>
      <c r="Q58" s="53">
        <v>4744.8461342199998</v>
      </c>
      <c r="R58" s="53">
        <v>4734.7939420000002</v>
      </c>
      <c r="S58" s="53">
        <v>4693.4581451000004</v>
      </c>
      <c r="T58" s="53">
        <v>4653.7274463200001</v>
      </c>
      <c r="U58" s="53">
        <v>4653.4380011699996</v>
      </c>
      <c r="V58" s="53">
        <v>4676.1601458200003</v>
      </c>
      <c r="W58" s="53">
        <v>4687.3459152200003</v>
      </c>
      <c r="X58" s="53">
        <v>4728.2662758400002</v>
      </c>
      <c r="Y58" s="53">
        <v>4775.6346385899997</v>
      </c>
    </row>
    <row r="59" spans="1:25" s="54" customFormat="1" ht="15.75" x14ac:dyDescent="0.3">
      <c r="A59" s="52" t="s">
        <v>149</v>
      </c>
      <c r="B59" s="53">
        <v>4795.1421603600002</v>
      </c>
      <c r="C59" s="53">
        <v>4841.2086775500002</v>
      </c>
      <c r="D59" s="53">
        <v>4858.5142285800002</v>
      </c>
      <c r="E59" s="53">
        <v>4851.6467013000001</v>
      </c>
      <c r="F59" s="53">
        <v>4844.9052355399999</v>
      </c>
      <c r="G59" s="53">
        <v>4848.5762704500003</v>
      </c>
      <c r="H59" s="53">
        <v>4814.5565832700004</v>
      </c>
      <c r="I59" s="53">
        <v>4753.03482188</v>
      </c>
      <c r="J59" s="53">
        <v>4729.4114079700003</v>
      </c>
      <c r="K59" s="53">
        <v>4701.9499502799999</v>
      </c>
      <c r="L59" s="53">
        <v>4718.4418408600004</v>
      </c>
      <c r="M59" s="53">
        <v>4720.8703730699999</v>
      </c>
      <c r="N59" s="53">
        <v>4737.0021809600003</v>
      </c>
      <c r="O59" s="53">
        <v>4754.3623406099996</v>
      </c>
      <c r="P59" s="53">
        <v>4765.9556305200003</v>
      </c>
      <c r="Q59" s="53">
        <v>4792.9958657300003</v>
      </c>
      <c r="R59" s="53">
        <v>4794.3213539999997</v>
      </c>
      <c r="S59" s="53">
        <v>4751.9403912300004</v>
      </c>
      <c r="T59" s="53">
        <v>4670.5104558200001</v>
      </c>
      <c r="U59" s="53">
        <v>4661.3027416799996</v>
      </c>
      <c r="V59" s="53">
        <v>4688.0506350800006</v>
      </c>
      <c r="W59" s="53">
        <v>4713.4338352599998</v>
      </c>
      <c r="X59" s="53">
        <v>4751.0986909399999</v>
      </c>
      <c r="Y59" s="53">
        <v>4774.2762249300004</v>
      </c>
    </row>
    <row r="60" spans="1:25" s="54" customFormat="1" ht="15.75" x14ac:dyDescent="0.3">
      <c r="A60" s="52" t="s">
        <v>150</v>
      </c>
      <c r="B60" s="53">
        <v>4880.7676112999998</v>
      </c>
      <c r="C60" s="53">
        <v>4904.2417394799995</v>
      </c>
      <c r="D60" s="53">
        <v>4926.3407918499997</v>
      </c>
      <c r="E60" s="53">
        <v>4898.2030229100001</v>
      </c>
      <c r="F60" s="53">
        <v>4899.3527754799998</v>
      </c>
      <c r="G60" s="53">
        <v>4907.5162778399999</v>
      </c>
      <c r="H60" s="53">
        <v>4872.8405985200006</v>
      </c>
      <c r="I60" s="53">
        <v>4852.6327055299998</v>
      </c>
      <c r="J60" s="53">
        <v>4813.6646810299999</v>
      </c>
      <c r="K60" s="53">
        <v>4775.4554200000002</v>
      </c>
      <c r="L60" s="53">
        <v>4766.2078136600003</v>
      </c>
      <c r="M60" s="53">
        <v>4781.9496803599995</v>
      </c>
      <c r="N60" s="53">
        <v>4798.3063393000002</v>
      </c>
      <c r="O60" s="53">
        <v>4812.9804284100001</v>
      </c>
      <c r="P60" s="53">
        <v>4808.0218973299998</v>
      </c>
      <c r="Q60" s="53">
        <v>4808.3658699999996</v>
      </c>
      <c r="R60" s="53">
        <v>4798.0379407</v>
      </c>
      <c r="S60" s="53">
        <v>4761.8106955200001</v>
      </c>
      <c r="T60" s="53">
        <v>4715.1696901800005</v>
      </c>
      <c r="U60" s="53">
        <v>4710.9308314600003</v>
      </c>
      <c r="V60" s="53">
        <v>4748.5600518199999</v>
      </c>
      <c r="W60" s="53">
        <v>4757.6908048599998</v>
      </c>
      <c r="X60" s="53">
        <v>4801.7423034000003</v>
      </c>
      <c r="Y60" s="53">
        <v>4845.35018571</v>
      </c>
    </row>
    <row r="61" spans="1:25" s="54" customFormat="1" ht="15.75" x14ac:dyDescent="0.3">
      <c r="A61" s="52" t="s">
        <v>151</v>
      </c>
      <c r="B61" s="53">
        <v>4931.0275995499996</v>
      </c>
      <c r="C61" s="53">
        <v>4986.6416094800006</v>
      </c>
      <c r="D61" s="53">
        <v>4998.1466584999998</v>
      </c>
      <c r="E61" s="53">
        <v>4995.7225600100001</v>
      </c>
      <c r="F61" s="53">
        <v>4988.7468472700002</v>
      </c>
      <c r="G61" s="53">
        <v>4994.4129752200006</v>
      </c>
      <c r="H61" s="53">
        <v>4956.5833260399995</v>
      </c>
      <c r="I61" s="53">
        <v>4875.8182830000005</v>
      </c>
      <c r="J61" s="53">
        <v>4831.1840547199999</v>
      </c>
      <c r="K61" s="53">
        <v>4797.1345481299995</v>
      </c>
      <c r="L61" s="53">
        <v>4785.7696447099997</v>
      </c>
      <c r="M61" s="53">
        <v>4787.9779468799998</v>
      </c>
      <c r="N61" s="53">
        <v>4804.8679656900003</v>
      </c>
      <c r="O61" s="53">
        <v>4792.8159657800006</v>
      </c>
      <c r="P61" s="53">
        <v>4787.5126936899997</v>
      </c>
      <c r="Q61" s="53">
        <v>4821.9540043799998</v>
      </c>
      <c r="R61" s="53">
        <v>4847.6408537999996</v>
      </c>
      <c r="S61" s="53">
        <v>4816.03044847</v>
      </c>
      <c r="T61" s="53">
        <v>4742.5780792000005</v>
      </c>
      <c r="U61" s="53">
        <v>4756.2587709300005</v>
      </c>
      <c r="V61" s="53">
        <v>4784.0221218699999</v>
      </c>
      <c r="W61" s="53">
        <v>4799.0786710100001</v>
      </c>
      <c r="X61" s="53">
        <v>4840.0314420499999</v>
      </c>
      <c r="Y61" s="53">
        <v>4889.5691849699997</v>
      </c>
    </row>
    <row r="62" spans="1:25" s="54" customFormat="1" ht="15.75" x14ac:dyDescent="0.3">
      <c r="A62" s="52" t="s">
        <v>152</v>
      </c>
      <c r="B62" s="53">
        <v>4875.5972169400002</v>
      </c>
      <c r="C62" s="53">
        <v>4910.2177673900005</v>
      </c>
      <c r="D62" s="53">
        <v>4942.4102175600001</v>
      </c>
      <c r="E62" s="53">
        <v>4933.29246238</v>
      </c>
      <c r="F62" s="53">
        <v>4925.8353182999999</v>
      </c>
      <c r="G62" s="53">
        <v>4920.9074805800001</v>
      </c>
      <c r="H62" s="53">
        <v>4865.7618492700003</v>
      </c>
      <c r="I62" s="53">
        <v>4825.1425516999998</v>
      </c>
      <c r="J62" s="53">
        <v>4803.0717904200001</v>
      </c>
      <c r="K62" s="53">
        <v>4797.95489542</v>
      </c>
      <c r="L62" s="53">
        <v>4828.8752693000006</v>
      </c>
      <c r="M62" s="53">
        <v>4836.6292817000003</v>
      </c>
      <c r="N62" s="53">
        <v>4858.9529853900003</v>
      </c>
      <c r="O62" s="53">
        <v>4854.42408798</v>
      </c>
      <c r="P62" s="53">
        <v>4837.6389789799996</v>
      </c>
      <c r="Q62" s="53">
        <v>4839.8997937700005</v>
      </c>
      <c r="R62" s="53">
        <v>4885.9900395200002</v>
      </c>
      <c r="S62" s="53">
        <v>4845.59861112</v>
      </c>
      <c r="T62" s="53">
        <v>4755.8989794299996</v>
      </c>
      <c r="U62" s="53">
        <v>4756.47847791</v>
      </c>
      <c r="V62" s="53">
        <v>4782.5560565100004</v>
      </c>
      <c r="W62" s="53">
        <v>4804.0112643499997</v>
      </c>
      <c r="X62" s="53">
        <v>4832.7919738000001</v>
      </c>
      <c r="Y62" s="53">
        <v>4876.7637901300004</v>
      </c>
    </row>
    <row r="63" spans="1:25" s="54" customFormat="1" ht="15.75" x14ac:dyDescent="0.3">
      <c r="A63" s="52" t="s">
        <v>153</v>
      </c>
      <c r="B63" s="53">
        <v>4907.3631463900001</v>
      </c>
      <c r="C63" s="53">
        <v>4952.0843221100004</v>
      </c>
      <c r="D63" s="53">
        <v>4969.1005430900004</v>
      </c>
      <c r="E63" s="53">
        <v>4966.8846081600004</v>
      </c>
      <c r="F63" s="53">
        <v>4958.6267529400002</v>
      </c>
      <c r="G63" s="53">
        <v>4958.87595986</v>
      </c>
      <c r="H63" s="53">
        <v>4910.3891792800005</v>
      </c>
      <c r="I63" s="53">
        <v>4832.7650716099997</v>
      </c>
      <c r="J63" s="53">
        <v>4750.7636103799996</v>
      </c>
      <c r="K63" s="53">
        <v>4757.8698825800002</v>
      </c>
      <c r="L63" s="53">
        <v>4757.3456302000004</v>
      </c>
      <c r="M63" s="53">
        <v>4777.0625659899997</v>
      </c>
      <c r="N63" s="53">
        <v>4794.1944952200001</v>
      </c>
      <c r="O63" s="53">
        <v>4830.9911849199998</v>
      </c>
      <c r="P63" s="53">
        <v>4884.8611040300002</v>
      </c>
      <c r="Q63" s="53">
        <v>4866.4829602899999</v>
      </c>
      <c r="R63" s="53">
        <v>4873.0518980200004</v>
      </c>
      <c r="S63" s="53">
        <v>4828.8760265999999</v>
      </c>
      <c r="T63" s="53">
        <v>4769.45815855</v>
      </c>
      <c r="U63" s="53">
        <v>4756.2659765500002</v>
      </c>
      <c r="V63" s="53">
        <v>4817.9887948800006</v>
      </c>
      <c r="W63" s="53">
        <v>4829.1514183999998</v>
      </c>
      <c r="X63" s="53">
        <v>4836.6462349399999</v>
      </c>
      <c r="Y63" s="53">
        <v>4914.1327481200005</v>
      </c>
    </row>
    <row r="64" spans="1:25" s="54" customFormat="1" ht="15.75" x14ac:dyDescent="0.3">
      <c r="A64" s="52" t="s">
        <v>154</v>
      </c>
      <c r="B64" s="53">
        <v>4911.8254846199998</v>
      </c>
      <c r="C64" s="53">
        <v>4894.7960955799999</v>
      </c>
      <c r="D64" s="53">
        <v>4919.7748938000004</v>
      </c>
      <c r="E64" s="53">
        <v>4926.8386430499995</v>
      </c>
      <c r="F64" s="53">
        <v>4930.4795696399997</v>
      </c>
      <c r="G64" s="53">
        <v>4916.1892354800002</v>
      </c>
      <c r="H64" s="53">
        <v>4906.7731889799998</v>
      </c>
      <c r="I64" s="53">
        <v>4939.7563074199998</v>
      </c>
      <c r="J64" s="53">
        <v>4913.9211723400003</v>
      </c>
      <c r="K64" s="53">
        <v>4853.5061511000004</v>
      </c>
      <c r="L64" s="53">
        <v>4833.6232754800003</v>
      </c>
      <c r="M64" s="53">
        <v>4833.6985734199998</v>
      </c>
      <c r="N64" s="53">
        <v>4819.0530284899996</v>
      </c>
      <c r="O64" s="53">
        <v>4833.8614676899997</v>
      </c>
      <c r="P64" s="53">
        <v>4871.51746327</v>
      </c>
      <c r="Q64" s="53">
        <v>4873.13192875</v>
      </c>
      <c r="R64" s="53">
        <v>4883.38221359</v>
      </c>
      <c r="S64" s="53">
        <v>4858.2612319300006</v>
      </c>
      <c r="T64" s="53">
        <v>4810.6952274400001</v>
      </c>
      <c r="U64" s="53">
        <v>4814.15663468</v>
      </c>
      <c r="V64" s="53">
        <v>4839.1571076099999</v>
      </c>
      <c r="W64" s="53">
        <v>4856.6454033099999</v>
      </c>
      <c r="X64" s="53">
        <v>4887.7766158100003</v>
      </c>
      <c r="Y64" s="53">
        <v>4935.3357845800001</v>
      </c>
    </row>
    <row r="65" spans="1:25" s="54" customFormat="1" ht="15.75" x14ac:dyDescent="0.3">
      <c r="A65" s="52" t="s">
        <v>155</v>
      </c>
      <c r="B65" s="53">
        <v>4963.60148596</v>
      </c>
      <c r="C65" s="53">
        <v>4971.1595911100003</v>
      </c>
      <c r="D65" s="53">
        <v>5008.91008556</v>
      </c>
      <c r="E65" s="53">
        <v>5015.07828341</v>
      </c>
      <c r="F65" s="53">
        <v>5006.9420301600003</v>
      </c>
      <c r="G65" s="53">
        <v>5012.4843040899996</v>
      </c>
      <c r="H65" s="53">
        <v>5003.1172620199995</v>
      </c>
      <c r="I65" s="53">
        <v>4995.6088651199998</v>
      </c>
      <c r="J65" s="53">
        <v>4982.8614727200002</v>
      </c>
      <c r="K65" s="53">
        <v>4941.3135207800005</v>
      </c>
      <c r="L65" s="53">
        <v>4903.5919998700001</v>
      </c>
      <c r="M65" s="53">
        <v>4894.2993167799996</v>
      </c>
      <c r="N65" s="53">
        <v>4908.3632925599995</v>
      </c>
      <c r="O65" s="53">
        <v>4941.1544495199996</v>
      </c>
      <c r="P65" s="53">
        <v>4942.2493586199998</v>
      </c>
      <c r="Q65" s="53">
        <v>4955.8045112199998</v>
      </c>
      <c r="R65" s="53">
        <v>4938.2122758699998</v>
      </c>
      <c r="S65" s="53">
        <v>4919.0309505900004</v>
      </c>
      <c r="T65" s="53">
        <v>4870.0227671299999</v>
      </c>
      <c r="U65" s="53">
        <v>4872.6929888499999</v>
      </c>
      <c r="V65" s="53">
        <v>4901.8079051700006</v>
      </c>
      <c r="W65" s="53">
        <v>4916.7809827199999</v>
      </c>
      <c r="X65" s="53">
        <v>4958.8304402499998</v>
      </c>
      <c r="Y65" s="53">
        <v>4996.8096632200004</v>
      </c>
    </row>
    <row r="66" spans="1:25" s="54" customFormat="1" ht="15.75" x14ac:dyDescent="0.3">
      <c r="A66" s="52" t="s">
        <v>156</v>
      </c>
      <c r="B66" s="53">
        <v>4947.4320042700001</v>
      </c>
      <c r="C66" s="53">
        <v>4986.4640025200006</v>
      </c>
      <c r="D66" s="53">
        <v>5040.3446234399999</v>
      </c>
      <c r="E66" s="53">
        <v>5020.65359051</v>
      </c>
      <c r="F66" s="53">
        <v>5016.8782382200006</v>
      </c>
      <c r="G66" s="53">
        <v>5020.1601332199998</v>
      </c>
      <c r="H66" s="53">
        <v>4978.1675103799998</v>
      </c>
      <c r="I66" s="53">
        <v>4939.4281626000002</v>
      </c>
      <c r="J66" s="53">
        <v>4919.7529404500001</v>
      </c>
      <c r="K66" s="53">
        <v>4874.9693689899996</v>
      </c>
      <c r="L66" s="53">
        <v>4900.5223377100001</v>
      </c>
      <c r="M66" s="53">
        <v>4918.6572704600003</v>
      </c>
      <c r="N66" s="53">
        <v>4926.8092720900004</v>
      </c>
      <c r="O66" s="53">
        <v>4951.8460900600003</v>
      </c>
      <c r="P66" s="53">
        <v>4963.6024439100001</v>
      </c>
      <c r="Q66" s="53">
        <v>4965.5115593299997</v>
      </c>
      <c r="R66" s="53">
        <v>4958.9719528799997</v>
      </c>
      <c r="S66" s="53">
        <v>4921.3701984399995</v>
      </c>
      <c r="T66" s="53">
        <v>4850.5620293600005</v>
      </c>
      <c r="U66" s="53">
        <v>4855.4819698400006</v>
      </c>
      <c r="V66" s="53">
        <v>4879.3462741399999</v>
      </c>
      <c r="W66" s="53">
        <v>4890.7692891400002</v>
      </c>
      <c r="X66" s="53">
        <v>4915.2657859000001</v>
      </c>
      <c r="Y66" s="53">
        <v>4955.26331562</v>
      </c>
    </row>
    <row r="67" spans="1:25" s="54" customFormat="1" ht="15.75" x14ac:dyDescent="0.3">
      <c r="A67" s="52" t="s">
        <v>157</v>
      </c>
      <c r="B67" s="53">
        <v>4923.3019855800003</v>
      </c>
      <c r="C67" s="53">
        <v>4957.7834186</v>
      </c>
      <c r="D67" s="53">
        <v>4985.6885515699996</v>
      </c>
      <c r="E67" s="53">
        <v>4969.1398289200006</v>
      </c>
      <c r="F67" s="53">
        <v>4948.6711823000005</v>
      </c>
      <c r="G67" s="53">
        <v>4942.63248724</v>
      </c>
      <c r="H67" s="53">
        <v>4939.11910059</v>
      </c>
      <c r="I67" s="53">
        <v>4928.7683968000001</v>
      </c>
      <c r="J67" s="53">
        <v>4883.2136604500001</v>
      </c>
      <c r="K67" s="53">
        <v>4885.8881195100003</v>
      </c>
      <c r="L67" s="53">
        <v>4929.0932355599998</v>
      </c>
      <c r="M67" s="53">
        <v>4954.1359749000003</v>
      </c>
      <c r="N67" s="53">
        <v>4936.1965941199996</v>
      </c>
      <c r="O67" s="53">
        <v>4922.7474072700006</v>
      </c>
      <c r="P67" s="53">
        <v>4924.1209166200006</v>
      </c>
      <c r="Q67" s="53">
        <v>4925.0535707099998</v>
      </c>
      <c r="R67" s="53">
        <v>4922.3835279800005</v>
      </c>
      <c r="S67" s="53">
        <v>4906.8716660800001</v>
      </c>
      <c r="T67" s="53">
        <v>4858.4243865299995</v>
      </c>
      <c r="U67" s="53">
        <v>4837.35713012</v>
      </c>
      <c r="V67" s="53">
        <v>4844.9596284099998</v>
      </c>
      <c r="W67" s="53">
        <v>4855.3347976000005</v>
      </c>
      <c r="X67" s="53">
        <v>4883.2439666199998</v>
      </c>
      <c r="Y67" s="53">
        <v>4907.5774942600001</v>
      </c>
    </row>
    <row r="68" spans="1:25" s="54" customFormat="1" ht="15.75" x14ac:dyDescent="0.3">
      <c r="A68" s="52" t="s">
        <v>158</v>
      </c>
      <c r="B68" s="53">
        <v>4829.2732277699997</v>
      </c>
      <c r="C68" s="53">
        <v>4865.5371851300006</v>
      </c>
      <c r="D68" s="53">
        <v>4919.1045308800003</v>
      </c>
      <c r="E68" s="53">
        <v>4919.5121262000002</v>
      </c>
      <c r="F68" s="53">
        <v>4915.0543674999999</v>
      </c>
      <c r="G68" s="53">
        <v>4906.6753961499999</v>
      </c>
      <c r="H68" s="53">
        <v>4871.3578989899997</v>
      </c>
      <c r="I68" s="53">
        <v>4808.4910472299998</v>
      </c>
      <c r="J68" s="53">
        <v>4778.0297039300003</v>
      </c>
      <c r="K68" s="53">
        <v>4789.7983424000004</v>
      </c>
      <c r="L68" s="53">
        <v>4805.8492661700002</v>
      </c>
      <c r="M68" s="53">
        <v>4877.6966406600004</v>
      </c>
      <c r="N68" s="53">
        <v>4887.6029615300004</v>
      </c>
      <c r="O68" s="53">
        <v>4899.3079119800004</v>
      </c>
      <c r="P68" s="53">
        <v>4915.1278311000005</v>
      </c>
      <c r="Q68" s="53">
        <v>4924.3912802900004</v>
      </c>
      <c r="R68" s="53">
        <v>4918.4724194999999</v>
      </c>
      <c r="S68" s="53">
        <v>4887.0374209500005</v>
      </c>
      <c r="T68" s="53">
        <v>4821.0981073399998</v>
      </c>
      <c r="U68" s="53">
        <v>4792.0677405400002</v>
      </c>
      <c r="V68" s="53">
        <v>4772.8791886099998</v>
      </c>
      <c r="W68" s="53">
        <v>4745.98534191</v>
      </c>
      <c r="X68" s="53">
        <v>4770.7091496800003</v>
      </c>
      <c r="Y68" s="53">
        <v>4823.9243681300004</v>
      </c>
    </row>
    <row r="69" spans="1:25" s="54" customFormat="1" ht="15.75" x14ac:dyDescent="0.3">
      <c r="A69" s="52" t="s">
        <v>159</v>
      </c>
      <c r="B69" s="53">
        <v>4866.9820799899999</v>
      </c>
      <c r="C69" s="53">
        <v>4921.3706937099996</v>
      </c>
      <c r="D69" s="53">
        <v>4967.5273631600003</v>
      </c>
      <c r="E69" s="53">
        <v>4947.9763139999995</v>
      </c>
      <c r="F69" s="53">
        <v>4952.1877858300004</v>
      </c>
      <c r="G69" s="53">
        <v>4929.291612</v>
      </c>
      <c r="H69" s="53">
        <v>4886.3426046000004</v>
      </c>
      <c r="I69" s="53">
        <v>4846.7429859499998</v>
      </c>
      <c r="J69" s="53">
        <v>4835.8097044200003</v>
      </c>
      <c r="K69" s="53">
        <v>4856.3496045800002</v>
      </c>
      <c r="L69" s="53">
        <v>4885.1796754400002</v>
      </c>
      <c r="M69" s="53">
        <v>4952.0510686300004</v>
      </c>
      <c r="N69" s="53">
        <v>4991.7947300300002</v>
      </c>
      <c r="O69" s="53">
        <v>4992.1786571700004</v>
      </c>
      <c r="P69" s="53">
        <v>4991.31876551</v>
      </c>
      <c r="Q69" s="53">
        <v>4997.1286549100005</v>
      </c>
      <c r="R69" s="53">
        <v>4983.4588313599997</v>
      </c>
      <c r="S69" s="53">
        <v>4958.0370857500002</v>
      </c>
      <c r="T69" s="53">
        <v>4893.8567361599999</v>
      </c>
      <c r="U69" s="53">
        <v>4894.17151758</v>
      </c>
      <c r="V69" s="53">
        <v>4871.9909635599997</v>
      </c>
      <c r="W69" s="53">
        <v>4863.53610114</v>
      </c>
      <c r="X69" s="53">
        <v>4869.3291335000004</v>
      </c>
      <c r="Y69" s="53">
        <v>4925.8952514800003</v>
      </c>
    </row>
    <row r="70" spans="1:25" s="54" customFormat="1" ht="15.75" x14ac:dyDescent="0.3">
      <c r="A70" s="52" t="s">
        <v>160</v>
      </c>
      <c r="B70" s="53">
        <v>4846.5770525899998</v>
      </c>
      <c r="C70" s="53">
        <v>4880.3577525500004</v>
      </c>
      <c r="D70" s="53">
        <v>4913.4289002300002</v>
      </c>
      <c r="E70" s="53">
        <v>4901.2172444200005</v>
      </c>
      <c r="F70" s="53">
        <v>4906.1475668900002</v>
      </c>
      <c r="G70" s="53">
        <v>4898.8714187000005</v>
      </c>
      <c r="H70" s="53">
        <v>4873.4031381700006</v>
      </c>
      <c r="I70" s="53">
        <v>4821.5560685500004</v>
      </c>
      <c r="J70" s="53">
        <v>4774.4014327700006</v>
      </c>
      <c r="K70" s="53">
        <v>4742.4157928000004</v>
      </c>
      <c r="L70" s="53">
        <v>4731.5167101699999</v>
      </c>
      <c r="M70" s="53">
        <v>4746.7136387499995</v>
      </c>
      <c r="N70" s="53">
        <v>4759.4815976</v>
      </c>
      <c r="O70" s="53">
        <v>4766.5404765900003</v>
      </c>
      <c r="P70" s="53">
        <v>4770.8109150399996</v>
      </c>
      <c r="Q70" s="53">
        <v>4772.1955883199998</v>
      </c>
      <c r="R70" s="53">
        <v>4772.0054011900002</v>
      </c>
      <c r="S70" s="53">
        <v>4727.1470720100006</v>
      </c>
      <c r="T70" s="53">
        <v>4695.2638835300004</v>
      </c>
      <c r="U70" s="53">
        <v>4706.1424032499999</v>
      </c>
      <c r="V70" s="53">
        <v>4737.4430754499999</v>
      </c>
      <c r="W70" s="53">
        <v>4751.8184323799996</v>
      </c>
      <c r="X70" s="53">
        <v>4759.7159061299999</v>
      </c>
      <c r="Y70" s="53">
        <v>4863.9518623900003</v>
      </c>
    </row>
    <row r="71" spans="1:25" s="54" customFormat="1" ht="15.75" x14ac:dyDescent="0.3">
      <c r="A71" s="52" t="s">
        <v>161</v>
      </c>
      <c r="B71" s="53">
        <v>4944.5195498900002</v>
      </c>
      <c r="C71" s="53">
        <v>4915.7073533000002</v>
      </c>
      <c r="D71" s="53">
        <v>4975.9324623900002</v>
      </c>
      <c r="E71" s="53">
        <v>4964.7423410499996</v>
      </c>
      <c r="F71" s="53">
        <v>4968.2066608200003</v>
      </c>
      <c r="G71" s="53">
        <v>4983.2305908799999</v>
      </c>
      <c r="H71" s="53">
        <v>4956.6998601300002</v>
      </c>
      <c r="I71" s="53">
        <v>4950.5906366300005</v>
      </c>
      <c r="J71" s="53">
        <v>4914.7069528499997</v>
      </c>
      <c r="K71" s="53">
        <v>4886.8798804500002</v>
      </c>
      <c r="L71" s="53">
        <v>4851.0013663999998</v>
      </c>
      <c r="M71" s="53">
        <v>4843.3539345700001</v>
      </c>
      <c r="N71" s="53">
        <v>4860.6743699799999</v>
      </c>
      <c r="O71" s="53">
        <v>4877.9652602099995</v>
      </c>
      <c r="P71" s="53">
        <v>4882.1077200399995</v>
      </c>
      <c r="Q71" s="53">
        <v>4887.3279653099999</v>
      </c>
      <c r="R71" s="53">
        <v>4879.11305404</v>
      </c>
      <c r="S71" s="53">
        <v>4850.0257474199998</v>
      </c>
      <c r="T71" s="53">
        <v>4795.0253394600004</v>
      </c>
      <c r="U71" s="53">
        <v>4809.1265761699997</v>
      </c>
      <c r="V71" s="53">
        <v>4836.4507063800002</v>
      </c>
      <c r="W71" s="53">
        <v>4850.3006364600005</v>
      </c>
      <c r="X71" s="53">
        <v>4865.4892472400006</v>
      </c>
      <c r="Y71" s="53">
        <v>4888.2738208800001</v>
      </c>
    </row>
    <row r="72" spans="1:25" s="54" customFormat="1" ht="15.75" x14ac:dyDescent="0.3">
      <c r="A72" s="52" t="s">
        <v>162</v>
      </c>
      <c r="B72" s="53">
        <v>4953.3218386299995</v>
      </c>
      <c r="C72" s="53">
        <v>4936.8099210700002</v>
      </c>
      <c r="D72" s="53">
        <v>4941.7815362800002</v>
      </c>
      <c r="E72" s="53">
        <v>4956.6114035999999</v>
      </c>
      <c r="F72" s="53">
        <v>4954.21498385</v>
      </c>
      <c r="G72" s="53">
        <v>4941.3510518599996</v>
      </c>
      <c r="H72" s="53">
        <v>4924.5208942899999</v>
      </c>
      <c r="I72" s="53">
        <v>4911.0706217000006</v>
      </c>
      <c r="J72" s="53">
        <v>4895.4277439500001</v>
      </c>
      <c r="K72" s="53">
        <v>4836.1468263900006</v>
      </c>
      <c r="L72" s="53">
        <v>4809.9656828400002</v>
      </c>
      <c r="M72" s="53">
        <v>4805.4160798900002</v>
      </c>
      <c r="N72" s="53">
        <v>4807.9432497100006</v>
      </c>
      <c r="O72" s="53">
        <v>4840.7090863699996</v>
      </c>
      <c r="P72" s="53">
        <v>4848.4712074899999</v>
      </c>
      <c r="Q72" s="53">
        <v>4848.1070549699998</v>
      </c>
      <c r="R72" s="53">
        <v>4847.2300293899998</v>
      </c>
      <c r="S72" s="53">
        <v>4785.4029191199998</v>
      </c>
      <c r="T72" s="53">
        <v>4734.2928910099999</v>
      </c>
      <c r="U72" s="53">
        <v>4756.7568683</v>
      </c>
      <c r="V72" s="53">
        <v>4783.1262558300004</v>
      </c>
      <c r="W72" s="53">
        <v>4798.2847040200004</v>
      </c>
      <c r="X72" s="53">
        <v>4811.43784452</v>
      </c>
      <c r="Y72" s="53">
        <v>4844.3594831299997</v>
      </c>
    </row>
    <row r="73" spans="1:25" s="54" customFormat="1" ht="15.75" x14ac:dyDescent="0.3">
      <c r="A73" s="52" t="s">
        <v>163</v>
      </c>
      <c r="B73" s="53">
        <v>4923.9436000200003</v>
      </c>
      <c r="C73" s="53">
        <v>4970.6573606299999</v>
      </c>
      <c r="D73" s="53">
        <v>4974.9570115500001</v>
      </c>
      <c r="E73" s="53">
        <v>4977.46713301</v>
      </c>
      <c r="F73" s="53">
        <v>4985.89393733</v>
      </c>
      <c r="G73" s="53">
        <v>4981.1624418600004</v>
      </c>
      <c r="H73" s="53">
        <v>4933.9218828699995</v>
      </c>
      <c r="I73" s="53">
        <v>4871.3404399299998</v>
      </c>
      <c r="J73" s="53">
        <v>4833.2991099999999</v>
      </c>
      <c r="K73" s="53">
        <v>4821.4020856699999</v>
      </c>
      <c r="L73" s="53">
        <v>4801.4890273500005</v>
      </c>
      <c r="M73" s="53">
        <v>4814.0376357000005</v>
      </c>
      <c r="N73" s="53">
        <v>4819.3043180000004</v>
      </c>
      <c r="O73" s="53">
        <v>4825.9282982599998</v>
      </c>
      <c r="P73" s="53">
        <v>4832.5040814799995</v>
      </c>
      <c r="Q73" s="53">
        <v>4840.1707431499999</v>
      </c>
      <c r="R73" s="53">
        <v>4829.3302853599998</v>
      </c>
      <c r="S73" s="53">
        <v>4801.0523490200003</v>
      </c>
      <c r="T73" s="53">
        <v>4749.8620719</v>
      </c>
      <c r="U73" s="53">
        <v>4758.1643648700001</v>
      </c>
      <c r="V73" s="53">
        <v>4766.3750955200003</v>
      </c>
      <c r="W73" s="53">
        <v>4781.3102962299999</v>
      </c>
      <c r="X73" s="53">
        <v>4813.7638575500005</v>
      </c>
      <c r="Y73" s="53">
        <v>4831.6265019000002</v>
      </c>
    </row>
    <row r="74" spans="1:25" s="54" customFormat="1" ht="15.75" x14ac:dyDescent="0.3">
      <c r="A74" s="52" t="s">
        <v>164</v>
      </c>
      <c r="B74" s="53">
        <v>4772.0902025400001</v>
      </c>
      <c r="C74" s="53">
        <v>4815.5749400300001</v>
      </c>
      <c r="D74" s="53">
        <v>4862.7767555499995</v>
      </c>
      <c r="E74" s="53">
        <v>4851.7748713600004</v>
      </c>
      <c r="F74" s="53">
        <v>4856.4909195199998</v>
      </c>
      <c r="G74" s="53">
        <v>4859.7632693899996</v>
      </c>
      <c r="H74" s="53">
        <v>4797.4606311500002</v>
      </c>
      <c r="I74" s="53">
        <v>4758.7231366699998</v>
      </c>
      <c r="J74" s="53">
        <v>4719.4517177300004</v>
      </c>
      <c r="K74" s="53">
        <v>4707.6719465599999</v>
      </c>
      <c r="L74" s="53">
        <v>4693.6428720599997</v>
      </c>
      <c r="M74" s="53">
        <v>4705.8942307500001</v>
      </c>
      <c r="N74" s="53">
        <v>4702.4035297199998</v>
      </c>
      <c r="O74" s="53">
        <v>4715.2583554699995</v>
      </c>
      <c r="P74" s="53">
        <v>4723.7983564400001</v>
      </c>
      <c r="Q74" s="53">
        <v>4729.7249798000003</v>
      </c>
      <c r="R74" s="53">
        <v>4725.2924567400005</v>
      </c>
      <c r="S74" s="53">
        <v>4691.7108319199997</v>
      </c>
      <c r="T74" s="53">
        <v>4656.6056462500001</v>
      </c>
      <c r="U74" s="53">
        <v>4674.0004900700005</v>
      </c>
      <c r="V74" s="53">
        <v>4694.2106858099996</v>
      </c>
      <c r="W74" s="53">
        <v>4711.3487736699999</v>
      </c>
      <c r="X74" s="53">
        <v>4720.8796626200001</v>
      </c>
      <c r="Y74" s="53">
        <v>4732.5255390800003</v>
      </c>
    </row>
    <row r="75" spans="1:25" s="54" customFormat="1" ht="15.75" x14ac:dyDescent="0.3">
      <c r="A75" s="52" t="s">
        <v>165</v>
      </c>
      <c r="B75" s="53">
        <v>4715.5144558700003</v>
      </c>
      <c r="C75" s="53">
        <v>4785.7781879800004</v>
      </c>
      <c r="D75" s="53">
        <v>4835.9694919600006</v>
      </c>
      <c r="E75" s="53">
        <v>4841.0767556700002</v>
      </c>
      <c r="F75" s="53">
        <v>4841.9870554600002</v>
      </c>
      <c r="G75" s="53">
        <v>4827.7960842600005</v>
      </c>
      <c r="H75" s="53">
        <v>4798.0518699499999</v>
      </c>
      <c r="I75" s="53">
        <v>4752.6164576499996</v>
      </c>
      <c r="J75" s="53">
        <v>4726.24259661</v>
      </c>
      <c r="K75" s="53">
        <v>4702.0908683799998</v>
      </c>
      <c r="L75" s="53">
        <v>4696.6611700399999</v>
      </c>
      <c r="M75" s="53">
        <v>4699.2339240399997</v>
      </c>
      <c r="N75" s="53">
        <v>4713.7147463299998</v>
      </c>
      <c r="O75" s="53">
        <v>4731.4793977999998</v>
      </c>
      <c r="P75" s="53">
        <v>4731.8773281900003</v>
      </c>
      <c r="Q75" s="53">
        <v>4738.4763038700003</v>
      </c>
      <c r="R75" s="53">
        <v>4736.4091145900002</v>
      </c>
      <c r="S75" s="53">
        <v>4699.5652530500001</v>
      </c>
      <c r="T75" s="53">
        <v>4651.6216479800005</v>
      </c>
      <c r="U75" s="53">
        <v>4671.3055300400001</v>
      </c>
      <c r="V75" s="53">
        <v>4693.80349742</v>
      </c>
      <c r="W75" s="53">
        <v>4703.5322497300003</v>
      </c>
      <c r="X75" s="53">
        <v>4735.32328891</v>
      </c>
      <c r="Y75" s="53">
        <v>4760.6542511300004</v>
      </c>
    </row>
    <row r="76" spans="1:25" s="54" customFormat="1" ht="15.75" x14ac:dyDescent="0.3">
      <c r="A76" s="52" t="s">
        <v>166</v>
      </c>
      <c r="B76" s="53">
        <v>4796.8208961</v>
      </c>
      <c r="C76" s="53">
        <v>4827.0474879600006</v>
      </c>
      <c r="D76" s="53">
        <v>4859.40145158</v>
      </c>
      <c r="E76" s="53">
        <v>4854.0445386600004</v>
      </c>
      <c r="F76" s="53">
        <v>4857.97273021</v>
      </c>
      <c r="G76" s="53">
        <v>4857.6214334100005</v>
      </c>
      <c r="H76" s="53">
        <v>4806.1633881799999</v>
      </c>
      <c r="I76" s="53">
        <v>4768.7292746200001</v>
      </c>
      <c r="J76" s="53">
        <v>4722.4325068799999</v>
      </c>
      <c r="K76" s="53">
        <v>4701.1947976299998</v>
      </c>
      <c r="L76" s="53">
        <v>4687.3696058699998</v>
      </c>
      <c r="M76" s="53">
        <v>4697.8628964700001</v>
      </c>
      <c r="N76" s="53">
        <v>4712.9325720300003</v>
      </c>
      <c r="O76" s="53">
        <v>4709.1983449999998</v>
      </c>
      <c r="P76" s="53">
        <v>4715.1317937599997</v>
      </c>
      <c r="Q76" s="53">
        <v>4738.5945587400001</v>
      </c>
      <c r="R76" s="53">
        <v>4728.1572486300001</v>
      </c>
      <c r="S76" s="53">
        <v>4688.54168114</v>
      </c>
      <c r="T76" s="53">
        <v>4650.0323017499995</v>
      </c>
      <c r="U76" s="53">
        <v>4673.42060881</v>
      </c>
      <c r="V76" s="53">
        <v>4698.4264446300003</v>
      </c>
      <c r="W76" s="53">
        <v>4717.26170525</v>
      </c>
      <c r="X76" s="53">
        <v>4746.2993731099996</v>
      </c>
      <c r="Y76" s="53">
        <v>4781.97952532</v>
      </c>
    </row>
    <row r="77" spans="1:25" s="23" customFormat="1" x14ac:dyDescent="0.2"/>
    <row r="78" spans="1:25" s="23" customFormat="1" ht="15.75" customHeight="1" x14ac:dyDescent="0.2">
      <c r="A78" s="159" t="s">
        <v>69</v>
      </c>
      <c r="B78" s="194" t="s">
        <v>96</v>
      </c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3"/>
    </row>
    <row r="79" spans="1:25" s="23" customFormat="1" x14ac:dyDescent="0.2">
      <c r="A79" s="160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137</v>
      </c>
      <c r="B80" s="51">
        <v>5328.5131750800001</v>
      </c>
      <c r="C80" s="51">
        <v>5264.7308796500001</v>
      </c>
      <c r="D80" s="51">
        <v>5337.8719753900004</v>
      </c>
      <c r="E80" s="51">
        <v>5325.4397236900004</v>
      </c>
      <c r="F80" s="51">
        <v>5334.8690062300002</v>
      </c>
      <c r="G80" s="51">
        <v>5333.5044591700007</v>
      </c>
      <c r="H80" s="51">
        <v>5268.0877550000005</v>
      </c>
      <c r="I80" s="51">
        <v>5204.28263014</v>
      </c>
      <c r="J80" s="51">
        <v>5170.48525109</v>
      </c>
      <c r="K80" s="51">
        <v>5133.1545643500003</v>
      </c>
      <c r="L80" s="51">
        <v>5149.5983983200003</v>
      </c>
      <c r="M80" s="51">
        <v>5141.7546539600007</v>
      </c>
      <c r="N80" s="51">
        <v>5160.60740902</v>
      </c>
      <c r="O80" s="51">
        <v>5162.3098654200003</v>
      </c>
      <c r="P80" s="51">
        <v>5169.4315593299998</v>
      </c>
      <c r="Q80" s="51">
        <v>5177.9869254200003</v>
      </c>
      <c r="R80" s="51">
        <v>5180.8996614300004</v>
      </c>
      <c r="S80" s="51">
        <v>5156.34662837</v>
      </c>
      <c r="T80" s="51">
        <v>5100.0888334500005</v>
      </c>
      <c r="U80" s="51">
        <v>5080.6189027100008</v>
      </c>
      <c r="V80" s="51">
        <v>5102.9475074700003</v>
      </c>
      <c r="W80" s="51">
        <v>5113.6903459500008</v>
      </c>
      <c r="X80" s="51">
        <v>5150.5792151400001</v>
      </c>
      <c r="Y80" s="51">
        <v>5197.1612383600004</v>
      </c>
    </row>
    <row r="81" spans="1:25" s="54" customFormat="1" ht="15.75" x14ac:dyDescent="0.3">
      <c r="A81" s="52" t="s">
        <v>138</v>
      </c>
      <c r="B81" s="53">
        <v>5195.5214923900003</v>
      </c>
      <c r="C81" s="53">
        <v>5245.5456276000004</v>
      </c>
      <c r="D81" s="53">
        <v>5301.4056449700001</v>
      </c>
      <c r="E81" s="53">
        <v>5292.9659673400001</v>
      </c>
      <c r="F81" s="53">
        <v>5289.9747482700004</v>
      </c>
      <c r="G81" s="53">
        <v>5281.0043651100004</v>
      </c>
      <c r="H81" s="53">
        <v>5218.4331346800009</v>
      </c>
      <c r="I81" s="53">
        <v>5137.8893592800005</v>
      </c>
      <c r="J81" s="53">
        <v>5093.6045681000005</v>
      </c>
      <c r="K81" s="53">
        <v>5050.8829398300004</v>
      </c>
      <c r="L81" s="53">
        <v>5054.3834892900004</v>
      </c>
      <c r="M81" s="53">
        <v>5064.7562835200006</v>
      </c>
      <c r="N81" s="53">
        <v>5096.8633193000005</v>
      </c>
      <c r="O81" s="53">
        <v>5093.9938995400007</v>
      </c>
      <c r="P81" s="53">
        <v>5097.4199110400004</v>
      </c>
      <c r="Q81" s="53">
        <v>5108.9221960900004</v>
      </c>
      <c r="R81" s="53">
        <v>5103.1042956900001</v>
      </c>
      <c r="S81" s="53">
        <v>5083.08485483</v>
      </c>
      <c r="T81" s="53">
        <v>5027.1377580600001</v>
      </c>
      <c r="U81" s="53">
        <v>5008.7704087600005</v>
      </c>
      <c r="V81" s="53">
        <v>5028.9302735000001</v>
      </c>
      <c r="W81" s="53">
        <v>5051.9594766099999</v>
      </c>
      <c r="X81" s="53">
        <v>5094.7322959800003</v>
      </c>
      <c r="Y81" s="53">
        <v>5144.6585300200004</v>
      </c>
    </row>
    <row r="82" spans="1:25" s="54" customFormat="1" ht="15.75" x14ac:dyDescent="0.3">
      <c r="A82" s="52" t="s">
        <v>139</v>
      </c>
      <c r="B82" s="53">
        <v>5177.7552558200005</v>
      </c>
      <c r="C82" s="53">
        <v>5227.1073865899998</v>
      </c>
      <c r="D82" s="53">
        <v>5257.5358678100001</v>
      </c>
      <c r="E82" s="53">
        <v>5286.1814064800001</v>
      </c>
      <c r="F82" s="53">
        <v>5301.3569473100006</v>
      </c>
      <c r="G82" s="53">
        <v>5292.0752997</v>
      </c>
      <c r="H82" s="53">
        <v>5233.2146624800007</v>
      </c>
      <c r="I82" s="53">
        <v>5166.4577404600004</v>
      </c>
      <c r="J82" s="53">
        <v>5132.7124210000002</v>
      </c>
      <c r="K82" s="53">
        <v>5093.1284962900008</v>
      </c>
      <c r="L82" s="53">
        <v>5112.7616784000002</v>
      </c>
      <c r="M82" s="53">
        <v>5120.7314146500003</v>
      </c>
      <c r="N82" s="53">
        <v>5152.0602993299999</v>
      </c>
      <c r="O82" s="53">
        <v>5138.9571281600001</v>
      </c>
      <c r="P82" s="53">
        <v>5135.1261420700002</v>
      </c>
      <c r="Q82" s="53">
        <v>5139.2378485400004</v>
      </c>
      <c r="R82" s="53">
        <v>5134.38367268</v>
      </c>
      <c r="S82" s="53">
        <v>5108.6727916</v>
      </c>
      <c r="T82" s="53">
        <v>5050.1829214700001</v>
      </c>
      <c r="U82" s="53">
        <v>5023.81004467</v>
      </c>
      <c r="V82" s="53">
        <v>5050.1713709699998</v>
      </c>
      <c r="W82" s="53">
        <v>5057.5675986200004</v>
      </c>
      <c r="X82" s="53">
        <v>5107.6497163800004</v>
      </c>
      <c r="Y82" s="53">
        <v>5215.4571120700002</v>
      </c>
    </row>
    <row r="83" spans="1:25" s="54" customFormat="1" ht="15.75" x14ac:dyDescent="0.3">
      <c r="A83" s="52" t="s">
        <v>140</v>
      </c>
      <c r="B83" s="53">
        <v>5039.7037810300008</v>
      </c>
      <c r="C83" s="53">
        <v>5097.2287139199998</v>
      </c>
      <c r="D83" s="53">
        <v>5163.1935749800004</v>
      </c>
      <c r="E83" s="53">
        <v>5178.5154849999999</v>
      </c>
      <c r="F83" s="53">
        <v>5180.0637082200001</v>
      </c>
      <c r="G83" s="53">
        <v>5186.5984835200006</v>
      </c>
      <c r="H83" s="53">
        <v>5171.8091897499999</v>
      </c>
      <c r="I83" s="53">
        <v>5073.5341785600003</v>
      </c>
      <c r="J83" s="53">
        <v>5000.6426428499999</v>
      </c>
      <c r="K83" s="53">
        <v>4953.36451115</v>
      </c>
      <c r="L83" s="53">
        <v>4928.8335859100007</v>
      </c>
      <c r="M83" s="53">
        <v>4923.9138380700006</v>
      </c>
      <c r="N83" s="53">
        <v>4947.57814383</v>
      </c>
      <c r="O83" s="53">
        <v>4971.7502440400003</v>
      </c>
      <c r="P83" s="53">
        <v>4992.7239365200003</v>
      </c>
      <c r="Q83" s="53">
        <v>4996.0093723500004</v>
      </c>
      <c r="R83" s="53">
        <v>4989.2189507600006</v>
      </c>
      <c r="S83" s="53">
        <v>4964.0764618700005</v>
      </c>
      <c r="T83" s="53">
        <v>4900.8736612299999</v>
      </c>
      <c r="U83" s="53">
        <v>4887.2085789100001</v>
      </c>
      <c r="V83" s="53">
        <v>4909.5252623200004</v>
      </c>
      <c r="W83" s="53">
        <v>4932.1901709000003</v>
      </c>
      <c r="X83" s="53">
        <v>4972.5092026100001</v>
      </c>
      <c r="Y83" s="53">
        <v>5005.46158681</v>
      </c>
    </row>
    <row r="84" spans="1:25" s="54" customFormat="1" ht="15.75" x14ac:dyDescent="0.3">
      <c r="A84" s="52" t="s">
        <v>141</v>
      </c>
      <c r="B84" s="53">
        <v>5139.9389656800004</v>
      </c>
      <c r="C84" s="53">
        <v>5181.70360927</v>
      </c>
      <c r="D84" s="53">
        <v>5233.9331355600007</v>
      </c>
      <c r="E84" s="53">
        <v>5230.7175053000001</v>
      </c>
      <c r="F84" s="53">
        <v>5240.6794488100004</v>
      </c>
      <c r="G84" s="53">
        <v>5236.9896458200001</v>
      </c>
      <c r="H84" s="53">
        <v>5217.4304629300004</v>
      </c>
      <c r="I84" s="53">
        <v>5195.8798426499998</v>
      </c>
      <c r="J84" s="53">
        <v>5145.4788469600007</v>
      </c>
      <c r="K84" s="53">
        <v>5080.7345867900003</v>
      </c>
      <c r="L84" s="53">
        <v>5061.8758685800003</v>
      </c>
      <c r="M84" s="53">
        <v>5064.6226457100001</v>
      </c>
      <c r="N84" s="53">
        <v>5064.4005986600005</v>
      </c>
      <c r="O84" s="53">
        <v>5082.7218093900001</v>
      </c>
      <c r="P84" s="53">
        <v>5101.73900194</v>
      </c>
      <c r="Q84" s="53">
        <v>5116.7951974200005</v>
      </c>
      <c r="R84" s="53">
        <v>5108.6609203400003</v>
      </c>
      <c r="S84" s="53">
        <v>5084.6983515800002</v>
      </c>
      <c r="T84" s="53">
        <v>5019.55226692</v>
      </c>
      <c r="U84" s="53">
        <v>5009.6793670400002</v>
      </c>
      <c r="V84" s="53">
        <v>5026.14834075</v>
      </c>
      <c r="W84" s="53">
        <v>5041.6090772400003</v>
      </c>
      <c r="X84" s="53">
        <v>5081.0987723800008</v>
      </c>
      <c r="Y84" s="53">
        <v>5132.87647801</v>
      </c>
    </row>
    <row r="85" spans="1:25" s="54" customFormat="1" ht="15.75" x14ac:dyDescent="0.3">
      <c r="A85" s="52" t="s">
        <v>142</v>
      </c>
      <c r="B85" s="53">
        <v>5056.7645038200008</v>
      </c>
      <c r="C85" s="53">
        <v>5101.7966417300004</v>
      </c>
      <c r="D85" s="53">
        <v>5120.1276315800005</v>
      </c>
      <c r="E85" s="53">
        <v>5131.3357184500001</v>
      </c>
      <c r="F85" s="53">
        <v>5135.5534849000005</v>
      </c>
      <c r="G85" s="53">
        <v>5124.0826087900004</v>
      </c>
      <c r="H85" s="53">
        <v>5116.8967281000005</v>
      </c>
      <c r="I85" s="53">
        <v>5087.6298001100004</v>
      </c>
      <c r="J85" s="53">
        <v>5043.6467541700003</v>
      </c>
      <c r="K85" s="53">
        <v>4974.1713589400006</v>
      </c>
      <c r="L85" s="53">
        <v>4945.98172118</v>
      </c>
      <c r="M85" s="53">
        <v>4945.1198958700006</v>
      </c>
      <c r="N85" s="53">
        <v>4951.0348762800004</v>
      </c>
      <c r="O85" s="53">
        <v>4971.6296351700003</v>
      </c>
      <c r="P85" s="53">
        <v>4979.2144508000001</v>
      </c>
      <c r="Q85" s="53">
        <v>4993.5096508900006</v>
      </c>
      <c r="R85" s="53">
        <v>4982.6945468499998</v>
      </c>
      <c r="S85" s="53">
        <v>4955.5136535600004</v>
      </c>
      <c r="T85" s="53">
        <v>4888.07103474</v>
      </c>
      <c r="U85" s="53">
        <v>4872.3088740700005</v>
      </c>
      <c r="V85" s="53">
        <v>4902.3092391099999</v>
      </c>
      <c r="W85" s="53">
        <v>4924.3041325400009</v>
      </c>
      <c r="X85" s="53">
        <v>4964.79964466</v>
      </c>
      <c r="Y85" s="53">
        <v>5003.1745239700003</v>
      </c>
    </row>
    <row r="86" spans="1:25" s="54" customFormat="1" ht="15.75" x14ac:dyDescent="0.3">
      <c r="A86" s="52" t="s">
        <v>143</v>
      </c>
      <c r="B86" s="53">
        <v>5012.8861046100001</v>
      </c>
      <c r="C86" s="53">
        <v>5058.1756920200005</v>
      </c>
      <c r="D86" s="53">
        <v>5112.52979865</v>
      </c>
      <c r="E86" s="53">
        <v>5102.1076152100004</v>
      </c>
      <c r="F86" s="53">
        <v>5103.0436843400003</v>
      </c>
      <c r="G86" s="53">
        <v>5088.2676634400004</v>
      </c>
      <c r="H86" s="53">
        <v>5080.4918266500008</v>
      </c>
      <c r="I86" s="53">
        <v>5040.2081539700002</v>
      </c>
      <c r="J86" s="53">
        <v>4999.0300770600006</v>
      </c>
      <c r="K86" s="53">
        <v>4983.2342590200005</v>
      </c>
      <c r="L86" s="53">
        <v>4950.6790948600001</v>
      </c>
      <c r="M86" s="53">
        <v>4959.0965283400001</v>
      </c>
      <c r="N86" s="53">
        <v>4974.4840349300002</v>
      </c>
      <c r="O86" s="53">
        <v>4992.8358385800002</v>
      </c>
      <c r="P86" s="53">
        <v>4993.0466518900002</v>
      </c>
      <c r="Q86" s="53">
        <v>5008.6485406600004</v>
      </c>
      <c r="R86" s="53">
        <v>4998.2303792700004</v>
      </c>
      <c r="S86" s="53">
        <v>4972.7877578900006</v>
      </c>
      <c r="T86" s="53">
        <v>4922.2754390400005</v>
      </c>
      <c r="U86" s="53">
        <v>4917.5887427200005</v>
      </c>
      <c r="V86" s="53">
        <v>4930.3747686200004</v>
      </c>
      <c r="W86" s="53">
        <v>4945.6734931800002</v>
      </c>
      <c r="X86" s="53">
        <v>4997.9109480200004</v>
      </c>
      <c r="Y86" s="53">
        <v>5035.5575450800006</v>
      </c>
    </row>
    <row r="87" spans="1:25" s="54" customFormat="1" ht="15.75" x14ac:dyDescent="0.3">
      <c r="A87" s="52" t="s">
        <v>144</v>
      </c>
      <c r="B87" s="53">
        <v>5059.5848300400003</v>
      </c>
      <c r="C87" s="53">
        <v>5138.7233662200006</v>
      </c>
      <c r="D87" s="53">
        <v>5213.0832247800008</v>
      </c>
      <c r="E87" s="53">
        <v>5227.46639478</v>
      </c>
      <c r="F87" s="53">
        <v>5233.7649703100005</v>
      </c>
      <c r="G87" s="53">
        <v>5220.0862485500002</v>
      </c>
      <c r="H87" s="53">
        <v>5168.8718770300002</v>
      </c>
      <c r="I87" s="53">
        <v>5199.6694121100008</v>
      </c>
      <c r="J87" s="53">
        <v>5168.7100000200007</v>
      </c>
      <c r="K87" s="53">
        <v>5128.7459851399999</v>
      </c>
      <c r="L87" s="53">
        <v>5109.3480431100006</v>
      </c>
      <c r="M87" s="53">
        <v>5106.7391638300005</v>
      </c>
      <c r="N87" s="53">
        <v>5082.4930390300005</v>
      </c>
      <c r="O87" s="53">
        <v>5100.7152356700008</v>
      </c>
      <c r="P87" s="53">
        <v>5145.9961795200006</v>
      </c>
      <c r="Q87" s="53">
        <v>5134.6242258500006</v>
      </c>
      <c r="R87" s="53">
        <v>5133.2493749400001</v>
      </c>
      <c r="S87" s="53">
        <v>5120.0664196400003</v>
      </c>
      <c r="T87" s="53">
        <v>5065.8281974500005</v>
      </c>
      <c r="U87" s="53">
        <v>5065.0178633800006</v>
      </c>
      <c r="V87" s="53">
        <v>5089.9057734300004</v>
      </c>
      <c r="W87" s="53">
        <v>5091.3565622200003</v>
      </c>
      <c r="X87" s="53">
        <v>5130.8256843700001</v>
      </c>
      <c r="Y87" s="53">
        <v>5166.1702999000008</v>
      </c>
    </row>
    <row r="88" spans="1:25" s="54" customFormat="1" ht="15.75" x14ac:dyDescent="0.3">
      <c r="A88" s="52" t="s">
        <v>145</v>
      </c>
      <c r="B88" s="53">
        <v>5142.3922091000004</v>
      </c>
      <c r="C88" s="53">
        <v>5161.4018898400009</v>
      </c>
      <c r="D88" s="53">
        <v>5261.9077475100003</v>
      </c>
      <c r="E88" s="53">
        <v>5312.1467203800003</v>
      </c>
      <c r="F88" s="53">
        <v>5323.8040314600003</v>
      </c>
      <c r="G88" s="53">
        <v>5295.8729151100006</v>
      </c>
      <c r="H88" s="53">
        <v>5234.6338093100003</v>
      </c>
      <c r="I88" s="53">
        <v>5196.2750259900004</v>
      </c>
      <c r="J88" s="53">
        <v>5177.6006674300006</v>
      </c>
      <c r="K88" s="53">
        <v>5147.1016611900004</v>
      </c>
      <c r="L88" s="53">
        <v>5139.6228612100003</v>
      </c>
      <c r="M88" s="53">
        <v>5142.2241440600001</v>
      </c>
      <c r="N88" s="53">
        <v>5152.1434628900006</v>
      </c>
      <c r="O88" s="53">
        <v>5155.1012301600003</v>
      </c>
      <c r="P88" s="53">
        <v>5168.5044493200003</v>
      </c>
      <c r="Q88" s="53">
        <v>5187.1883784600004</v>
      </c>
      <c r="R88" s="53">
        <v>5163.1003741200002</v>
      </c>
      <c r="S88" s="53">
        <v>5157.5734151800007</v>
      </c>
      <c r="T88" s="53">
        <v>5115.9919002700008</v>
      </c>
      <c r="U88" s="53">
        <v>5120.8276323800001</v>
      </c>
      <c r="V88" s="53">
        <v>5130.8277778200008</v>
      </c>
      <c r="W88" s="53">
        <v>5140.9265094500006</v>
      </c>
      <c r="X88" s="53">
        <v>5192.2315689900006</v>
      </c>
      <c r="Y88" s="53">
        <v>5223.7235732000008</v>
      </c>
    </row>
    <row r="89" spans="1:25" s="54" customFormat="1" ht="15.75" x14ac:dyDescent="0.3">
      <c r="A89" s="52" t="s">
        <v>146</v>
      </c>
      <c r="B89" s="53">
        <v>5232.1338524800003</v>
      </c>
      <c r="C89" s="53">
        <v>5260.3127819000001</v>
      </c>
      <c r="D89" s="53">
        <v>5271.7306594900001</v>
      </c>
      <c r="E89" s="53">
        <v>5285.9553990500008</v>
      </c>
      <c r="F89" s="53">
        <v>5309.2230630499998</v>
      </c>
      <c r="G89" s="53">
        <v>5289.7576479300005</v>
      </c>
      <c r="H89" s="53">
        <v>5238.0502709900002</v>
      </c>
      <c r="I89" s="53">
        <v>5187.2764146300005</v>
      </c>
      <c r="J89" s="53">
        <v>5148.5274048600004</v>
      </c>
      <c r="K89" s="53">
        <v>5115.6148113700001</v>
      </c>
      <c r="L89" s="53">
        <v>5101.0843901500002</v>
      </c>
      <c r="M89" s="53">
        <v>5116.4156079000004</v>
      </c>
      <c r="N89" s="53">
        <v>5127.3213271500008</v>
      </c>
      <c r="O89" s="53">
        <v>5142.8648178900003</v>
      </c>
      <c r="P89" s="53">
        <v>5157.3864413800002</v>
      </c>
      <c r="Q89" s="53">
        <v>5183.3317809100008</v>
      </c>
      <c r="R89" s="53">
        <v>5185.2570469399998</v>
      </c>
      <c r="S89" s="53">
        <v>5140.6232597899998</v>
      </c>
      <c r="T89" s="53">
        <v>5088.2320171000001</v>
      </c>
      <c r="U89" s="53">
        <v>5090.5442550500002</v>
      </c>
      <c r="V89" s="53">
        <v>5116.5368603799998</v>
      </c>
      <c r="W89" s="53">
        <v>5134.3822732600001</v>
      </c>
      <c r="X89" s="53">
        <v>5175.9278345900002</v>
      </c>
      <c r="Y89" s="53">
        <v>5264.1805003600002</v>
      </c>
    </row>
    <row r="90" spans="1:25" s="54" customFormat="1" ht="15.75" x14ac:dyDescent="0.3">
      <c r="A90" s="52" t="s">
        <v>147</v>
      </c>
      <c r="B90" s="53">
        <v>5145.3465904300001</v>
      </c>
      <c r="C90" s="53">
        <v>5170.3395112500002</v>
      </c>
      <c r="D90" s="53">
        <v>5207.4778050599998</v>
      </c>
      <c r="E90" s="53">
        <v>5191.5325132500002</v>
      </c>
      <c r="F90" s="53">
        <v>5199.9354944300003</v>
      </c>
      <c r="G90" s="53">
        <v>5203.6447930499999</v>
      </c>
      <c r="H90" s="53">
        <v>5175.2093173600006</v>
      </c>
      <c r="I90" s="53">
        <v>5150.9774996900005</v>
      </c>
      <c r="J90" s="53">
        <v>5151.5245390600003</v>
      </c>
      <c r="K90" s="53">
        <v>5098.0455346400004</v>
      </c>
      <c r="L90" s="53">
        <v>5065.1924784700004</v>
      </c>
      <c r="M90" s="53">
        <v>5060.5073039200006</v>
      </c>
      <c r="N90" s="53">
        <v>5076.3852567700005</v>
      </c>
      <c r="O90" s="53">
        <v>5092.6788529599999</v>
      </c>
      <c r="P90" s="53">
        <v>5102.1189111800004</v>
      </c>
      <c r="Q90" s="53">
        <v>5109.0271401099999</v>
      </c>
      <c r="R90" s="53">
        <v>5103.4908616500006</v>
      </c>
      <c r="S90" s="53">
        <v>5070.0850981700005</v>
      </c>
      <c r="T90" s="53">
        <v>5012.6616549200007</v>
      </c>
      <c r="U90" s="53">
        <v>5016.7751880699998</v>
      </c>
      <c r="V90" s="53">
        <v>5042.2537466200001</v>
      </c>
      <c r="W90" s="53">
        <v>5062.2914840900003</v>
      </c>
      <c r="X90" s="53">
        <v>5100.3076359100005</v>
      </c>
      <c r="Y90" s="53">
        <v>5118.5724295500004</v>
      </c>
    </row>
    <row r="91" spans="1:25" s="54" customFormat="1" ht="15.75" x14ac:dyDescent="0.3">
      <c r="A91" s="52" t="s">
        <v>148</v>
      </c>
      <c r="B91" s="53">
        <v>5043.6387345300009</v>
      </c>
      <c r="C91" s="53">
        <v>5085.5365987100004</v>
      </c>
      <c r="D91" s="53">
        <v>5110.63899941</v>
      </c>
      <c r="E91" s="53">
        <v>5107.2693406100007</v>
      </c>
      <c r="F91" s="53">
        <v>5110.4387913800001</v>
      </c>
      <c r="G91" s="53">
        <v>5113.1892447200007</v>
      </c>
      <c r="H91" s="53">
        <v>5112.20630016</v>
      </c>
      <c r="I91" s="53">
        <v>5104.6393678500008</v>
      </c>
      <c r="J91" s="53">
        <v>5081.4692536500006</v>
      </c>
      <c r="K91" s="53">
        <v>5038.6228184700003</v>
      </c>
      <c r="L91" s="53">
        <v>5008.5223969600002</v>
      </c>
      <c r="M91" s="53">
        <v>4995.3379226500001</v>
      </c>
      <c r="N91" s="53">
        <v>4995.9370235599999</v>
      </c>
      <c r="O91" s="53">
        <v>5020.1063477200005</v>
      </c>
      <c r="P91" s="53">
        <v>5032.19690541</v>
      </c>
      <c r="Q91" s="53">
        <v>5033.3361342200005</v>
      </c>
      <c r="R91" s="53">
        <v>5023.283942</v>
      </c>
      <c r="S91" s="53">
        <v>4981.9481451000001</v>
      </c>
      <c r="T91" s="53">
        <v>4942.2174463200008</v>
      </c>
      <c r="U91" s="53">
        <v>4941.9280011700002</v>
      </c>
      <c r="V91" s="53">
        <v>4964.65014582</v>
      </c>
      <c r="W91" s="53">
        <v>4975.8359152200001</v>
      </c>
      <c r="X91" s="53">
        <v>5016.7562758399999</v>
      </c>
      <c r="Y91" s="53">
        <v>5064.1246385900004</v>
      </c>
    </row>
    <row r="92" spans="1:25" s="54" customFormat="1" ht="15.75" x14ac:dyDescent="0.3">
      <c r="A92" s="52" t="s">
        <v>149</v>
      </c>
      <c r="B92" s="53">
        <v>5083.6321603600009</v>
      </c>
      <c r="C92" s="53">
        <v>5129.6986775500009</v>
      </c>
      <c r="D92" s="53">
        <v>5147.00422858</v>
      </c>
      <c r="E92" s="53">
        <v>5140.1367012999999</v>
      </c>
      <c r="F92" s="53">
        <v>5133.3952355400006</v>
      </c>
      <c r="G92" s="53">
        <v>5137.06627045</v>
      </c>
      <c r="H92" s="53">
        <v>5103.0465832700002</v>
      </c>
      <c r="I92" s="53">
        <v>5041.5248218800007</v>
      </c>
      <c r="J92" s="53">
        <v>5017.90140797</v>
      </c>
      <c r="K92" s="53">
        <v>4990.4399502800006</v>
      </c>
      <c r="L92" s="53">
        <v>5006.9318408600002</v>
      </c>
      <c r="M92" s="53">
        <v>5009.3603730700006</v>
      </c>
      <c r="N92" s="53">
        <v>5025.49218096</v>
      </c>
      <c r="O92" s="53">
        <v>5042.8523406100003</v>
      </c>
      <c r="P92" s="53">
        <v>5054.4456305200001</v>
      </c>
      <c r="Q92" s="53">
        <v>5081.4858657300001</v>
      </c>
      <c r="R92" s="53">
        <v>5082.8113540000004</v>
      </c>
      <c r="S92" s="53">
        <v>5040.4303912300002</v>
      </c>
      <c r="T92" s="53">
        <v>4959.0004558199998</v>
      </c>
      <c r="U92" s="53">
        <v>4949.7927416800003</v>
      </c>
      <c r="V92" s="53">
        <v>4976.5406350800004</v>
      </c>
      <c r="W92" s="53">
        <v>5001.9238352600005</v>
      </c>
      <c r="X92" s="53">
        <v>5039.5886909400006</v>
      </c>
      <c r="Y92" s="53">
        <v>5062.7662249300001</v>
      </c>
    </row>
    <row r="93" spans="1:25" s="54" customFormat="1" ht="15.75" x14ac:dyDescent="0.3">
      <c r="A93" s="52" t="s">
        <v>150</v>
      </c>
      <c r="B93" s="53">
        <v>5169.2576113000005</v>
      </c>
      <c r="C93" s="53">
        <v>5192.7317394800002</v>
      </c>
      <c r="D93" s="53">
        <v>5214.8307918500004</v>
      </c>
      <c r="E93" s="53">
        <v>5186.6930229099999</v>
      </c>
      <c r="F93" s="53">
        <v>5187.8427754800005</v>
      </c>
      <c r="G93" s="53">
        <v>5196.0062778400006</v>
      </c>
      <c r="H93" s="53">
        <v>5161.3305985200004</v>
      </c>
      <c r="I93" s="53">
        <v>5141.1227055300005</v>
      </c>
      <c r="J93" s="53">
        <v>5102.1546810300006</v>
      </c>
      <c r="K93" s="53">
        <v>5063.94542</v>
      </c>
      <c r="L93" s="53">
        <v>5054.6978136600001</v>
      </c>
      <c r="M93" s="53">
        <v>5070.4396803600002</v>
      </c>
      <c r="N93" s="53">
        <v>5086.7963393</v>
      </c>
      <c r="O93" s="53">
        <v>5101.4704284100007</v>
      </c>
      <c r="P93" s="53">
        <v>5096.5118973300005</v>
      </c>
      <c r="Q93" s="53">
        <v>5096.8558700000003</v>
      </c>
      <c r="R93" s="53">
        <v>5086.5279406999998</v>
      </c>
      <c r="S93" s="53">
        <v>5050.3006955199999</v>
      </c>
      <c r="T93" s="53">
        <v>5003.6596901800003</v>
      </c>
      <c r="U93" s="53">
        <v>4999.42083146</v>
      </c>
      <c r="V93" s="53">
        <v>5037.0500518200006</v>
      </c>
      <c r="W93" s="53">
        <v>5046.1808048600005</v>
      </c>
      <c r="X93" s="53">
        <v>5090.2323034000001</v>
      </c>
      <c r="Y93" s="53">
        <v>5133.8401857099998</v>
      </c>
    </row>
    <row r="94" spans="1:25" s="54" customFormat="1" ht="15.75" x14ac:dyDescent="0.3">
      <c r="A94" s="52" t="s">
        <v>151</v>
      </c>
      <c r="B94" s="53">
        <v>5219.5175995500003</v>
      </c>
      <c r="C94" s="53">
        <v>5275.1316094800004</v>
      </c>
      <c r="D94" s="53">
        <v>5286.6366585000005</v>
      </c>
      <c r="E94" s="53">
        <v>5284.2125600100007</v>
      </c>
      <c r="F94" s="53">
        <v>5277.23684727</v>
      </c>
      <c r="G94" s="53">
        <v>5282.9029752200004</v>
      </c>
      <c r="H94" s="53">
        <v>5245.0733260400002</v>
      </c>
      <c r="I94" s="53">
        <v>5164.3082830000003</v>
      </c>
      <c r="J94" s="53">
        <v>5119.6740547200006</v>
      </c>
      <c r="K94" s="53">
        <v>5085.6245481300002</v>
      </c>
      <c r="L94" s="53">
        <v>5074.2596447100004</v>
      </c>
      <c r="M94" s="53">
        <v>5076.4679468800005</v>
      </c>
      <c r="N94" s="53">
        <v>5093.3579656900001</v>
      </c>
      <c r="O94" s="53">
        <v>5081.3059657800004</v>
      </c>
      <c r="P94" s="53">
        <v>5076.0026936900003</v>
      </c>
      <c r="Q94" s="53">
        <v>5110.4440043800005</v>
      </c>
      <c r="R94" s="53">
        <v>5136.1308538000003</v>
      </c>
      <c r="S94" s="53">
        <v>5104.5204484700007</v>
      </c>
      <c r="T94" s="53">
        <v>5031.0680792000003</v>
      </c>
      <c r="U94" s="53">
        <v>5044.7487709300003</v>
      </c>
      <c r="V94" s="53">
        <v>5072.5121218700006</v>
      </c>
      <c r="W94" s="53">
        <v>5087.5686710099999</v>
      </c>
      <c r="X94" s="53">
        <v>5128.5214420500006</v>
      </c>
      <c r="Y94" s="53">
        <v>5178.0591849700004</v>
      </c>
    </row>
    <row r="95" spans="1:25" s="54" customFormat="1" ht="15.75" x14ac:dyDescent="0.3">
      <c r="A95" s="52" t="s">
        <v>152</v>
      </c>
      <c r="B95" s="53">
        <v>5164.0872169400009</v>
      </c>
      <c r="C95" s="53">
        <v>5198.7077673900003</v>
      </c>
      <c r="D95" s="53">
        <v>5230.9002175599999</v>
      </c>
      <c r="E95" s="53">
        <v>5221.7824623800007</v>
      </c>
      <c r="F95" s="53">
        <v>5214.3253183000006</v>
      </c>
      <c r="G95" s="53">
        <v>5209.3974805800008</v>
      </c>
      <c r="H95" s="53">
        <v>5154.2518492700001</v>
      </c>
      <c r="I95" s="53">
        <v>5113.6325517000005</v>
      </c>
      <c r="J95" s="53">
        <v>5091.5617904200008</v>
      </c>
      <c r="K95" s="53">
        <v>5086.4448954200006</v>
      </c>
      <c r="L95" s="53">
        <v>5117.3652693000004</v>
      </c>
      <c r="M95" s="53">
        <v>5125.1192817000001</v>
      </c>
      <c r="N95" s="53">
        <v>5147.4429853900001</v>
      </c>
      <c r="O95" s="53">
        <v>5142.9140879799997</v>
      </c>
      <c r="P95" s="53">
        <v>5126.1289789800003</v>
      </c>
      <c r="Q95" s="53">
        <v>5128.3897937700003</v>
      </c>
      <c r="R95" s="53">
        <v>5174.48003952</v>
      </c>
      <c r="S95" s="53">
        <v>5134.0886111199998</v>
      </c>
      <c r="T95" s="53">
        <v>5044.3889794300003</v>
      </c>
      <c r="U95" s="53">
        <v>5044.9684779100007</v>
      </c>
      <c r="V95" s="53">
        <v>5071.0460565100002</v>
      </c>
      <c r="W95" s="53">
        <v>5092.5012643500004</v>
      </c>
      <c r="X95" s="53">
        <v>5121.2819737999998</v>
      </c>
      <c r="Y95" s="53">
        <v>5165.2537901300002</v>
      </c>
    </row>
    <row r="96" spans="1:25" s="54" customFormat="1" ht="15.75" x14ac:dyDescent="0.3">
      <c r="A96" s="52" t="s">
        <v>153</v>
      </c>
      <c r="B96" s="53">
        <v>5195.8531463899999</v>
      </c>
      <c r="C96" s="53">
        <v>5240.5743221100001</v>
      </c>
      <c r="D96" s="53">
        <v>5257.5905430900002</v>
      </c>
      <c r="E96" s="53">
        <v>5255.3746081600002</v>
      </c>
      <c r="F96" s="53">
        <v>5247.1167529400009</v>
      </c>
      <c r="G96" s="53">
        <v>5247.3659598600007</v>
      </c>
      <c r="H96" s="53">
        <v>5198.8791792800002</v>
      </c>
      <c r="I96" s="53">
        <v>5121.2550716100004</v>
      </c>
      <c r="J96" s="53">
        <v>5039.2536103800003</v>
      </c>
      <c r="K96" s="53">
        <v>5046.35988258</v>
      </c>
      <c r="L96" s="53">
        <v>5045.8356302000002</v>
      </c>
      <c r="M96" s="53">
        <v>5065.5525659900004</v>
      </c>
      <c r="N96" s="53">
        <v>5082.6844952200008</v>
      </c>
      <c r="O96" s="53">
        <v>5119.4811849200005</v>
      </c>
      <c r="P96" s="53">
        <v>5173.35110403</v>
      </c>
      <c r="Q96" s="53">
        <v>5154.9729602900006</v>
      </c>
      <c r="R96" s="53">
        <v>5161.5418980200002</v>
      </c>
      <c r="S96" s="53">
        <v>5117.3660266000006</v>
      </c>
      <c r="T96" s="53">
        <v>5057.9481585499998</v>
      </c>
      <c r="U96" s="53">
        <v>5044.75597655</v>
      </c>
      <c r="V96" s="53">
        <v>5106.4787948800004</v>
      </c>
      <c r="W96" s="53">
        <v>5117.6414184000005</v>
      </c>
      <c r="X96" s="53">
        <v>5125.1362349400006</v>
      </c>
      <c r="Y96" s="53">
        <v>5202.6227481200003</v>
      </c>
    </row>
    <row r="97" spans="1:25" s="54" customFormat="1" ht="15.75" x14ac:dyDescent="0.3">
      <c r="A97" s="52" t="s">
        <v>154</v>
      </c>
      <c r="B97" s="53">
        <v>5200.3154846200005</v>
      </c>
      <c r="C97" s="53">
        <v>5183.2860955800006</v>
      </c>
      <c r="D97" s="53">
        <v>5208.2648938000002</v>
      </c>
      <c r="E97" s="53">
        <v>5215.3286430500002</v>
      </c>
      <c r="F97" s="53">
        <v>5218.9695696400004</v>
      </c>
      <c r="G97" s="53">
        <v>5204.67923548</v>
      </c>
      <c r="H97" s="53">
        <v>5195.2631889800005</v>
      </c>
      <c r="I97" s="53">
        <v>5228.2463074200004</v>
      </c>
      <c r="J97" s="53">
        <v>5202.4111723400001</v>
      </c>
      <c r="K97" s="53">
        <v>5141.9961511000001</v>
      </c>
      <c r="L97" s="53">
        <v>5122.1132754800001</v>
      </c>
      <c r="M97" s="53">
        <v>5122.1885734200005</v>
      </c>
      <c r="N97" s="53">
        <v>5107.5430284900003</v>
      </c>
      <c r="O97" s="53">
        <v>5122.3514676900004</v>
      </c>
      <c r="P97" s="53">
        <v>5160.0074632699998</v>
      </c>
      <c r="Q97" s="53">
        <v>5161.6219287500007</v>
      </c>
      <c r="R97" s="53">
        <v>5171.8722135900007</v>
      </c>
      <c r="S97" s="53">
        <v>5146.7512319300004</v>
      </c>
      <c r="T97" s="53">
        <v>5099.1852274400007</v>
      </c>
      <c r="U97" s="53">
        <v>5102.6466346800007</v>
      </c>
      <c r="V97" s="53">
        <v>5127.6471076100006</v>
      </c>
      <c r="W97" s="53">
        <v>5145.1354033100006</v>
      </c>
      <c r="X97" s="53">
        <v>5176.2666158100001</v>
      </c>
      <c r="Y97" s="53">
        <v>5223.8257845799999</v>
      </c>
    </row>
    <row r="98" spans="1:25" s="54" customFormat="1" ht="15.75" x14ac:dyDescent="0.3">
      <c r="A98" s="52" t="s">
        <v>155</v>
      </c>
      <c r="B98" s="53">
        <v>5252.0914859599998</v>
      </c>
      <c r="C98" s="53">
        <v>5259.6495911100001</v>
      </c>
      <c r="D98" s="53">
        <v>5297.4000855600007</v>
      </c>
      <c r="E98" s="53">
        <v>5303.5682834100007</v>
      </c>
      <c r="F98" s="53">
        <v>5295.4320301600001</v>
      </c>
      <c r="G98" s="53">
        <v>5300.9743040900003</v>
      </c>
      <c r="H98" s="53">
        <v>5291.6072620200002</v>
      </c>
      <c r="I98" s="53">
        <v>5284.0988651200005</v>
      </c>
      <c r="J98" s="53">
        <v>5271.3514727199999</v>
      </c>
      <c r="K98" s="53">
        <v>5229.8035207800003</v>
      </c>
      <c r="L98" s="53">
        <v>5192.0819998700008</v>
      </c>
      <c r="M98" s="53">
        <v>5182.7893167800003</v>
      </c>
      <c r="N98" s="53">
        <v>5196.8532925600002</v>
      </c>
      <c r="O98" s="53">
        <v>5229.6444495200003</v>
      </c>
      <c r="P98" s="53">
        <v>5230.7393586200005</v>
      </c>
      <c r="Q98" s="53">
        <v>5244.2945112200005</v>
      </c>
      <c r="R98" s="53">
        <v>5226.7022758700004</v>
      </c>
      <c r="S98" s="53">
        <v>5207.5209505900002</v>
      </c>
      <c r="T98" s="53">
        <v>5158.5127671300006</v>
      </c>
      <c r="U98" s="53">
        <v>5161.1829888500006</v>
      </c>
      <c r="V98" s="53">
        <v>5190.2979051700004</v>
      </c>
      <c r="W98" s="53">
        <v>5205.2709827200006</v>
      </c>
      <c r="X98" s="53">
        <v>5247.3204402500005</v>
      </c>
      <c r="Y98" s="53">
        <v>5285.2996632200002</v>
      </c>
    </row>
    <row r="99" spans="1:25" s="54" customFormat="1" ht="15.75" x14ac:dyDescent="0.3">
      <c r="A99" s="52" t="s">
        <v>156</v>
      </c>
      <c r="B99" s="53">
        <v>5235.9220042699999</v>
      </c>
      <c r="C99" s="53">
        <v>5274.9540025200004</v>
      </c>
      <c r="D99" s="53">
        <v>5328.8346234400005</v>
      </c>
      <c r="E99" s="53">
        <v>5309.1435905100006</v>
      </c>
      <c r="F99" s="53">
        <v>5305.3682382200004</v>
      </c>
      <c r="G99" s="53">
        <v>5308.6501332200005</v>
      </c>
      <c r="H99" s="53">
        <v>5266.6575103800005</v>
      </c>
      <c r="I99" s="53">
        <v>5227.9181626000009</v>
      </c>
      <c r="J99" s="53">
        <v>5208.2429404499999</v>
      </c>
      <c r="K99" s="53">
        <v>5163.4593689900003</v>
      </c>
      <c r="L99" s="53">
        <v>5189.0123377100008</v>
      </c>
      <c r="M99" s="53">
        <v>5207.1472704600001</v>
      </c>
      <c r="N99" s="53">
        <v>5215.2992720900002</v>
      </c>
      <c r="O99" s="53">
        <v>5240.3360900600001</v>
      </c>
      <c r="P99" s="53">
        <v>5252.0924439099999</v>
      </c>
      <c r="Q99" s="53">
        <v>5254.0015593300004</v>
      </c>
      <c r="R99" s="53">
        <v>5247.4619528800004</v>
      </c>
      <c r="S99" s="53">
        <v>5209.8601984400002</v>
      </c>
      <c r="T99" s="53">
        <v>5139.0520293600002</v>
      </c>
      <c r="U99" s="53">
        <v>5143.9719698400004</v>
      </c>
      <c r="V99" s="53">
        <v>5167.8362741400006</v>
      </c>
      <c r="W99" s="53">
        <v>5179.25928914</v>
      </c>
      <c r="X99" s="53">
        <v>5203.7557859000008</v>
      </c>
      <c r="Y99" s="53">
        <v>5243.7533156200006</v>
      </c>
    </row>
    <row r="100" spans="1:25" s="54" customFormat="1" ht="15.75" x14ac:dyDescent="0.3">
      <c r="A100" s="52" t="s">
        <v>157</v>
      </c>
      <c r="B100" s="53">
        <v>5211.7919855800001</v>
      </c>
      <c r="C100" s="53">
        <v>5246.2734185999998</v>
      </c>
      <c r="D100" s="53">
        <v>5274.1785515700003</v>
      </c>
      <c r="E100" s="53">
        <v>5257.6298289200004</v>
      </c>
      <c r="F100" s="53">
        <v>5237.1611823000003</v>
      </c>
      <c r="G100" s="53">
        <v>5231.1224872399998</v>
      </c>
      <c r="H100" s="53">
        <v>5227.6091005899998</v>
      </c>
      <c r="I100" s="53">
        <v>5217.2583967999999</v>
      </c>
      <c r="J100" s="53">
        <v>5171.7036604500008</v>
      </c>
      <c r="K100" s="53">
        <v>5174.37811951</v>
      </c>
      <c r="L100" s="53">
        <v>5217.5832355600005</v>
      </c>
      <c r="M100" s="53">
        <v>5242.6259749000001</v>
      </c>
      <c r="N100" s="53">
        <v>5224.6865941200003</v>
      </c>
      <c r="O100" s="53">
        <v>5211.2374072700004</v>
      </c>
      <c r="P100" s="53">
        <v>5212.6109166200004</v>
      </c>
      <c r="Q100" s="53">
        <v>5213.5435707100005</v>
      </c>
      <c r="R100" s="53">
        <v>5210.8735279800003</v>
      </c>
      <c r="S100" s="53">
        <v>5195.3616660799998</v>
      </c>
      <c r="T100" s="53">
        <v>5146.9143865300002</v>
      </c>
      <c r="U100" s="53">
        <v>5125.8471301200007</v>
      </c>
      <c r="V100" s="53">
        <v>5133.4496284100005</v>
      </c>
      <c r="W100" s="53">
        <v>5143.8247976000002</v>
      </c>
      <c r="X100" s="53">
        <v>5171.7339666200005</v>
      </c>
      <c r="Y100" s="53">
        <v>5196.0674942599999</v>
      </c>
    </row>
    <row r="101" spans="1:25" s="54" customFormat="1" ht="15.75" x14ac:dyDescent="0.3">
      <c r="A101" s="52" t="s">
        <v>158</v>
      </c>
      <c r="B101" s="53">
        <v>5117.7632277700004</v>
      </c>
      <c r="C101" s="53">
        <v>5154.0271851300004</v>
      </c>
      <c r="D101" s="53">
        <v>5207.5945308800001</v>
      </c>
      <c r="E101" s="53">
        <v>5208.0021262</v>
      </c>
      <c r="F101" s="53">
        <v>5203.5443675000006</v>
      </c>
      <c r="G101" s="53">
        <v>5195.1653961500006</v>
      </c>
      <c r="H101" s="53">
        <v>5159.8478989900004</v>
      </c>
      <c r="I101" s="53">
        <v>5096.9810472300005</v>
      </c>
      <c r="J101" s="53">
        <v>5066.5197039300001</v>
      </c>
      <c r="K101" s="53">
        <v>5078.2883424000001</v>
      </c>
      <c r="L101" s="53">
        <v>5094.33926617</v>
      </c>
      <c r="M101" s="53">
        <v>5166.1866406600002</v>
      </c>
      <c r="N101" s="53">
        <v>5176.0929615300001</v>
      </c>
      <c r="O101" s="53">
        <v>5187.7979119800002</v>
      </c>
      <c r="P101" s="53">
        <v>5203.6178311000003</v>
      </c>
      <c r="Q101" s="53">
        <v>5212.8812802900002</v>
      </c>
      <c r="R101" s="53">
        <v>5206.9624195000006</v>
      </c>
      <c r="S101" s="53">
        <v>5175.5274209500003</v>
      </c>
      <c r="T101" s="53">
        <v>5109.5881073400005</v>
      </c>
      <c r="U101" s="53">
        <v>5080.5577405399999</v>
      </c>
      <c r="V101" s="53">
        <v>5061.3691886100005</v>
      </c>
      <c r="W101" s="53">
        <v>5034.4753419099998</v>
      </c>
      <c r="X101" s="53">
        <v>5059.1991496800001</v>
      </c>
      <c r="Y101" s="53">
        <v>5112.4143681300002</v>
      </c>
    </row>
    <row r="102" spans="1:25" s="54" customFormat="1" ht="15.75" x14ac:dyDescent="0.3">
      <c r="A102" s="52" t="s">
        <v>159</v>
      </c>
      <c r="B102" s="53">
        <v>5155.4720799900006</v>
      </c>
      <c r="C102" s="53">
        <v>5209.8606937100003</v>
      </c>
      <c r="D102" s="53">
        <v>5256.0173631600001</v>
      </c>
      <c r="E102" s="53">
        <v>5236.4663140000002</v>
      </c>
      <c r="F102" s="53">
        <v>5240.6777858300002</v>
      </c>
      <c r="G102" s="53">
        <v>5217.7816120000007</v>
      </c>
      <c r="H102" s="53">
        <v>5174.8326046000002</v>
      </c>
      <c r="I102" s="53">
        <v>5135.2329859500005</v>
      </c>
      <c r="J102" s="53">
        <v>5124.2997044200001</v>
      </c>
      <c r="K102" s="53">
        <v>5144.83960458</v>
      </c>
      <c r="L102" s="53">
        <v>5173.66967544</v>
      </c>
      <c r="M102" s="53">
        <v>5240.5410686300002</v>
      </c>
      <c r="N102" s="53">
        <v>5280.28473003</v>
      </c>
      <c r="O102" s="53">
        <v>5280.6686571700002</v>
      </c>
      <c r="P102" s="53">
        <v>5279.8087655100007</v>
      </c>
      <c r="Q102" s="53">
        <v>5285.6186549100003</v>
      </c>
      <c r="R102" s="53">
        <v>5271.9488313600004</v>
      </c>
      <c r="S102" s="53">
        <v>5246.52708575</v>
      </c>
      <c r="T102" s="53">
        <v>5182.3467361600005</v>
      </c>
      <c r="U102" s="53">
        <v>5182.6615175799998</v>
      </c>
      <c r="V102" s="53">
        <v>5160.4809635600004</v>
      </c>
      <c r="W102" s="53">
        <v>5152.0261011399998</v>
      </c>
      <c r="X102" s="53">
        <v>5157.8191335000001</v>
      </c>
      <c r="Y102" s="53">
        <v>5214.3852514800001</v>
      </c>
    </row>
    <row r="103" spans="1:25" s="54" customFormat="1" ht="15.75" x14ac:dyDescent="0.3">
      <c r="A103" s="52" t="s">
        <v>160</v>
      </c>
      <c r="B103" s="53">
        <v>5135.0670525900005</v>
      </c>
      <c r="C103" s="53">
        <v>5168.8477525500002</v>
      </c>
      <c r="D103" s="53">
        <v>5201.9189002300009</v>
      </c>
      <c r="E103" s="53">
        <v>5189.7072444200003</v>
      </c>
      <c r="F103" s="53">
        <v>5194.63756689</v>
      </c>
      <c r="G103" s="53">
        <v>5187.3614187000003</v>
      </c>
      <c r="H103" s="53">
        <v>5161.8931381700004</v>
      </c>
      <c r="I103" s="53">
        <v>5110.0460685500002</v>
      </c>
      <c r="J103" s="53">
        <v>5062.8914327700004</v>
      </c>
      <c r="K103" s="53">
        <v>5030.9057928000002</v>
      </c>
      <c r="L103" s="53">
        <v>5020.0067101700006</v>
      </c>
      <c r="M103" s="53">
        <v>5035.2036387500002</v>
      </c>
      <c r="N103" s="53">
        <v>5047.9715976000007</v>
      </c>
      <c r="O103" s="53">
        <v>5055.03047659</v>
      </c>
      <c r="P103" s="53">
        <v>5059.3009150400003</v>
      </c>
      <c r="Q103" s="53">
        <v>5060.6855883200005</v>
      </c>
      <c r="R103" s="53">
        <v>5060.4954011900008</v>
      </c>
      <c r="S103" s="53">
        <v>5015.6370720100003</v>
      </c>
      <c r="T103" s="53">
        <v>4983.7538835300002</v>
      </c>
      <c r="U103" s="53">
        <v>4994.6324032500006</v>
      </c>
      <c r="V103" s="53">
        <v>5025.9330754500006</v>
      </c>
      <c r="W103" s="53">
        <v>5040.3084323800003</v>
      </c>
      <c r="X103" s="53">
        <v>5048.2059061300006</v>
      </c>
      <c r="Y103" s="53">
        <v>5152.4418623900001</v>
      </c>
    </row>
    <row r="104" spans="1:25" s="54" customFormat="1" ht="15.75" x14ac:dyDescent="0.3">
      <c r="A104" s="52" t="s">
        <v>161</v>
      </c>
      <c r="B104" s="53">
        <v>5233.00954989</v>
      </c>
      <c r="C104" s="53">
        <v>5204.1973533</v>
      </c>
      <c r="D104" s="53">
        <v>5264.4224623900009</v>
      </c>
      <c r="E104" s="53">
        <v>5253.2323410500003</v>
      </c>
      <c r="F104" s="53">
        <v>5256.69666082</v>
      </c>
      <c r="G104" s="53">
        <v>5271.7205908800006</v>
      </c>
      <c r="H104" s="53">
        <v>5245.1898601299999</v>
      </c>
      <c r="I104" s="53">
        <v>5239.0806366300003</v>
      </c>
      <c r="J104" s="53">
        <v>5203.1969528500003</v>
      </c>
      <c r="K104" s="53">
        <v>5175.36988045</v>
      </c>
      <c r="L104" s="53">
        <v>5139.4913664000005</v>
      </c>
      <c r="M104" s="53">
        <v>5131.8439345700008</v>
      </c>
      <c r="N104" s="53">
        <v>5149.1643699800006</v>
      </c>
      <c r="O104" s="53">
        <v>5166.4552602100002</v>
      </c>
      <c r="P104" s="53">
        <v>5170.5977200400002</v>
      </c>
      <c r="Q104" s="53">
        <v>5175.8179653100005</v>
      </c>
      <c r="R104" s="53">
        <v>5167.6030540400006</v>
      </c>
      <c r="S104" s="53">
        <v>5138.5157474200005</v>
      </c>
      <c r="T104" s="53">
        <v>5083.5153394600002</v>
      </c>
      <c r="U104" s="53">
        <v>5097.6165761700004</v>
      </c>
      <c r="V104" s="53">
        <v>5124.9407063800008</v>
      </c>
      <c r="W104" s="53">
        <v>5138.7906364600003</v>
      </c>
      <c r="X104" s="53">
        <v>5153.9792472400004</v>
      </c>
      <c r="Y104" s="53">
        <v>5176.7638208799999</v>
      </c>
    </row>
    <row r="105" spans="1:25" s="54" customFormat="1" ht="15.75" x14ac:dyDescent="0.3">
      <c r="A105" s="52" t="s">
        <v>162</v>
      </c>
      <c r="B105" s="53">
        <v>5241.8118386300002</v>
      </c>
      <c r="C105" s="53">
        <v>5225.29992107</v>
      </c>
      <c r="D105" s="53">
        <v>5230.2715362800009</v>
      </c>
      <c r="E105" s="53">
        <v>5245.1014036000006</v>
      </c>
      <c r="F105" s="53">
        <v>5242.7049838500006</v>
      </c>
      <c r="G105" s="53">
        <v>5229.8410518600003</v>
      </c>
      <c r="H105" s="53">
        <v>5213.0108942900006</v>
      </c>
      <c r="I105" s="53">
        <v>5199.5606217000004</v>
      </c>
      <c r="J105" s="53">
        <v>5183.9177439499999</v>
      </c>
      <c r="K105" s="53">
        <v>5124.6368263900004</v>
      </c>
      <c r="L105" s="53">
        <v>5098.45568284</v>
      </c>
      <c r="M105" s="53">
        <v>5093.90607989</v>
      </c>
      <c r="N105" s="53">
        <v>5096.4332497100004</v>
      </c>
      <c r="O105" s="53">
        <v>5129.1990863700003</v>
      </c>
      <c r="P105" s="53">
        <v>5136.9612074900006</v>
      </c>
      <c r="Q105" s="53">
        <v>5136.5970549700005</v>
      </c>
      <c r="R105" s="53">
        <v>5135.7200293900005</v>
      </c>
      <c r="S105" s="53">
        <v>5073.8929191200004</v>
      </c>
      <c r="T105" s="53">
        <v>5022.7828910100006</v>
      </c>
      <c r="U105" s="53">
        <v>5045.2468683000006</v>
      </c>
      <c r="V105" s="53">
        <v>5071.6162558300002</v>
      </c>
      <c r="W105" s="53">
        <v>5086.7747040200002</v>
      </c>
      <c r="X105" s="53">
        <v>5099.9278445199998</v>
      </c>
      <c r="Y105" s="53">
        <v>5132.8494831300004</v>
      </c>
    </row>
    <row r="106" spans="1:25" s="54" customFormat="1" ht="15.75" x14ac:dyDescent="0.3">
      <c r="A106" s="52" t="s">
        <v>163</v>
      </c>
      <c r="B106" s="53">
        <v>5212.4336000200001</v>
      </c>
      <c r="C106" s="53">
        <v>5259.1473606300005</v>
      </c>
      <c r="D106" s="53">
        <v>5263.4470115500008</v>
      </c>
      <c r="E106" s="53">
        <v>5265.9571330100007</v>
      </c>
      <c r="F106" s="53">
        <v>5274.3839373299998</v>
      </c>
      <c r="G106" s="53">
        <v>5269.6524418600002</v>
      </c>
      <c r="H106" s="53">
        <v>5222.4118828700002</v>
      </c>
      <c r="I106" s="53">
        <v>5159.8304399300005</v>
      </c>
      <c r="J106" s="53">
        <v>5121.7891100000006</v>
      </c>
      <c r="K106" s="53">
        <v>5109.8920856700006</v>
      </c>
      <c r="L106" s="53">
        <v>5089.9790273500003</v>
      </c>
      <c r="M106" s="53">
        <v>5102.5276357000002</v>
      </c>
      <c r="N106" s="53">
        <v>5107.7943180000002</v>
      </c>
      <c r="O106" s="53">
        <v>5114.4182982600005</v>
      </c>
      <c r="P106" s="53">
        <v>5120.9940814800002</v>
      </c>
      <c r="Q106" s="53">
        <v>5128.6607431500006</v>
      </c>
      <c r="R106" s="53">
        <v>5117.8202853600005</v>
      </c>
      <c r="S106" s="53">
        <v>5089.5423490200001</v>
      </c>
      <c r="T106" s="53">
        <v>5038.3520719000007</v>
      </c>
      <c r="U106" s="53">
        <v>5046.6543648700008</v>
      </c>
      <c r="V106" s="53">
        <v>5054.8650955200001</v>
      </c>
      <c r="W106" s="53">
        <v>5069.8002962300006</v>
      </c>
      <c r="X106" s="53">
        <v>5102.2538575500002</v>
      </c>
      <c r="Y106" s="53">
        <v>5120.1165019</v>
      </c>
    </row>
    <row r="107" spans="1:25" s="54" customFormat="1" ht="15.75" x14ac:dyDescent="0.3">
      <c r="A107" s="52" t="s">
        <v>164</v>
      </c>
      <c r="B107" s="53">
        <v>5060.5802025400008</v>
      </c>
      <c r="C107" s="53">
        <v>5104.0649400300008</v>
      </c>
      <c r="D107" s="53">
        <v>5151.2667555500002</v>
      </c>
      <c r="E107" s="53">
        <v>5140.2648713600001</v>
      </c>
      <c r="F107" s="53">
        <v>5144.9809195200005</v>
      </c>
      <c r="G107" s="53">
        <v>5148.2532693900002</v>
      </c>
      <c r="H107" s="53">
        <v>5085.9506311500008</v>
      </c>
      <c r="I107" s="53">
        <v>5047.2131366700005</v>
      </c>
      <c r="J107" s="53">
        <v>5007.9417177300002</v>
      </c>
      <c r="K107" s="53">
        <v>4996.1619465600006</v>
      </c>
      <c r="L107" s="53">
        <v>4982.1328720600004</v>
      </c>
      <c r="M107" s="53">
        <v>4994.3842307499999</v>
      </c>
      <c r="N107" s="53">
        <v>4990.8935297200005</v>
      </c>
      <c r="O107" s="53">
        <v>5003.7483554700002</v>
      </c>
      <c r="P107" s="53">
        <v>5012.2883564399999</v>
      </c>
      <c r="Q107" s="53">
        <v>5018.2149798</v>
      </c>
      <c r="R107" s="53">
        <v>5013.7824567400003</v>
      </c>
      <c r="S107" s="53">
        <v>4980.2008319200004</v>
      </c>
      <c r="T107" s="53">
        <v>4945.0956462499998</v>
      </c>
      <c r="U107" s="53">
        <v>4962.4904900700003</v>
      </c>
      <c r="V107" s="53">
        <v>4982.7006858100003</v>
      </c>
      <c r="W107" s="53">
        <v>4999.8387736700006</v>
      </c>
      <c r="X107" s="53">
        <v>5009.3696626199999</v>
      </c>
      <c r="Y107" s="53">
        <v>5021.0155390800001</v>
      </c>
    </row>
    <row r="108" spans="1:25" s="54" customFormat="1" ht="15.75" x14ac:dyDescent="0.3">
      <c r="A108" s="52" t="s">
        <v>165</v>
      </c>
      <c r="B108" s="53">
        <v>5004.0044558700001</v>
      </c>
      <c r="C108" s="53">
        <v>5074.2681879800002</v>
      </c>
      <c r="D108" s="53">
        <v>5124.4594919600004</v>
      </c>
      <c r="E108" s="53">
        <v>5129.56675567</v>
      </c>
      <c r="F108" s="53">
        <v>5130.47705546</v>
      </c>
      <c r="G108" s="53">
        <v>5116.2860842600003</v>
      </c>
      <c r="H108" s="53">
        <v>5086.5418699500005</v>
      </c>
      <c r="I108" s="53">
        <v>5041.1064576500003</v>
      </c>
      <c r="J108" s="53">
        <v>5014.7325966099997</v>
      </c>
      <c r="K108" s="53">
        <v>4990.5808683800005</v>
      </c>
      <c r="L108" s="53">
        <v>4985.1511700400006</v>
      </c>
      <c r="M108" s="53">
        <v>4987.7239240400004</v>
      </c>
      <c r="N108" s="53">
        <v>5002.2047463300005</v>
      </c>
      <c r="O108" s="53">
        <v>5019.9693978000005</v>
      </c>
      <c r="P108" s="53">
        <v>5020.3673281900001</v>
      </c>
      <c r="Q108" s="53">
        <v>5026.96630387</v>
      </c>
      <c r="R108" s="53">
        <v>5024.89911459</v>
      </c>
      <c r="S108" s="53">
        <v>4988.0552530500008</v>
      </c>
      <c r="T108" s="53">
        <v>4940.1116479800003</v>
      </c>
      <c r="U108" s="53">
        <v>4959.7955300400008</v>
      </c>
      <c r="V108" s="53">
        <v>4982.2934974199998</v>
      </c>
      <c r="W108" s="53">
        <v>4992.0222497300001</v>
      </c>
      <c r="X108" s="53">
        <v>5023.8132889099998</v>
      </c>
      <c r="Y108" s="53">
        <v>5049.1442511300002</v>
      </c>
    </row>
    <row r="109" spans="1:25" s="54" customFormat="1" ht="15.75" x14ac:dyDescent="0.3">
      <c r="A109" s="52" t="s">
        <v>166</v>
      </c>
      <c r="B109" s="53">
        <v>5085.3108960999998</v>
      </c>
      <c r="C109" s="53">
        <v>5115.5374879600004</v>
      </c>
      <c r="D109" s="53">
        <v>5147.8914515800006</v>
      </c>
      <c r="E109" s="53">
        <v>5142.5345386600002</v>
      </c>
      <c r="F109" s="53">
        <v>5146.4627302099998</v>
      </c>
      <c r="G109" s="53">
        <v>5146.1114334100002</v>
      </c>
      <c r="H109" s="53">
        <v>5094.6533881800005</v>
      </c>
      <c r="I109" s="53">
        <v>5057.2192746199999</v>
      </c>
      <c r="J109" s="53">
        <v>5010.9225068800006</v>
      </c>
      <c r="K109" s="53">
        <v>4989.6847976300005</v>
      </c>
      <c r="L109" s="53">
        <v>4975.8596058700005</v>
      </c>
      <c r="M109" s="53">
        <v>4986.3528964699999</v>
      </c>
      <c r="N109" s="53">
        <v>5001.4225720300001</v>
      </c>
      <c r="O109" s="53">
        <v>4997.6883450000005</v>
      </c>
      <c r="P109" s="53">
        <v>5003.6217937600004</v>
      </c>
      <c r="Q109" s="53">
        <v>5027.0845587399999</v>
      </c>
      <c r="R109" s="53">
        <v>5016.6472486300008</v>
      </c>
      <c r="S109" s="53">
        <v>4977.0316811400007</v>
      </c>
      <c r="T109" s="53">
        <v>4938.5223017500002</v>
      </c>
      <c r="U109" s="53">
        <v>4961.9106088099998</v>
      </c>
      <c r="V109" s="53">
        <v>4986.9164446300001</v>
      </c>
      <c r="W109" s="53">
        <v>5005.7517052500007</v>
      </c>
      <c r="X109" s="53">
        <v>5034.7893731100003</v>
      </c>
      <c r="Y109" s="53">
        <v>5070.4695253200007</v>
      </c>
    </row>
    <row r="110" spans="1:25" s="23" customFormat="1" x14ac:dyDescent="0.2"/>
    <row r="111" spans="1:25" s="23" customFormat="1" ht="15.75" customHeight="1" x14ac:dyDescent="0.2">
      <c r="A111" s="167" t="s">
        <v>69</v>
      </c>
      <c r="B111" s="194" t="s">
        <v>97</v>
      </c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70"/>
    </row>
    <row r="112" spans="1:25" s="23" customFormat="1" x14ac:dyDescent="0.2">
      <c r="A112" s="168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3.5" customHeight="1" x14ac:dyDescent="0.2">
      <c r="A113" s="50" t="s">
        <v>137</v>
      </c>
      <c r="B113" s="51">
        <v>5986.4331750800002</v>
      </c>
      <c r="C113" s="51">
        <v>5922.6508796500002</v>
      </c>
      <c r="D113" s="51">
        <v>5995.7919753900005</v>
      </c>
      <c r="E113" s="51">
        <v>5983.3597236900005</v>
      </c>
      <c r="F113" s="51">
        <v>5992.7890062300003</v>
      </c>
      <c r="G113" s="51">
        <v>5991.4244591700008</v>
      </c>
      <c r="H113" s="51">
        <v>5926.0077550000005</v>
      </c>
      <c r="I113" s="51">
        <v>5862.2026301400001</v>
      </c>
      <c r="J113" s="51">
        <v>5828.4052510900001</v>
      </c>
      <c r="K113" s="51">
        <v>5791.0745643500004</v>
      </c>
      <c r="L113" s="51">
        <v>5807.5183983200004</v>
      </c>
      <c r="M113" s="51">
        <v>5799.6746539600008</v>
      </c>
      <c r="N113" s="51">
        <v>5818.5274090200001</v>
      </c>
      <c r="O113" s="51">
        <v>5820.2298654200004</v>
      </c>
      <c r="P113" s="51">
        <v>5827.3515593299999</v>
      </c>
      <c r="Q113" s="51">
        <v>5835.9069254200003</v>
      </c>
      <c r="R113" s="51">
        <v>5838.8196614300005</v>
      </c>
      <c r="S113" s="51">
        <v>5814.26662837</v>
      </c>
      <c r="T113" s="51">
        <v>5758.0088334500006</v>
      </c>
      <c r="U113" s="51">
        <v>5738.5389027100009</v>
      </c>
      <c r="V113" s="51">
        <v>5760.8675074700004</v>
      </c>
      <c r="W113" s="51">
        <v>5771.6103459500009</v>
      </c>
      <c r="X113" s="51">
        <v>5808.4992151400002</v>
      </c>
      <c r="Y113" s="51">
        <v>5855.0812383600005</v>
      </c>
    </row>
    <row r="114" spans="1:25" s="54" customFormat="1" ht="15.75" x14ac:dyDescent="0.3">
      <c r="A114" s="52" t="s">
        <v>138</v>
      </c>
      <c r="B114" s="53">
        <v>5853.4414923900003</v>
      </c>
      <c r="C114" s="53">
        <v>5903.4656276000005</v>
      </c>
      <c r="D114" s="53">
        <v>5959.3256449700002</v>
      </c>
      <c r="E114" s="53">
        <v>5950.8859673400002</v>
      </c>
      <c r="F114" s="53">
        <v>5947.8947482700005</v>
      </c>
      <c r="G114" s="53">
        <v>5938.9243651100005</v>
      </c>
      <c r="H114" s="53">
        <v>5876.3531346800009</v>
      </c>
      <c r="I114" s="53">
        <v>5795.8093592800005</v>
      </c>
      <c r="J114" s="53">
        <v>5751.5245681000006</v>
      </c>
      <c r="K114" s="53">
        <v>5708.8029398300005</v>
      </c>
      <c r="L114" s="53">
        <v>5712.3034892900005</v>
      </c>
      <c r="M114" s="53">
        <v>5722.6762835200007</v>
      </c>
      <c r="N114" s="53">
        <v>5754.7833193000006</v>
      </c>
      <c r="O114" s="53">
        <v>5751.9138995400008</v>
      </c>
      <c r="P114" s="53">
        <v>5755.3399110400005</v>
      </c>
      <c r="Q114" s="53">
        <v>5766.8421960900005</v>
      </c>
      <c r="R114" s="53">
        <v>5761.0242956900001</v>
      </c>
      <c r="S114" s="53">
        <v>5741.0048548300001</v>
      </c>
      <c r="T114" s="53">
        <v>5685.0577580600002</v>
      </c>
      <c r="U114" s="53">
        <v>5666.6904087600005</v>
      </c>
      <c r="V114" s="53">
        <v>5686.8502735000002</v>
      </c>
      <c r="W114" s="53">
        <v>5709.87947661</v>
      </c>
      <c r="X114" s="53">
        <v>5752.6522959800004</v>
      </c>
      <c r="Y114" s="53">
        <v>5802.5785300200005</v>
      </c>
    </row>
    <row r="115" spans="1:25" s="54" customFormat="1" ht="15.75" x14ac:dyDescent="0.3">
      <c r="A115" s="52" t="s">
        <v>139</v>
      </c>
      <c r="B115" s="53">
        <v>5835.6752558200005</v>
      </c>
      <c r="C115" s="53">
        <v>5885.0273865899999</v>
      </c>
      <c r="D115" s="53">
        <v>5915.4558678100002</v>
      </c>
      <c r="E115" s="53">
        <v>5944.1014064800002</v>
      </c>
      <c r="F115" s="53">
        <v>5959.2769473100007</v>
      </c>
      <c r="G115" s="53">
        <v>5949.9952997</v>
      </c>
      <c r="H115" s="53">
        <v>5891.1346624800008</v>
      </c>
      <c r="I115" s="53">
        <v>5824.3777404600005</v>
      </c>
      <c r="J115" s="53">
        <v>5790.6324210000002</v>
      </c>
      <c r="K115" s="53">
        <v>5751.0484962900009</v>
      </c>
      <c r="L115" s="53">
        <v>5770.6816784000002</v>
      </c>
      <c r="M115" s="53">
        <v>5778.6514146500003</v>
      </c>
      <c r="N115" s="53">
        <v>5809.98029933</v>
      </c>
      <c r="O115" s="53">
        <v>5796.8771281600002</v>
      </c>
      <c r="P115" s="53">
        <v>5793.0461420700003</v>
      </c>
      <c r="Q115" s="53">
        <v>5797.1578485400005</v>
      </c>
      <c r="R115" s="53">
        <v>5792.3036726800001</v>
      </c>
      <c r="S115" s="53">
        <v>5766.5927916000001</v>
      </c>
      <c r="T115" s="53">
        <v>5708.1029214700002</v>
      </c>
      <c r="U115" s="53">
        <v>5681.7300446700001</v>
      </c>
      <c r="V115" s="53">
        <v>5708.0913709699998</v>
      </c>
      <c r="W115" s="53">
        <v>5715.4875986200004</v>
      </c>
      <c r="X115" s="53">
        <v>5765.5697163800005</v>
      </c>
      <c r="Y115" s="53">
        <v>5873.3771120700003</v>
      </c>
    </row>
    <row r="116" spans="1:25" s="54" customFormat="1" ht="15.75" x14ac:dyDescent="0.3">
      <c r="A116" s="52" t="s">
        <v>140</v>
      </c>
      <c r="B116" s="53">
        <v>5697.6237810300008</v>
      </c>
      <c r="C116" s="53">
        <v>5755.1487139199999</v>
      </c>
      <c r="D116" s="53">
        <v>5821.1135749800005</v>
      </c>
      <c r="E116" s="53">
        <v>5836.435485</v>
      </c>
      <c r="F116" s="53">
        <v>5837.9837082200002</v>
      </c>
      <c r="G116" s="53">
        <v>5844.5184835200007</v>
      </c>
      <c r="H116" s="53">
        <v>5829.7291897499999</v>
      </c>
      <c r="I116" s="53">
        <v>5731.4541785600004</v>
      </c>
      <c r="J116" s="53">
        <v>5658.56264285</v>
      </c>
      <c r="K116" s="53">
        <v>5611.2845111500001</v>
      </c>
      <c r="L116" s="53">
        <v>5586.7535859100008</v>
      </c>
      <c r="M116" s="53">
        <v>5581.8338380700006</v>
      </c>
      <c r="N116" s="53">
        <v>5605.4981438300001</v>
      </c>
      <c r="O116" s="53">
        <v>5629.6702440400004</v>
      </c>
      <c r="P116" s="53">
        <v>5650.6439365200004</v>
      </c>
      <c r="Q116" s="53">
        <v>5653.9293723500004</v>
      </c>
      <c r="R116" s="53">
        <v>5647.1389507600006</v>
      </c>
      <c r="S116" s="53">
        <v>5621.9964618700005</v>
      </c>
      <c r="T116" s="53">
        <v>5558.79366123</v>
      </c>
      <c r="U116" s="53">
        <v>5545.1285789100002</v>
      </c>
      <c r="V116" s="53">
        <v>5567.4452623200004</v>
      </c>
      <c r="W116" s="53">
        <v>5590.1101709000004</v>
      </c>
      <c r="X116" s="53">
        <v>5630.4292026100002</v>
      </c>
      <c r="Y116" s="53">
        <v>5663.38158681</v>
      </c>
    </row>
    <row r="117" spans="1:25" s="54" customFormat="1" ht="15.75" x14ac:dyDescent="0.3">
      <c r="A117" s="52" t="s">
        <v>141</v>
      </c>
      <c r="B117" s="53">
        <v>5797.8589656800004</v>
      </c>
      <c r="C117" s="53">
        <v>5839.6236092700001</v>
      </c>
      <c r="D117" s="53">
        <v>5891.8531355600007</v>
      </c>
      <c r="E117" s="53">
        <v>5888.6375053000002</v>
      </c>
      <c r="F117" s="53">
        <v>5898.5994488100005</v>
      </c>
      <c r="G117" s="53">
        <v>5894.9096458200002</v>
      </c>
      <c r="H117" s="53">
        <v>5875.3504629300005</v>
      </c>
      <c r="I117" s="53">
        <v>5853.7998426499998</v>
      </c>
      <c r="J117" s="53">
        <v>5803.3988469600008</v>
      </c>
      <c r="K117" s="53">
        <v>5738.6545867900004</v>
      </c>
      <c r="L117" s="53">
        <v>5719.7958685800004</v>
      </c>
      <c r="M117" s="53">
        <v>5722.5426457100002</v>
      </c>
      <c r="N117" s="53">
        <v>5722.3205986600005</v>
      </c>
      <c r="O117" s="53">
        <v>5740.6418093900002</v>
      </c>
      <c r="P117" s="53">
        <v>5759.6590019400001</v>
      </c>
      <c r="Q117" s="53">
        <v>5774.7151974200005</v>
      </c>
      <c r="R117" s="53">
        <v>5766.5809203400004</v>
      </c>
      <c r="S117" s="53">
        <v>5742.6183515800003</v>
      </c>
      <c r="T117" s="53">
        <v>5677.47226692</v>
      </c>
      <c r="U117" s="53">
        <v>5667.5993670400003</v>
      </c>
      <c r="V117" s="53">
        <v>5684.0683407500001</v>
      </c>
      <c r="W117" s="53">
        <v>5699.5290772400003</v>
      </c>
      <c r="X117" s="53">
        <v>5739.0187723800009</v>
      </c>
      <c r="Y117" s="53">
        <v>5790.7964780100001</v>
      </c>
    </row>
    <row r="118" spans="1:25" s="54" customFormat="1" ht="15.75" x14ac:dyDescent="0.3">
      <c r="A118" s="52" t="s">
        <v>142</v>
      </c>
      <c r="B118" s="53">
        <v>5714.6845038200008</v>
      </c>
      <c r="C118" s="53">
        <v>5759.7166417300004</v>
      </c>
      <c r="D118" s="53">
        <v>5778.0476315800006</v>
      </c>
      <c r="E118" s="53">
        <v>5789.2557184500001</v>
      </c>
      <c r="F118" s="53">
        <v>5793.4734849000006</v>
      </c>
      <c r="G118" s="53">
        <v>5782.0026087900005</v>
      </c>
      <c r="H118" s="53">
        <v>5774.8167281000005</v>
      </c>
      <c r="I118" s="53">
        <v>5745.5498001100004</v>
      </c>
      <c r="J118" s="53">
        <v>5701.5667541700004</v>
      </c>
      <c r="K118" s="53">
        <v>5632.0913589400006</v>
      </c>
      <c r="L118" s="53">
        <v>5603.9017211800001</v>
      </c>
      <c r="M118" s="53">
        <v>5603.0398958700007</v>
      </c>
      <c r="N118" s="53">
        <v>5608.9548762800005</v>
      </c>
      <c r="O118" s="53">
        <v>5629.5496351700003</v>
      </c>
      <c r="P118" s="53">
        <v>5637.1344508000002</v>
      </c>
      <c r="Q118" s="53">
        <v>5651.4296508900006</v>
      </c>
      <c r="R118" s="53">
        <v>5640.6145468499999</v>
      </c>
      <c r="S118" s="53">
        <v>5613.4336535600005</v>
      </c>
      <c r="T118" s="53">
        <v>5545.99103474</v>
      </c>
      <c r="U118" s="53">
        <v>5530.2288740700005</v>
      </c>
      <c r="V118" s="53">
        <v>5560.22923911</v>
      </c>
      <c r="W118" s="53">
        <v>5582.2241325400009</v>
      </c>
      <c r="X118" s="53">
        <v>5622.7196446600001</v>
      </c>
      <c r="Y118" s="53">
        <v>5661.0945239700004</v>
      </c>
    </row>
    <row r="119" spans="1:25" s="54" customFormat="1" ht="15.75" x14ac:dyDescent="0.3">
      <c r="A119" s="52" t="s">
        <v>143</v>
      </c>
      <c r="B119" s="53">
        <v>5670.8061046100001</v>
      </c>
      <c r="C119" s="53">
        <v>5716.0956920200006</v>
      </c>
      <c r="D119" s="53">
        <v>5770.44979865</v>
      </c>
      <c r="E119" s="53">
        <v>5760.0276152100005</v>
      </c>
      <c r="F119" s="53">
        <v>5760.9636843400003</v>
      </c>
      <c r="G119" s="53">
        <v>5746.1876634400005</v>
      </c>
      <c r="H119" s="53">
        <v>5738.4118266500009</v>
      </c>
      <c r="I119" s="53">
        <v>5698.1281539700003</v>
      </c>
      <c r="J119" s="53">
        <v>5656.9500770600007</v>
      </c>
      <c r="K119" s="53">
        <v>5641.1542590200006</v>
      </c>
      <c r="L119" s="53">
        <v>5608.5990948600002</v>
      </c>
      <c r="M119" s="53">
        <v>5617.0165283400001</v>
      </c>
      <c r="N119" s="53">
        <v>5632.4040349300003</v>
      </c>
      <c r="O119" s="53">
        <v>5650.7558385800003</v>
      </c>
      <c r="P119" s="53">
        <v>5650.9666518900003</v>
      </c>
      <c r="Q119" s="53">
        <v>5666.5685406600005</v>
      </c>
      <c r="R119" s="53">
        <v>5656.1503792700005</v>
      </c>
      <c r="S119" s="53">
        <v>5630.7077578900007</v>
      </c>
      <c r="T119" s="53">
        <v>5580.1954390400006</v>
      </c>
      <c r="U119" s="53">
        <v>5575.5087427200006</v>
      </c>
      <c r="V119" s="53">
        <v>5588.2947686200005</v>
      </c>
      <c r="W119" s="53">
        <v>5603.5934931800002</v>
      </c>
      <c r="X119" s="53">
        <v>5655.8309480200005</v>
      </c>
      <c r="Y119" s="53">
        <v>5693.4775450800007</v>
      </c>
    </row>
    <row r="120" spans="1:25" s="54" customFormat="1" ht="15.75" x14ac:dyDescent="0.3">
      <c r="A120" s="52" t="s">
        <v>144</v>
      </c>
      <c r="B120" s="53">
        <v>5717.5048300400003</v>
      </c>
      <c r="C120" s="53">
        <v>5796.6433662200006</v>
      </c>
      <c r="D120" s="53">
        <v>5871.0032247800009</v>
      </c>
      <c r="E120" s="53">
        <v>5885.38639478</v>
      </c>
      <c r="F120" s="53">
        <v>5891.6849703100006</v>
      </c>
      <c r="G120" s="53">
        <v>5878.0062485500002</v>
      </c>
      <c r="H120" s="53">
        <v>5826.7918770300003</v>
      </c>
      <c r="I120" s="53">
        <v>5857.5894121100009</v>
      </c>
      <c r="J120" s="53">
        <v>5826.6300000200008</v>
      </c>
      <c r="K120" s="53">
        <v>5786.66598514</v>
      </c>
      <c r="L120" s="53">
        <v>5767.2680431100007</v>
      </c>
      <c r="M120" s="53">
        <v>5764.6591638300006</v>
      </c>
      <c r="N120" s="53">
        <v>5740.4130390300006</v>
      </c>
      <c r="O120" s="53">
        <v>5758.6352356700008</v>
      </c>
      <c r="P120" s="53">
        <v>5803.9161795200007</v>
      </c>
      <c r="Q120" s="53">
        <v>5792.5442258500007</v>
      </c>
      <c r="R120" s="53">
        <v>5791.1693749400001</v>
      </c>
      <c r="S120" s="53">
        <v>5777.9864196400003</v>
      </c>
      <c r="T120" s="53">
        <v>5723.7481974500006</v>
      </c>
      <c r="U120" s="53">
        <v>5722.9378633800006</v>
      </c>
      <c r="V120" s="53">
        <v>5747.8257734300005</v>
      </c>
      <c r="W120" s="53">
        <v>5749.2765622200004</v>
      </c>
      <c r="X120" s="53">
        <v>5788.7456843700002</v>
      </c>
      <c r="Y120" s="53">
        <v>5824.0902999000009</v>
      </c>
    </row>
    <row r="121" spans="1:25" s="54" customFormat="1" ht="15.75" x14ac:dyDescent="0.3">
      <c r="A121" s="52" t="s">
        <v>145</v>
      </c>
      <c r="B121" s="53">
        <v>5800.3122091000005</v>
      </c>
      <c r="C121" s="53">
        <v>5819.3218898400009</v>
      </c>
      <c r="D121" s="53">
        <v>5919.8277475100003</v>
      </c>
      <c r="E121" s="53">
        <v>5970.0667203800003</v>
      </c>
      <c r="F121" s="53">
        <v>5981.7240314600003</v>
      </c>
      <c r="G121" s="53">
        <v>5953.7929151100006</v>
      </c>
      <c r="H121" s="53">
        <v>5892.5538093100004</v>
      </c>
      <c r="I121" s="53">
        <v>5854.1950259900004</v>
      </c>
      <c r="J121" s="53">
        <v>5835.5206674300007</v>
      </c>
      <c r="K121" s="53">
        <v>5805.0216611900005</v>
      </c>
      <c r="L121" s="53">
        <v>5797.5428612100004</v>
      </c>
      <c r="M121" s="53">
        <v>5800.1441440600001</v>
      </c>
      <c r="N121" s="53">
        <v>5810.0634628900007</v>
      </c>
      <c r="O121" s="53">
        <v>5813.0212301600004</v>
      </c>
      <c r="P121" s="53">
        <v>5826.4244493200003</v>
      </c>
      <c r="Q121" s="53">
        <v>5845.1083784600005</v>
      </c>
      <c r="R121" s="53">
        <v>5821.0203741200003</v>
      </c>
      <c r="S121" s="53">
        <v>5815.4934151800007</v>
      </c>
      <c r="T121" s="53">
        <v>5773.9119002700008</v>
      </c>
      <c r="U121" s="53">
        <v>5778.7476323800001</v>
      </c>
      <c r="V121" s="53">
        <v>5788.7477778200009</v>
      </c>
      <c r="W121" s="53">
        <v>5798.8465094500007</v>
      </c>
      <c r="X121" s="53">
        <v>5850.1515689900007</v>
      </c>
      <c r="Y121" s="53">
        <v>5881.6435732000009</v>
      </c>
    </row>
    <row r="122" spans="1:25" s="54" customFormat="1" ht="15.75" x14ac:dyDescent="0.3">
      <c r="A122" s="52" t="s">
        <v>146</v>
      </c>
      <c r="B122" s="53">
        <v>5890.0538524800004</v>
      </c>
      <c r="C122" s="53">
        <v>5918.2327819000002</v>
      </c>
      <c r="D122" s="53">
        <v>5929.6506594900002</v>
      </c>
      <c r="E122" s="53">
        <v>5943.8753990500009</v>
      </c>
      <c r="F122" s="53">
        <v>5967.1430630499999</v>
      </c>
      <c r="G122" s="53">
        <v>5947.6776479300006</v>
      </c>
      <c r="H122" s="53">
        <v>5895.9702709900002</v>
      </c>
      <c r="I122" s="53">
        <v>5845.1964146300006</v>
      </c>
      <c r="J122" s="53">
        <v>5806.4474048600005</v>
      </c>
      <c r="K122" s="53">
        <v>5773.5348113700002</v>
      </c>
      <c r="L122" s="53">
        <v>5759.0043901500003</v>
      </c>
      <c r="M122" s="53">
        <v>5774.3356079000005</v>
      </c>
      <c r="N122" s="53">
        <v>5785.2413271500009</v>
      </c>
      <c r="O122" s="53">
        <v>5800.7848178900003</v>
      </c>
      <c r="P122" s="53">
        <v>5815.3064413800003</v>
      </c>
      <c r="Q122" s="53">
        <v>5841.2517809100009</v>
      </c>
      <c r="R122" s="53">
        <v>5843.1770469399999</v>
      </c>
      <c r="S122" s="53">
        <v>5798.5432597899999</v>
      </c>
      <c r="T122" s="53">
        <v>5746.1520171000002</v>
      </c>
      <c r="U122" s="53">
        <v>5748.4642550500002</v>
      </c>
      <c r="V122" s="53">
        <v>5774.4568603799999</v>
      </c>
      <c r="W122" s="53">
        <v>5792.3022732600002</v>
      </c>
      <c r="X122" s="53">
        <v>5833.8478345900003</v>
      </c>
      <c r="Y122" s="53">
        <v>5922.1005003600003</v>
      </c>
    </row>
    <row r="123" spans="1:25" s="54" customFormat="1" ht="15.75" x14ac:dyDescent="0.3">
      <c r="A123" s="52" t="s">
        <v>147</v>
      </c>
      <c r="B123" s="53">
        <v>5803.2665904300002</v>
      </c>
      <c r="C123" s="53">
        <v>5828.2595112500003</v>
      </c>
      <c r="D123" s="53">
        <v>5865.3978050599999</v>
      </c>
      <c r="E123" s="53">
        <v>5849.4525132500003</v>
      </c>
      <c r="F123" s="53">
        <v>5857.8554944300004</v>
      </c>
      <c r="G123" s="53">
        <v>5861.5647930499999</v>
      </c>
      <c r="H123" s="53">
        <v>5833.1293173600006</v>
      </c>
      <c r="I123" s="53">
        <v>5808.8974996900006</v>
      </c>
      <c r="J123" s="53">
        <v>5809.4445390600004</v>
      </c>
      <c r="K123" s="53">
        <v>5755.9655346400004</v>
      </c>
      <c r="L123" s="53">
        <v>5723.1124784700005</v>
      </c>
      <c r="M123" s="53">
        <v>5718.4273039200007</v>
      </c>
      <c r="N123" s="53">
        <v>5734.3052567700006</v>
      </c>
      <c r="O123" s="53">
        <v>5750.5988529599999</v>
      </c>
      <c r="P123" s="53">
        <v>5760.0389111800005</v>
      </c>
      <c r="Q123" s="53">
        <v>5766.94714011</v>
      </c>
      <c r="R123" s="53">
        <v>5761.4108616500007</v>
      </c>
      <c r="S123" s="53">
        <v>5728.0050981700006</v>
      </c>
      <c r="T123" s="53">
        <v>5670.5816549200008</v>
      </c>
      <c r="U123" s="53">
        <v>5674.6951880699999</v>
      </c>
      <c r="V123" s="53">
        <v>5700.1737466200002</v>
      </c>
      <c r="W123" s="53">
        <v>5720.2114840900003</v>
      </c>
      <c r="X123" s="53">
        <v>5758.2276359100006</v>
      </c>
      <c r="Y123" s="53">
        <v>5776.4924295500005</v>
      </c>
    </row>
    <row r="124" spans="1:25" s="54" customFormat="1" ht="15.75" x14ac:dyDescent="0.3">
      <c r="A124" s="52" t="s">
        <v>148</v>
      </c>
      <c r="B124" s="53">
        <v>5701.5587345300009</v>
      </c>
      <c r="C124" s="53">
        <v>5743.4565987100004</v>
      </c>
      <c r="D124" s="53">
        <v>5768.5589994100001</v>
      </c>
      <c r="E124" s="53">
        <v>5765.1893406100007</v>
      </c>
      <c r="F124" s="53">
        <v>5768.3587913800002</v>
      </c>
      <c r="G124" s="53">
        <v>5771.1092447200008</v>
      </c>
      <c r="H124" s="53">
        <v>5770.12630016</v>
      </c>
      <c r="I124" s="53">
        <v>5762.5593678500009</v>
      </c>
      <c r="J124" s="53">
        <v>5739.3892536500007</v>
      </c>
      <c r="K124" s="53">
        <v>5696.5428184700004</v>
      </c>
      <c r="L124" s="53">
        <v>5666.4423969600002</v>
      </c>
      <c r="M124" s="53">
        <v>5653.2579226500002</v>
      </c>
      <c r="N124" s="53">
        <v>5653.85702356</v>
      </c>
      <c r="O124" s="53">
        <v>5678.0263477200006</v>
      </c>
      <c r="P124" s="53">
        <v>5690.1169054100001</v>
      </c>
      <c r="Q124" s="53">
        <v>5691.2561342200006</v>
      </c>
      <c r="R124" s="53">
        <v>5681.2039420000001</v>
      </c>
      <c r="S124" s="53">
        <v>5639.8681451000002</v>
      </c>
      <c r="T124" s="53">
        <v>5600.1374463200009</v>
      </c>
      <c r="U124" s="53">
        <v>5599.8480011700003</v>
      </c>
      <c r="V124" s="53">
        <v>5622.5701458200001</v>
      </c>
      <c r="W124" s="53">
        <v>5633.7559152200001</v>
      </c>
      <c r="X124" s="53">
        <v>5674.67627584</v>
      </c>
      <c r="Y124" s="53">
        <v>5722.0446385900004</v>
      </c>
    </row>
    <row r="125" spans="1:25" s="54" customFormat="1" ht="15.75" x14ac:dyDescent="0.3">
      <c r="A125" s="52" t="s">
        <v>149</v>
      </c>
      <c r="B125" s="53">
        <v>5741.5521603600009</v>
      </c>
      <c r="C125" s="53">
        <v>5787.6186775500009</v>
      </c>
      <c r="D125" s="53">
        <v>5804.9242285800001</v>
      </c>
      <c r="E125" s="53">
        <v>5798.0567013</v>
      </c>
      <c r="F125" s="53">
        <v>5791.3152355400007</v>
      </c>
      <c r="G125" s="53">
        <v>5794.9862704500001</v>
      </c>
      <c r="H125" s="53">
        <v>5760.9665832700002</v>
      </c>
      <c r="I125" s="53">
        <v>5699.4448218800007</v>
      </c>
      <c r="J125" s="53">
        <v>5675.8214079700001</v>
      </c>
      <c r="K125" s="53">
        <v>5648.3599502800007</v>
      </c>
      <c r="L125" s="53">
        <v>5664.8518408600003</v>
      </c>
      <c r="M125" s="53">
        <v>5667.2803730700007</v>
      </c>
      <c r="N125" s="53">
        <v>5683.4121809600001</v>
      </c>
      <c r="O125" s="53">
        <v>5700.7723406100004</v>
      </c>
      <c r="P125" s="53">
        <v>5712.3656305200002</v>
      </c>
      <c r="Q125" s="53">
        <v>5739.4058657300002</v>
      </c>
      <c r="R125" s="53">
        <v>5740.7313540000005</v>
      </c>
      <c r="S125" s="53">
        <v>5698.3503912300002</v>
      </c>
      <c r="T125" s="53">
        <v>5616.9204558199999</v>
      </c>
      <c r="U125" s="53">
        <v>5607.7127416800004</v>
      </c>
      <c r="V125" s="53">
        <v>5634.4606350800004</v>
      </c>
      <c r="W125" s="53">
        <v>5659.8438352600006</v>
      </c>
      <c r="X125" s="53">
        <v>5697.5086909400006</v>
      </c>
      <c r="Y125" s="53">
        <v>5720.6862249300002</v>
      </c>
    </row>
    <row r="126" spans="1:25" s="54" customFormat="1" ht="15.75" x14ac:dyDescent="0.3">
      <c r="A126" s="52" t="s">
        <v>150</v>
      </c>
      <c r="B126" s="53">
        <v>5827.1776113000005</v>
      </c>
      <c r="C126" s="53">
        <v>5850.6517394800003</v>
      </c>
      <c r="D126" s="53">
        <v>5872.7507918500005</v>
      </c>
      <c r="E126" s="53">
        <v>5844.6130229099999</v>
      </c>
      <c r="F126" s="53">
        <v>5845.7627754800005</v>
      </c>
      <c r="G126" s="53">
        <v>5853.9262778400007</v>
      </c>
      <c r="H126" s="53">
        <v>5819.2505985200005</v>
      </c>
      <c r="I126" s="53">
        <v>5799.0427055300006</v>
      </c>
      <c r="J126" s="53">
        <v>5760.0746810300006</v>
      </c>
      <c r="K126" s="53">
        <v>5721.8654200000001</v>
      </c>
      <c r="L126" s="53">
        <v>5712.6178136600001</v>
      </c>
      <c r="M126" s="53">
        <v>5728.3596803600003</v>
      </c>
      <c r="N126" s="53">
        <v>5744.7163393000001</v>
      </c>
      <c r="O126" s="53">
        <v>5759.3904284100008</v>
      </c>
      <c r="P126" s="53">
        <v>5754.4318973300005</v>
      </c>
      <c r="Q126" s="53">
        <v>5754.7758700000004</v>
      </c>
      <c r="R126" s="53">
        <v>5744.4479406999999</v>
      </c>
      <c r="S126" s="53">
        <v>5708.2206955199999</v>
      </c>
      <c r="T126" s="53">
        <v>5661.5796901800004</v>
      </c>
      <c r="U126" s="53">
        <v>5657.3408314600001</v>
      </c>
      <c r="V126" s="53">
        <v>5694.9700518200007</v>
      </c>
      <c r="W126" s="53">
        <v>5704.1008048600006</v>
      </c>
      <c r="X126" s="53">
        <v>5748.1523034000002</v>
      </c>
      <c r="Y126" s="53">
        <v>5791.7601857099999</v>
      </c>
    </row>
    <row r="127" spans="1:25" s="54" customFormat="1" ht="15.75" x14ac:dyDescent="0.3">
      <c r="A127" s="52" t="s">
        <v>151</v>
      </c>
      <c r="B127" s="53">
        <v>5877.4375995500004</v>
      </c>
      <c r="C127" s="53">
        <v>5933.0516094800005</v>
      </c>
      <c r="D127" s="53">
        <v>5944.5566585000006</v>
      </c>
      <c r="E127" s="53">
        <v>5942.1325600100008</v>
      </c>
      <c r="F127" s="53">
        <v>5935.1568472700001</v>
      </c>
      <c r="G127" s="53">
        <v>5940.8229752200004</v>
      </c>
      <c r="H127" s="53">
        <v>5902.9933260400003</v>
      </c>
      <c r="I127" s="53">
        <v>5822.2282830000004</v>
      </c>
      <c r="J127" s="53">
        <v>5777.5940547200007</v>
      </c>
      <c r="K127" s="53">
        <v>5743.5445481300003</v>
      </c>
      <c r="L127" s="53">
        <v>5732.1796447100005</v>
      </c>
      <c r="M127" s="53">
        <v>5734.3879468800005</v>
      </c>
      <c r="N127" s="53">
        <v>5751.2779656900002</v>
      </c>
      <c r="O127" s="53">
        <v>5739.2259657800005</v>
      </c>
      <c r="P127" s="53">
        <v>5733.9226936900004</v>
      </c>
      <c r="Q127" s="53">
        <v>5768.3640043800006</v>
      </c>
      <c r="R127" s="53">
        <v>5794.0508538000004</v>
      </c>
      <c r="S127" s="53">
        <v>5762.4404484700008</v>
      </c>
      <c r="T127" s="53">
        <v>5688.9880792000004</v>
      </c>
      <c r="U127" s="53">
        <v>5702.6687709300004</v>
      </c>
      <c r="V127" s="53">
        <v>5730.4321218700006</v>
      </c>
      <c r="W127" s="53">
        <v>5745.48867101</v>
      </c>
      <c r="X127" s="53">
        <v>5786.4414420500007</v>
      </c>
      <c r="Y127" s="53">
        <v>5835.9791849700005</v>
      </c>
    </row>
    <row r="128" spans="1:25" s="54" customFormat="1" ht="15.75" x14ac:dyDescent="0.3">
      <c r="A128" s="52" t="s">
        <v>152</v>
      </c>
      <c r="B128" s="53">
        <v>5822.0072169400009</v>
      </c>
      <c r="C128" s="53">
        <v>5856.6277673900004</v>
      </c>
      <c r="D128" s="53">
        <v>5888.8202175599999</v>
      </c>
      <c r="E128" s="53">
        <v>5879.7024623800007</v>
      </c>
      <c r="F128" s="53">
        <v>5872.2453183000007</v>
      </c>
      <c r="G128" s="53">
        <v>5867.3174805800008</v>
      </c>
      <c r="H128" s="53">
        <v>5812.1718492700002</v>
      </c>
      <c r="I128" s="53">
        <v>5771.5525517000005</v>
      </c>
      <c r="J128" s="53">
        <v>5749.4817904200008</v>
      </c>
      <c r="K128" s="53">
        <v>5744.3648954200007</v>
      </c>
      <c r="L128" s="53">
        <v>5775.2852693000004</v>
      </c>
      <c r="M128" s="53">
        <v>5783.0392817000002</v>
      </c>
      <c r="N128" s="53">
        <v>5805.3629853900002</v>
      </c>
      <c r="O128" s="53">
        <v>5800.8340879799998</v>
      </c>
      <c r="P128" s="53">
        <v>5784.0489789800004</v>
      </c>
      <c r="Q128" s="53">
        <v>5786.3097937700004</v>
      </c>
      <c r="R128" s="53">
        <v>5832.4000395200001</v>
      </c>
      <c r="S128" s="53">
        <v>5792.0086111199998</v>
      </c>
      <c r="T128" s="53">
        <v>5702.3089794300004</v>
      </c>
      <c r="U128" s="53">
        <v>5702.8884779100008</v>
      </c>
      <c r="V128" s="53">
        <v>5728.9660565100003</v>
      </c>
      <c r="W128" s="53">
        <v>5750.4212643500005</v>
      </c>
      <c r="X128" s="53">
        <v>5779.2019737999999</v>
      </c>
      <c r="Y128" s="53">
        <v>5823.1737901300003</v>
      </c>
    </row>
    <row r="129" spans="1:25" s="54" customFormat="1" ht="15.75" x14ac:dyDescent="0.3">
      <c r="A129" s="52" t="s">
        <v>153</v>
      </c>
      <c r="B129" s="53">
        <v>5853.77314639</v>
      </c>
      <c r="C129" s="53">
        <v>5898.4943221100002</v>
      </c>
      <c r="D129" s="53">
        <v>5915.5105430900003</v>
      </c>
      <c r="E129" s="53">
        <v>5913.2946081600003</v>
      </c>
      <c r="F129" s="53">
        <v>5905.036752940001</v>
      </c>
      <c r="G129" s="53">
        <v>5905.2859598600007</v>
      </c>
      <c r="H129" s="53">
        <v>5856.7991792800003</v>
      </c>
      <c r="I129" s="53">
        <v>5779.1750716100005</v>
      </c>
      <c r="J129" s="53">
        <v>5697.1736103800004</v>
      </c>
      <c r="K129" s="53">
        <v>5704.27988258</v>
      </c>
      <c r="L129" s="53">
        <v>5703.7556302000003</v>
      </c>
      <c r="M129" s="53">
        <v>5723.4725659900005</v>
      </c>
      <c r="N129" s="53">
        <v>5740.6044952200009</v>
      </c>
      <c r="O129" s="53">
        <v>5777.4011849200006</v>
      </c>
      <c r="P129" s="53">
        <v>5831.2711040300001</v>
      </c>
      <c r="Q129" s="53">
        <v>5812.8929602900007</v>
      </c>
      <c r="R129" s="53">
        <v>5819.4618980200003</v>
      </c>
      <c r="S129" s="53">
        <v>5775.2860266000007</v>
      </c>
      <c r="T129" s="53">
        <v>5715.8681585499999</v>
      </c>
      <c r="U129" s="53">
        <v>5702.6759765500001</v>
      </c>
      <c r="V129" s="53">
        <v>5764.3987948800004</v>
      </c>
      <c r="W129" s="53">
        <v>5775.5614184000005</v>
      </c>
      <c r="X129" s="53">
        <v>5783.0562349400006</v>
      </c>
      <c r="Y129" s="53">
        <v>5860.5427481200004</v>
      </c>
    </row>
    <row r="130" spans="1:25" s="54" customFormat="1" ht="15.75" x14ac:dyDescent="0.3">
      <c r="A130" s="52" t="s">
        <v>154</v>
      </c>
      <c r="B130" s="53">
        <v>5858.2354846200005</v>
      </c>
      <c r="C130" s="53">
        <v>5841.2060955800007</v>
      </c>
      <c r="D130" s="53">
        <v>5866.1848938000003</v>
      </c>
      <c r="E130" s="53">
        <v>5873.2486430500003</v>
      </c>
      <c r="F130" s="53">
        <v>5876.8895696400004</v>
      </c>
      <c r="G130" s="53">
        <v>5862.5992354800001</v>
      </c>
      <c r="H130" s="53">
        <v>5853.1831889800005</v>
      </c>
      <c r="I130" s="53">
        <v>5886.1663074200005</v>
      </c>
      <c r="J130" s="53">
        <v>5860.3311723400002</v>
      </c>
      <c r="K130" s="53">
        <v>5799.9161511000002</v>
      </c>
      <c r="L130" s="53">
        <v>5780.0332754800002</v>
      </c>
      <c r="M130" s="53">
        <v>5780.1085734200005</v>
      </c>
      <c r="N130" s="53">
        <v>5765.4630284900004</v>
      </c>
      <c r="O130" s="53">
        <v>5780.2714676900005</v>
      </c>
      <c r="P130" s="53">
        <v>5817.9274632699999</v>
      </c>
      <c r="Q130" s="53">
        <v>5819.5419287500008</v>
      </c>
      <c r="R130" s="53">
        <v>5829.7922135900008</v>
      </c>
      <c r="S130" s="53">
        <v>5804.6712319300004</v>
      </c>
      <c r="T130" s="53">
        <v>5757.1052274400008</v>
      </c>
      <c r="U130" s="53">
        <v>5760.5666346800008</v>
      </c>
      <c r="V130" s="53">
        <v>5785.5671076100007</v>
      </c>
      <c r="W130" s="53">
        <v>5803.0554033100007</v>
      </c>
      <c r="X130" s="53">
        <v>5834.1866158100001</v>
      </c>
      <c r="Y130" s="53">
        <v>5881.74578458</v>
      </c>
    </row>
    <row r="131" spans="1:25" s="54" customFormat="1" ht="15.75" x14ac:dyDescent="0.3">
      <c r="A131" s="52" t="s">
        <v>155</v>
      </c>
      <c r="B131" s="53">
        <v>5910.0114859599998</v>
      </c>
      <c r="C131" s="53">
        <v>5917.5695911100001</v>
      </c>
      <c r="D131" s="53">
        <v>5955.3200855600007</v>
      </c>
      <c r="E131" s="53">
        <v>5961.4882834100008</v>
      </c>
      <c r="F131" s="53">
        <v>5953.3520301600001</v>
      </c>
      <c r="G131" s="53">
        <v>5958.8943040900003</v>
      </c>
      <c r="H131" s="53">
        <v>5949.5272620200003</v>
      </c>
      <c r="I131" s="53">
        <v>5942.0188651200006</v>
      </c>
      <c r="J131" s="53">
        <v>5929.27147272</v>
      </c>
      <c r="K131" s="53">
        <v>5887.7235207800004</v>
      </c>
      <c r="L131" s="53">
        <v>5850.0019998700009</v>
      </c>
      <c r="M131" s="53">
        <v>5840.7093167800003</v>
      </c>
      <c r="N131" s="53">
        <v>5854.7732925600003</v>
      </c>
      <c r="O131" s="53">
        <v>5887.5644495200004</v>
      </c>
      <c r="P131" s="53">
        <v>5888.6593586200006</v>
      </c>
      <c r="Q131" s="53">
        <v>5902.2145112200005</v>
      </c>
      <c r="R131" s="53">
        <v>5884.6222758700005</v>
      </c>
      <c r="S131" s="53">
        <v>5865.4409505900003</v>
      </c>
      <c r="T131" s="53">
        <v>5816.4327671300007</v>
      </c>
      <c r="U131" s="53">
        <v>5819.1029888500007</v>
      </c>
      <c r="V131" s="53">
        <v>5848.2179051700004</v>
      </c>
      <c r="W131" s="53">
        <v>5863.1909827200006</v>
      </c>
      <c r="X131" s="53">
        <v>5905.2404402500006</v>
      </c>
      <c r="Y131" s="53">
        <v>5943.2196632200003</v>
      </c>
    </row>
    <row r="132" spans="1:25" s="54" customFormat="1" ht="15.75" x14ac:dyDescent="0.3">
      <c r="A132" s="52" t="s">
        <v>156</v>
      </c>
      <c r="B132" s="53">
        <v>5893.84200427</v>
      </c>
      <c r="C132" s="53">
        <v>5932.8740025200004</v>
      </c>
      <c r="D132" s="53">
        <v>5986.7546234400006</v>
      </c>
      <c r="E132" s="53">
        <v>5967.0635905100007</v>
      </c>
      <c r="F132" s="53">
        <v>5963.2882382200005</v>
      </c>
      <c r="G132" s="53">
        <v>5966.5701332200006</v>
      </c>
      <c r="H132" s="53">
        <v>5924.5775103800006</v>
      </c>
      <c r="I132" s="53">
        <v>5885.8381626000009</v>
      </c>
      <c r="J132" s="53">
        <v>5866.16294045</v>
      </c>
      <c r="K132" s="53">
        <v>5821.3793689900003</v>
      </c>
      <c r="L132" s="53">
        <v>5846.9323377100009</v>
      </c>
      <c r="M132" s="53">
        <v>5865.0672704600001</v>
      </c>
      <c r="N132" s="53">
        <v>5873.2192720900002</v>
      </c>
      <c r="O132" s="53">
        <v>5898.2560900600001</v>
      </c>
      <c r="P132" s="53">
        <v>5910.01244391</v>
      </c>
      <c r="Q132" s="53">
        <v>5911.9215593300005</v>
      </c>
      <c r="R132" s="53">
        <v>5905.3819528800004</v>
      </c>
      <c r="S132" s="53">
        <v>5867.7801984400003</v>
      </c>
      <c r="T132" s="53">
        <v>5796.9720293600003</v>
      </c>
      <c r="U132" s="53">
        <v>5801.8919698400005</v>
      </c>
      <c r="V132" s="53">
        <v>5825.7562741400006</v>
      </c>
      <c r="W132" s="53">
        <v>5837.17928914</v>
      </c>
      <c r="X132" s="53">
        <v>5861.6757859000008</v>
      </c>
      <c r="Y132" s="53">
        <v>5901.6733156200007</v>
      </c>
    </row>
    <row r="133" spans="1:25" s="54" customFormat="1" ht="15.75" x14ac:dyDescent="0.3">
      <c r="A133" s="52" t="s">
        <v>157</v>
      </c>
      <c r="B133" s="53">
        <v>5869.7119855800001</v>
      </c>
      <c r="C133" s="53">
        <v>5904.1934185999999</v>
      </c>
      <c r="D133" s="53">
        <v>5932.0985515700004</v>
      </c>
      <c r="E133" s="53">
        <v>5915.5498289200004</v>
      </c>
      <c r="F133" s="53">
        <v>5895.0811823000004</v>
      </c>
      <c r="G133" s="53">
        <v>5889.0424872399999</v>
      </c>
      <c r="H133" s="53">
        <v>5885.5291005899999</v>
      </c>
      <c r="I133" s="53">
        <v>5875.1783968</v>
      </c>
      <c r="J133" s="53">
        <v>5829.6236604500009</v>
      </c>
      <c r="K133" s="53">
        <v>5832.2981195100001</v>
      </c>
      <c r="L133" s="53">
        <v>5875.5032355600006</v>
      </c>
      <c r="M133" s="53">
        <v>5900.5459749000001</v>
      </c>
      <c r="N133" s="53">
        <v>5882.6065941200004</v>
      </c>
      <c r="O133" s="53">
        <v>5869.1574072700005</v>
      </c>
      <c r="P133" s="53">
        <v>5870.5309166200004</v>
      </c>
      <c r="Q133" s="53">
        <v>5871.4635707100006</v>
      </c>
      <c r="R133" s="53">
        <v>5868.7935279800004</v>
      </c>
      <c r="S133" s="53">
        <v>5853.2816660799999</v>
      </c>
      <c r="T133" s="53">
        <v>5804.8343865300003</v>
      </c>
      <c r="U133" s="53">
        <v>5783.7671301200007</v>
      </c>
      <c r="V133" s="53">
        <v>5791.3696284100006</v>
      </c>
      <c r="W133" s="53">
        <v>5801.7447976000003</v>
      </c>
      <c r="X133" s="53">
        <v>5829.6539666200006</v>
      </c>
      <c r="Y133" s="53">
        <v>5853.9874942599999</v>
      </c>
    </row>
    <row r="134" spans="1:25" s="54" customFormat="1" ht="15.75" x14ac:dyDescent="0.3">
      <c r="A134" s="52" t="s">
        <v>158</v>
      </c>
      <c r="B134" s="53">
        <v>5775.6832277700005</v>
      </c>
      <c r="C134" s="53">
        <v>5811.9471851300004</v>
      </c>
      <c r="D134" s="53">
        <v>5865.5145308800002</v>
      </c>
      <c r="E134" s="53">
        <v>5865.9221262000001</v>
      </c>
      <c r="F134" s="53">
        <v>5861.4643675000007</v>
      </c>
      <c r="G134" s="53">
        <v>5853.0853961500006</v>
      </c>
      <c r="H134" s="53">
        <v>5817.7678989900005</v>
      </c>
      <c r="I134" s="53">
        <v>5754.9010472300006</v>
      </c>
      <c r="J134" s="53">
        <v>5724.4397039300002</v>
      </c>
      <c r="K134" s="53">
        <v>5736.2083424000002</v>
      </c>
      <c r="L134" s="53">
        <v>5752.25926617</v>
      </c>
      <c r="M134" s="53">
        <v>5824.1066406600003</v>
      </c>
      <c r="N134" s="53">
        <v>5834.0129615300002</v>
      </c>
      <c r="O134" s="53">
        <v>5845.7179119800003</v>
      </c>
      <c r="P134" s="53">
        <v>5861.5378311000004</v>
      </c>
      <c r="Q134" s="53">
        <v>5870.8012802900002</v>
      </c>
      <c r="R134" s="53">
        <v>5864.8824195000007</v>
      </c>
      <c r="S134" s="53">
        <v>5833.4474209500004</v>
      </c>
      <c r="T134" s="53">
        <v>5767.5081073400006</v>
      </c>
      <c r="U134" s="53">
        <v>5738.47774054</v>
      </c>
      <c r="V134" s="53">
        <v>5719.2891886100006</v>
      </c>
      <c r="W134" s="53">
        <v>5692.3953419099998</v>
      </c>
      <c r="X134" s="53">
        <v>5717.1191496800002</v>
      </c>
      <c r="Y134" s="53">
        <v>5770.3343681300003</v>
      </c>
    </row>
    <row r="135" spans="1:25" s="54" customFormat="1" ht="15.75" x14ac:dyDescent="0.3">
      <c r="A135" s="52" t="s">
        <v>159</v>
      </c>
      <c r="B135" s="53">
        <v>5813.3920799900006</v>
      </c>
      <c r="C135" s="53">
        <v>5867.7806937100004</v>
      </c>
      <c r="D135" s="53">
        <v>5913.9373631600001</v>
      </c>
      <c r="E135" s="53">
        <v>5894.3863140000003</v>
      </c>
      <c r="F135" s="53">
        <v>5898.5977858300002</v>
      </c>
      <c r="G135" s="53">
        <v>5875.7016120000008</v>
      </c>
      <c r="H135" s="53">
        <v>5832.7526046000003</v>
      </c>
      <c r="I135" s="53">
        <v>5793.1529859500006</v>
      </c>
      <c r="J135" s="53">
        <v>5782.2197044200002</v>
      </c>
      <c r="K135" s="53">
        <v>5802.7596045800001</v>
      </c>
      <c r="L135" s="53">
        <v>5831.5896754400001</v>
      </c>
      <c r="M135" s="53">
        <v>5898.4610686300002</v>
      </c>
      <c r="N135" s="53">
        <v>5938.2047300300001</v>
      </c>
      <c r="O135" s="53">
        <v>5938.5886571700003</v>
      </c>
      <c r="P135" s="53">
        <v>5937.7287655100008</v>
      </c>
      <c r="Q135" s="53">
        <v>5943.5386549100003</v>
      </c>
      <c r="R135" s="53">
        <v>5929.8688313600005</v>
      </c>
      <c r="S135" s="53">
        <v>5904.44708575</v>
      </c>
      <c r="T135" s="53">
        <v>5840.2667361600006</v>
      </c>
      <c r="U135" s="53">
        <v>5840.5815175799999</v>
      </c>
      <c r="V135" s="53">
        <v>5818.4009635600005</v>
      </c>
      <c r="W135" s="53">
        <v>5809.9461011399999</v>
      </c>
      <c r="X135" s="53">
        <v>5815.7391335000002</v>
      </c>
      <c r="Y135" s="53">
        <v>5872.3052514800002</v>
      </c>
    </row>
    <row r="136" spans="1:25" s="54" customFormat="1" ht="15.75" x14ac:dyDescent="0.3">
      <c r="A136" s="52" t="s">
        <v>160</v>
      </c>
      <c r="B136" s="53">
        <v>5792.9870525900005</v>
      </c>
      <c r="C136" s="53">
        <v>5826.7677525500003</v>
      </c>
      <c r="D136" s="53">
        <v>5859.8389002300009</v>
      </c>
      <c r="E136" s="53">
        <v>5847.6272444200004</v>
      </c>
      <c r="F136" s="53">
        <v>5852.5575668900001</v>
      </c>
      <c r="G136" s="53">
        <v>5845.2814187000004</v>
      </c>
      <c r="H136" s="53">
        <v>5819.8131381700005</v>
      </c>
      <c r="I136" s="53">
        <v>5767.9660685500003</v>
      </c>
      <c r="J136" s="53">
        <v>5720.8114327700005</v>
      </c>
      <c r="K136" s="53">
        <v>5688.8257928000003</v>
      </c>
      <c r="L136" s="53">
        <v>5677.9267101700007</v>
      </c>
      <c r="M136" s="53">
        <v>5693.1236387500003</v>
      </c>
      <c r="N136" s="53">
        <v>5705.8915976000008</v>
      </c>
      <c r="O136" s="53">
        <v>5712.9504765900001</v>
      </c>
      <c r="P136" s="53">
        <v>5717.2209150400004</v>
      </c>
      <c r="Q136" s="53">
        <v>5718.6055883200006</v>
      </c>
      <c r="R136" s="53">
        <v>5718.4154011900009</v>
      </c>
      <c r="S136" s="53">
        <v>5673.5570720100004</v>
      </c>
      <c r="T136" s="53">
        <v>5641.6738835300002</v>
      </c>
      <c r="U136" s="53">
        <v>5652.5524032500007</v>
      </c>
      <c r="V136" s="53">
        <v>5683.8530754500007</v>
      </c>
      <c r="W136" s="53">
        <v>5698.2284323800004</v>
      </c>
      <c r="X136" s="53">
        <v>5706.1259061300007</v>
      </c>
      <c r="Y136" s="53">
        <v>5810.3618623900002</v>
      </c>
    </row>
    <row r="137" spans="1:25" s="54" customFormat="1" ht="15.75" x14ac:dyDescent="0.3">
      <c r="A137" s="52" t="s">
        <v>161</v>
      </c>
      <c r="B137" s="53">
        <v>5890.9295498900001</v>
      </c>
      <c r="C137" s="53">
        <v>5862.1173533000001</v>
      </c>
      <c r="D137" s="53">
        <v>5922.3424623900009</v>
      </c>
      <c r="E137" s="53">
        <v>5911.1523410500004</v>
      </c>
      <c r="F137" s="53">
        <v>5914.6166608200001</v>
      </c>
      <c r="G137" s="53">
        <v>5929.6405908800007</v>
      </c>
      <c r="H137" s="53">
        <v>5903.10986013</v>
      </c>
      <c r="I137" s="53">
        <v>5897.0006366300004</v>
      </c>
      <c r="J137" s="53">
        <v>5861.1169528500004</v>
      </c>
      <c r="K137" s="53">
        <v>5833.2898804500001</v>
      </c>
      <c r="L137" s="53">
        <v>5797.4113664000006</v>
      </c>
      <c r="M137" s="53">
        <v>5789.7639345700009</v>
      </c>
      <c r="N137" s="53">
        <v>5807.0843699800007</v>
      </c>
      <c r="O137" s="53">
        <v>5824.3752602100003</v>
      </c>
      <c r="P137" s="53">
        <v>5828.5177200400003</v>
      </c>
      <c r="Q137" s="53">
        <v>5833.7379653100006</v>
      </c>
      <c r="R137" s="53">
        <v>5825.5230540400007</v>
      </c>
      <c r="S137" s="53">
        <v>5796.4357474200006</v>
      </c>
      <c r="T137" s="53">
        <v>5741.4353394600003</v>
      </c>
      <c r="U137" s="53">
        <v>5755.5365761700004</v>
      </c>
      <c r="V137" s="53">
        <v>5782.8607063800009</v>
      </c>
      <c r="W137" s="53">
        <v>5796.7106364600004</v>
      </c>
      <c r="X137" s="53">
        <v>5811.8992472400005</v>
      </c>
      <c r="Y137" s="53">
        <v>5834.68382088</v>
      </c>
    </row>
    <row r="138" spans="1:25" s="54" customFormat="1" ht="15.75" x14ac:dyDescent="0.3">
      <c r="A138" s="52" t="s">
        <v>162</v>
      </c>
      <c r="B138" s="53">
        <v>5899.7318386300003</v>
      </c>
      <c r="C138" s="53">
        <v>5883.2199210700001</v>
      </c>
      <c r="D138" s="53">
        <v>5888.1915362800009</v>
      </c>
      <c r="E138" s="53">
        <v>5903.0214036000007</v>
      </c>
      <c r="F138" s="53">
        <v>5900.6249838500007</v>
      </c>
      <c r="G138" s="53">
        <v>5887.7610518600004</v>
      </c>
      <c r="H138" s="53">
        <v>5870.9308942900007</v>
      </c>
      <c r="I138" s="53">
        <v>5857.4806217000005</v>
      </c>
      <c r="J138" s="53">
        <v>5841.83774395</v>
      </c>
      <c r="K138" s="53">
        <v>5782.5568263900004</v>
      </c>
      <c r="L138" s="53">
        <v>5756.3756828400001</v>
      </c>
      <c r="M138" s="53">
        <v>5751.8260798900001</v>
      </c>
      <c r="N138" s="53">
        <v>5754.3532497100005</v>
      </c>
      <c r="O138" s="53">
        <v>5787.1190863700003</v>
      </c>
      <c r="P138" s="53">
        <v>5794.8812074900006</v>
      </c>
      <c r="Q138" s="53">
        <v>5794.5170549700006</v>
      </c>
      <c r="R138" s="53">
        <v>5793.6400293900006</v>
      </c>
      <c r="S138" s="53">
        <v>5731.8129191200005</v>
      </c>
      <c r="T138" s="53">
        <v>5680.7028910100007</v>
      </c>
      <c r="U138" s="53">
        <v>5703.1668683000007</v>
      </c>
      <c r="V138" s="53">
        <v>5729.5362558300003</v>
      </c>
      <c r="W138" s="53">
        <v>5744.6947040200002</v>
      </c>
      <c r="X138" s="53">
        <v>5757.8478445199999</v>
      </c>
      <c r="Y138" s="53">
        <v>5790.7694831300005</v>
      </c>
    </row>
    <row r="139" spans="1:25" s="54" customFormat="1" ht="15.75" x14ac:dyDescent="0.3">
      <c r="A139" s="52" t="s">
        <v>163</v>
      </c>
      <c r="B139" s="53">
        <v>5870.3536000200002</v>
      </c>
      <c r="C139" s="53">
        <v>5917.0673606300006</v>
      </c>
      <c r="D139" s="53">
        <v>5921.3670115500008</v>
      </c>
      <c r="E139" s="53">
        <v>5923.8771330100008</v>
      </c>
      <c r="F139" s="53">
        <v>5932.3039373299998</v>
      </c>
      <c r="G139" s="53">
        <v>5927.5724418600003</v>
      </c>
      <c r="H139" s="53">
        <v>5880.3318828700003</v>
      </c>
      <c r="I139" s="53">
        <v>5817.7504399300005</v>
      </c>
      <c r="J139" s="53">
        <v>5779.7091100000007</v>
      </c>
      <c r="K139" s="53">
        <v>5767.8120856700007</v>
      </c>
      <c r="L139" s="53">
        <v>5747.8990273500003</v>
      </c>
      <c r="M139" s="53">
        <v>5760.4476357000003</v>
      </c>
      <c r="N139" s="53">
        <v>5765.7143180000003</v>
      </c>
      <c r="O139" s="53">
        <v>5772.3382982600006</v>
      </c>
      <c r="P139" s="53">
        <v>5778.9140814800003</v>
      </c>
      <c r="Q139" s="53">
        <v>5786.5807431500007</v>
      </c>
      <c r="R139" s="53">
        <v>5775.7402853600006</v>
      </c>
      <c r="S139" s="53">
        <v>5747.4623490200001</v>
      </c>
      <c r="T139" s="53">
        <v>5696.2720719000008</v>
      </c>
      <c r="U139" s="53">
        <v>5704.5743648700009</v>
      </c>
      <c r="V139" s="53">
        <v>5712.7850955200001</v>
      </c>
      <c r="W139" s="53">
        <v>5727.7202962300007</v>
      </c>
      <c r="X139" s="53">
        <v>5760.1738575500003</v>
      </c>
      <c r="Y139" s="53">
        <v>5778.0365019000001</v>
      </c>
    </row>
    <row r="140" spans="1:25" s="54" customFormat="1" ht="15.75" x14ac:dyDescent="0.3">
      <c r="A140" s="52" t="s">
        <v>164</v>
      </c>
      <c r="B140" s="53">
        <v>5718.5002025400008</v>
      </c>
      <c r="C140" s="53">
        <v>5761.9849400300009</v>
      </c>
      <c r="D140" s="53">
        <v>5809.1867555500003</v>
      </c>
      <c r="E140" s="53">
        <v>5798.1848713600002</v>
      </c>
      <c r="F140" s="53">
        <v>5802.9009195200006</v>
      </c>
      <c r="G140" s="53">
        <v>5806.1732693900003</v>
      </c>
      <c r="H140" s="53">
        <v>5743.8706311500009</v>
      </c>
      <c r="I140" s="53">
        <v>5705.1331366700006</v>
      </c>
      <c r="J140" s="53">
        <v>5665.8617177300002</v>
      </c>
      <c r="K140" s="53">
        <v>5654.0819465600007</v>
      </c>
      <c r="L140" s="53">
        <v>5640.0528720600005</v>
      </c>
      <c r="M140" s="53">
        <v>5652.30423075</v>
      </c>
      <c r="N140" s="53">
        <v>5648.8135297200006</v>
      </c>
      <c r="O140" s="53">
        <v>5661.6683554700003</v>
      </c>
      <c r="P140" s="53">
        <v>5670.20835644</v>
      </c>
      <c r="Q140" s="53">
        <v>5676.1349798000001</v>
      </c>
      <c r="R140" s="53">
        <v>5671.7024567400003</v>
      </c>
      <c r="S140" s="53">
        <v>5638.1208319200005</v>
      </c>
      <c r="T140" s="53">
        <v>5603.0156462499999</v>
      </c>
      <c r="U140" s="53">
        <v>5620.4104900700004</v>
      </c>
      <c r="V140" s="53">
        <v>5640.6206858100004</v>
      </c>
      <c r="W140" s="53">
        <v>5657.7587736700007</v>
      </c>
      <c r="X140" s="53">
        <v>5667.2896626199999</v>
      </c>
      <c r="Y140" s="53">
        <v>5678.9355390800001</v>
      </c>
    </row>
    <row r="141" spans="1:25" s="54" customFormat="1" ht="15.75" x14ac:dyDescent="0.3">
      <c r="A141" s="52" t="s">
        <v>165</v>
      </c>
      <c r="B141" s="53">
        <v>5661.9244558700002</v>
      </c>
      <c r="C141" s="53">
        <v>5732.1881879800003</v>
      </c>
      <c r="D141" s="53">
        <v>5782.3794919600005</v>
      </c>
      <c r="E141" s="53">
        <v>5787.4867556700001</v>
      </c>
      <c r="F141" s="53">
        <v>5788.39705546</v>
      </c>
      <c r="G141" s="53">
        <v>5774.2060842600004</v>
      </c>
      <c r="H141" s="53">
        <v>5744.4618699500006</v>
      </c>
      <c r="I141" s="53">
        <v>5699.0264576500003</v>
      </c>
      <c r="J141" s="53">
        <v>5672.6525966099998</v>
      </c>
      <c r="K141" s="53">
        <v>5648.5008683800006</v>
      </c>
      <c r="L141" s="53">
        <v>5643.0711700400007</v>
      </c>
      <c r="M141" s="53">
        <v>5645.6439240400005</v>
      </c>
      <c r="N141" s="53">
        <v>5660.1247463300006</v>
      </c>
      <c r="O141" s="53">
        <v>5677.8893978000006</v>
      </c>
      <c r="P141" s="53">
        <v>5678.2873281900002</v>
      </c>
      <c r="Q141" s="53">
        <v>5684.8863038700001</v>
      </c>
      <c r="R141" s="53">
        <v>5682.81911459</v>
      </c>
      <c r="S141" s="53">
        <v>5645.9752530500009</v>
      </c>
      <c r="T141" s="53">
        <v>5598.0316479800003</v>
      </c>
      <c r="U141" s="53">
        <v>5617.7155300400009</v>
      </c>
      <c r="V141" s="53">
        <v>5640.2134974199998</v>
      </c>
      <c r="W141" s="53">
        <v>5649.9422497300002</v>
      </c>
      <c r="X141" s="53">
        <v>5681.7332889099998</v>
      </c>
      <c r="Y141" s="53">
        <v>5707.0642511300002</v>
      </c>
    </row>
    <row r="142" spans="1:25" s="54" customFormat="1" ht="15.75" x14ac:dyDescent="0.3">
      <c r="A142" s="52" t="s">
        <v>166</v>
      </c>
      <c r="B142" s="53">
        <v>5743.2308960999999</v>
      </c>
      <c r="C142" s="53">
        <v>5773.4574879600004</v>
      </c>
      <c r="D142" s="53">
        <v>5805.8114515800007</v>
      </c>
      <c r="E142" s="53">
        <v>5800.4545386600003</v>
      </c>
      <c r="F142" s="53">
        <v>5804.3827302099999</v>
      </c>
      <c r="G142" s="53">
        <v>5804.0314334100003</v>
      </c>
      <c r="H142" s="53">
        <v>5752.5733881800006</v>
      </c>
      <c r="I142" s="53">
        <v>5715.1392746199999</v>
      </c>
      <c r="J142" s="53">
        <v>5668.8425068800007</v>
      </c>
      <c r="K142" s="53">
        <v>5647.6047976300006</v>
      </c>
      <c r="L142" s="53">
        <v>5633.7796058700005</v>
      </c>
      <c r="M142" s="53">
        <v>5644.27289647</v>
      </c>
      <c r="N142" s="53">
        <v>5659.3425720300002</v>
      </c>
      <c r="O142" s="53">
        <v>5655.6083450000006</v>
      </c>
      <c r="P142" s="53">
        <v>5661.5417937600005</v>
      </c>
      <c r="Q142" s="53">
        <v>5685.00455874</v>
      </c>
      <c r="R142" s="53">
        <v>5674.5672486300009</v>
      </c>
      <c r="S142" s="53">
        <v>5634.9516811400008</v>
      </c>
      <c r="T142" s="53">
        <v>5596.4423017500003</v>
      </c>
      <c r="U142" s="53">
        <v>5619.8306088099998</v>
      </c>
      <c r="V142" s="53">
        <v>5644.8364446300002</v>
      </c>
      <c r="W142" s="53">
        <v>5663.6717052500007</v>
      </c>
      <c r="X142" s="53">
        <v>5692.7093731100003</v>
      </c>
      <c r="Y142" s="53">
        <v>5728.3895253200008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67" t="s">
        <v>69</v>
      </c>
      <c r="B145" s="194" t="s">
        <v>99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70"/>
    </row>
    <row r="146" spans="1:25" s="49" customFormat="1" x14ac:dyDescent="0.2">
      <c r="A146" s="168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" customHeight="1" x14ac:dyDescent="0.2">
      <c r="A147" s="50" t="s">
        <v>137</v>
      </c>
      <c r="B147" s="60">
        <v>2275.67317508</v>
      </c>
      <c r="C147" s="60">
        <v>2211.89087965</v>
      </c>
      <c r="D147" s="60">
        <v>2285.0319753899998</v>
      </c>
      <c r="E147" s="60">
        <v>2272.5997236900002</v>
      </c>
      <c r="F147" s="60">
        <v>2282.02900623</v>
      </c>
      <c r="G147" s="60">
        <v>2280.6644591700001</v>
      </c>
      <c r="H147" s="60">
        <v>2215.2477549999999</v>
      </c>
      <c r="I147" s="60">
        <v>2151.4426301399999</v>
      </c>
      <c r="J147" s="60">
        <v>2117.6452510899999</v>
      </c>
      <c r="K147" s="60">
        <v>2080.3145643500002</v>
      </c>
      <c r="L147" s="60">
        <v>2096.7583983200002</v>
      </c>
      <c r="M147" s="60">
        <v>2088.9146539600001</v>
      </c>
      <c r="N147" s="60">
        <v>2107.7674090199998</v>
      </c>
      <c r="O147" s="60">
        <v>2109.4698654200001</v>
      </c>
      <c r="P147" s="60">
        <v>2116.5915593300001</v>
      </c>
      <c r="Q147" s="60">
        <v>2125.1469254200001</v>
      </c>
      <c r="R147" s="60">
        <v>2128.0596614300002</v>
      </c>
      <c r="S147" s="60">
        <v>2103.5066283700003</v>
      </c>
      <c r="T147" s="60">
        <v>2047.2488334499999</v>
      </c>
      <c r="U147" s="60">
        <v>2027.77890271</v>
      </c>
      <c r="V147" s="60">
        <v>2050.1075074700002</v>
      </c>
      <c r="W147" s="60">
        <v>2060.8503459500002</v>
      </c>
      <c r="X147" s="60">
        <v>2097.7392151399999</v>
      </c>
      <c r="Y147" s="60">
        <v>2144.3212383599998</v>
      </c>
    </row>
    <row r="148" spans="1:25" s="54" customFormat="1" ht="15.75" x14ac:dyDescent="0.3">
      <c r="A148" s="52" t="s">
        <v>138</v>
      </c>
      <c r="B148" s="53">
        <v>2142.6814923900001</v>
      </c>
      <c r="C148" s="53">
        <v>2192.7056275999998</v>
      </c>
      <c r="D148" s="53">
        <v>2248.56564497</v>
      </c>
      <c r="E148" s="53">
        <v>2240.12596734</v>
      </c>
      <c r="F148" s="53">
        <v>2237.1347482700003</v>
      </c>
      <c r="G148" s="53">
        <v>2228.1643651099998</v>
      </c>
      <c r="H148" s="53">
        <v>2165.5931346800003</v>
      </c>
      <c r="I148" s="53">
        <v>2085.0493592799999</v>
      </c>
      <c r="J148" s="53">
        <v>2040.7645680999999</v>
      </c>
      <c r="K148" s="53">
        <v>1998.04293983</v>
      </c>
      <c r="L148" s="53">
        <v>2001.54348929</v>
      </c>
      <c r="M148" s="53">
        <v>2011.91628352</v>
      </c>
      <c r="N148" s="53">
        <v>2044.0233192999999</v>
      </c>
      <c r="O148" s="53">
        <v>2041.1538995399999</v>
      </c>
      <c r="P148" s="53">
        <v>2044.5799110399998</v>
      </c>
      <c r="Q148" s="53">
        <v>2056.0821960900003</v>
      </c>
      <c r="R148" s="53">
        <v>2050.2642956899999</v>
      </c>
      <c r="S148" s="53">
        <v>2030.2448548299999</v>
      </c>
      <c r="T148" s="53">
        <v>1974.29775806</v>
      </c>
      <c r="U148" s="53">
        <v>1955.9304087599999</v>
      </c>
      <c r="V148" s="53">
        <v>1976.0902735</v>
      </c>
      <c r="W148" s="53">
        <v>1999.11947661</v>
      </c>
      <c r="X148" s="53">
        <v>2041.89229598</v>
      </c>
      <c r="Y148" s="53">
        <v>2091.8185300200003</v>
      </c>
    </row>
    <row r="149" spans="1:25" s="54" customFormat="1" ht="15.75" x14ac:dyDescent="0.3">
      <c r="A149" s="52" t="s">
        <v>139</v>
      </c>
      <c r="B149" s="53">
        <v>2124.9152558199999</v>
      </c>
      <c r="C149" s="53">
        <v>2174.2673865900001</v>
      </c>
      <c r="D149" s="53">
        <v>2204.69586781</v>
      </c>
      <c r="E149" s="53">
        <v>2233.3414064799999</v>
      </c>
      <c r="F149" s="53">
        <v>2248.51694731</v>
      </c>
      <c r="G149" s="53">
        <v>2239.2352997000003</v>
      </c>
      <c r="H149" s="53">
        <v>2180.3746624800001</v>
      </c>
      <c r="I149" s="53">
        <v>2113.6177404600003</v>
      </c>
      <c r="J149" s="53">
        <v>2079.872421</v>
      </c>
      <c r="K149" s="53">
        <v>2040.28849629</v>
      </c>
      <c r="L149" s="53">
        <v>2059.9216784</v>
      </c>
      <c r="M149" s="53">
        <v>2067.8914146500001</v>
      </c>
      <c r="N149" s="53">
        <v>2099.2202993300002</v>
      </c>
      <c r="O149" s="53">
        <v>2086.11712816</v>
      </c>
      <c r="P149" s="53">
        <v>2082.2861420700001</v>
      </c>
      <c r="Q149" s="53">
        <v>2086.3978485400003</v>
      </c>
      <c r="R149" s="53">
        <v>2081.5436726799999</v>
      </c>
      <c r="S149" s="53">
        <v>2055.8327915999998</v>
      </c>
      <c r="T149" s="53">
        <v>1997.34292147</v>
      </c>
      <c r="U149" s="53">
        <v>1970.9700446699999</v>
      </c>
      <c r="V149" s="53">
        <v>1997.3313709699999</v>
      </c>
      <c r="W149" s="53">
        <v>2004.72759862</v>
      </c>
      <c r="X149" s="53">
        <v>2054.8097163799998</v>
      </c>
      <c r="Y149" s="53">
        <v>2162.6171120700001</v>
      </c>
    </row>
    <row r="150" spans="1:25" s="54" customFormat="1" ht="15.75" x14ac:dyDescent="0.3">
      <c r="A150" s="52" t="s">
        <v>140</v>
      </c>
      <c r="B150" s="53">
        <v>1986.8637810299999</v>
      </c>
      <c r="C150" s="53">
        <v>2044.3887139199999</v>
      </c>
      <c r="D150" s="53">
        <v>2110.3535749799998</v>
      </c>
      <c r="E150" s="53">
        <v>2125.6754850000002</v>
      </c>
      <c r="F150" s="53">
        <v>2127.2237082199999</v>
      </c>
      <c r="G150" s="53">
        <v>2133.75848352</v>
      </c>
      <c r="H150" s="53">
        <v>2118.9691897500002</v>
      </c>
      <c r="I150" s="53">
        <v>2020.69417856</v>
      </c>
      <c r="J150" s="53">
        <v>1947.80264285</v>
      </c>
      <c r="K150" s="53">
        <v>1900.5245111499999</v>
      </c>
      <c r="L150" s="53">
        <v>1875.9935859099999</v>
      </c>
      <c r="M150" s="53">
        <v>1871.07383807</v>
      </c>
      <c r="N150" s="53">
        <v>1894.7381438299999</v>
      </c>
      <c r="O150" s="53">
        <v>1918.91024404</v>
      </c>
      <c r="P150" s="53">
        <v>1939.8839365199999</v>
      </c>
      <c r="Q150" s="53">
        <v>1943.16937235</v>
      </c>
      <c r="R150" s="53">
        <v>1936.37895076</v>
      </c>
      <c r="S150" s="53">
        <v>1911.2364618699999</v>
      </c>
      <c r="T150" s="53">
        <v>1848.03366123</v>
      </c>
      <c r="U150" s="53">
        <v>1834.36857891</v>
      </c>
      <c r="V150" s="53">
        <v>1856.68526232</v>
      </c>
      <c r="W150" s="53">
        <v>1879.3501709</v>
      </c>
      <c r="X150" s="53">
        <v>1919.66920261</v>
      </c>
      <c r="Y150" s="53">
        <v>1952.6215868099998</v>
      </c>
    </row>
    <row r="151" spans="1:25" s="54" customFormat="1" ht="15.75" x14ac:dyDescent="0.3">
      <c r="A151" s="52" t="s">
        <v>141</v>
      </c>
      <c r="B151" s="53">
        <v>2087.0989656800002</v>
      </c>
      <c r="C151" s="53">
        <v>2128.8636092699999</v>
      </c>
      <c r="D151" s="53">
        <v>2181.0931355600001</v>
      </c>
      <c r="E151" s="53">
        <v>2177.8775052999999</v>
      </c>
      <c r="F151" s="53">
        <v>2187.8394488100002</v>
      </c>
      <c r="G151" s="53">
        <v>2184.1496458199999</v>
      </c>
      <c r="H151" s="53">
        <v>2164.5904629299998</v>
      </c>
      <c r="I151" s="53">
        <v>2143.0398426500001</v>
      </c>
      <c r="J151" s="53">
        <v>2092.6388469600001</v>
      </c>
      <c r="K151" s="53">
        <v>2027.8945867899999</v>
      </c>
      <c r="L151" s="53">
        <v>2009.0358685799999</v>
      </c>
      <c r="M151" s="53">
        <v>2011.78264571</v>
      </c>
      <c r="N151" s="53">
        <v>2011.5605986599999</v>
      </c>
      <c r="O151" s="53">
        <v>2029.8818093899999</v>
      </c>
      <c r="P151" s="53">
        <v>2048.8990019399998</v>
      </c>
      <c r="Q151" s="53">
        <v>2063.9551974199999</v>
      </c>
      <c r="R151" s="53">
        <v>2055.8209203400002</v>
      </c>
      <c r="S151" s="53">
        <v>2031.8583515799999</v>
      </c>
      <c r="T151" s="53">
        <v>1966.71226692</v>
      </c>
      <c r="U151" s="53">
        <v>1956.8393670399998</v>
      </c>
      <c r="V151" s="53">
        <v>1973.3083407499998</v>
      </c>
      <c r="W151" s="53">
        <v>1988.7690772399999</v>
      </c>
      <c r="X151" s="53">
        <v>2028.25877238</v>
      </c>
      <c r="Y151" s="53">
        <v>2080.0364780099999</v>
      </c>
    </row>
    <row r="152" spans="1:25" s="54" customFormat="1" ht="15.75" x14ac:dyDescent="0.3">
      <c r="A152" s="52" t="s">
        <v>142</v>
      </c>
      <c r="B152" s="53">
        <v>2003.9245038199999</v>
      </c>
      <c r="C152" s="53">
        <v>2048.9566417300002</v>
      </c>
      <c r="D152" s="53">
        <v>2067.2876315799999</v>
      </c>
      <c r="E152" s="53">
        <v>2078.4957184499999</v>
      </c>
      <c r="F152" s="53">
        <v>2082.7134848999999</v>
      </c>
      <c r="G152" s="53">
        <v>2071.2426087899998</v>
      </c>
      <c r="H152" s="53">
        <v>2064.0567280999999</v>
      </c>
      <c r="I152" s="53">
        <v>2034.78980011</v>
      </c>
      <c r="J152" s="53">
        <v>1990.80675417</v>
      </c>
      <c r="K152" s="53">
        <v>1921.33135894</v>
      </c>
      <c r="L152" s="53">
        <v>1893.1417211799999</v>
      </c>
      <c r="M152" s="53">
        <v>1892.27989587</v>
      </c>
      <c r="N152" s="53">
        <v>1898.19487628</v>
      </c>
      <c r="O152" s="53">
        <v>1918.7896351699999</v>
      </c>
      <c r="P152" s="53">
        <v>1926.3744508</v>
      </c>
      <c r="Q152" s="53">
        <v>1940.66965089</v>
      </c>
      <c r="R152" s="53">
        <v>1929.8545468499999</v>
      </c>
      <c r="S152" s="53">
        <v>1902.67365356</v>
      </c>
      <c r="T152" s="53">
        <v>1835.23103474</v>
      </c>
      <c r="U152" s="53">
        <v>1819.4688740699999</v>
      </c>
      <c r="V152" s="53">
        <v>1849.46923911</v>
      </c>
      <c r="W152" s="53">
        <v>1871.46413254</v>
      </c>
      <c r="X152" s="53">
        <v>1911.9596446599999</v>
      </c>
      <c r="Y152" s="53">
        <v>1950.33452397</v>
      </c>
    </row>
    <row r="153" spans="1:25" s="54" customFormat="1" ht="15.75" x14ac:dyDescent="0.3">
      <c r="A153" s="52" t="s">
        <v>143</v>
      </c>
      <c r="B153" s="53">
        <v>1960.0461046099999</v>
      </c>
      <c r="C153" s="53">
        <v>2005.3356920199999</v>
      </c>
      <c r="D153" s="53">
        <v>2059.6897986499998</v>
      </c>
      <c r="E153" s="53">
        <v>2049.2676152100003</v>
      </c>
      <c r="F153" s="53">
        <v>2050.2036843400001</v>
      </c>
      <c r="G153" s="53">
        <v>2035.4276634399998</v>
      </c>
      <c r="H153" s="53">
        <v>2027.65182665</v>
      </c>
      <c r="I153" s="53">
        <v>1987.3681539699999</v>
      </c>
      <c r="J153" s="53">
        <v>1946.19007706</v>
      </c>
      <c r="K153" s="53">
        <v>1930.3942590199999</v>
      </c>
      <c r="L153" s="53">
        <v>1897.8390948599999</v>
      </c>
      <c r="M153" s="53">
        <v>1906.2565283399999</v>
      </c>
      <c r="N153" s="53">
        <v>1921.6440349299999</v>
      </c>
      <c r="O153" s="53">
        <v>1939.9958385799998</v>
      </c>
      <c r="P153" s="53">
        <v>1940.2066518899999</v>
      </c>
      <c r="Q153" s="53">
        <v>1955.8085406599998</v>
      </c>
      <c r="R153" s="53">
        <v>1945.39037927</v>
      </c>
      <c r="S153" s="53">
        <v>1919.94775789</v>
      </c>
      <c r="T153" s="53">
        <v>1869.4354390399999</v>
      </c>
      <c r="U153" s="53">
        <v>1864.7487427199999</v>
      </c>
      <c r="V153" s="53">
        <v>1877.53476862</v>
      </c>
      <c r="W153" s="53">
        <v>1892.83349318</v>
      </c>
      <c r="X153" s="53">
        <v>1945.0709480199998</v>
      </c>
      <c r="Y153" s="53">
        <v>1982.71754508</v>
      </c>
    </row>
    <row r="154" spans="1:25" s="54" customFormat="1" ht="15.75" x14ac:dyDescent="0.3">
      <c r="A154" s="52" t="s">
        <v>144</v>
      </c>
      <c r="B154" s="53">
        <v>2006.7448300399999</v>
      </c>
      <c r="C154" s="53">
        <v>2085.88336622</v>
      </c>
      <c r="D154" s="53">
        <v>2160.2432247800002</v>
      </c>
      <c r="E154" s="53">
        <v>2174.6263947799998</v>
      </c>
      <c r="F154" s="53">
        <v>2180.9249703099999</v>
      </c>
      <c r="G154" s="53">
        <v>2167.24624855</v>
      </c>
      <c r="H154" s="53">
        <v>2116.03187703</v>
      </c>
      <c r="I154" s="53">
        <v>2146.8294121100002</v>
      </c>
      <c r="J154" s="53">
        <v>2115.8700000200001</v>
      </c>
      <c r="K154" s="53">
        <v>2075.9059851400002</v>
      </c>
      <c r="L154" s="53">
        <v>2056.50804311</v>
      </c>
      <c r="M154" s="53">
        <v>2053.8991638299999</v>
      </c>
      <c r="N154" s="53">
        <v>2029.6530390299999</v>
      </c>
      <c r="O154" s="53">
        <v>2047.8752356699999</v>
      </c>
      <c r="P154" s="53">
        <v>2093.15617952</v>
      </c>
      <c r="Q154" s="53">
        <v>2081.78422585</v>
      </c>
      <c r="R154" s="53">
        <v>2080.4093749399999</v>
      </c>
      <c r="S154" s="53">
        <v>2067.2264196400001</v>
      </c>
      <c r="T154" s="53">
        <v>2012.9881974499999</v>
      </c>
      <c r="U154" s="53">
        <v>2012.17786338</v>
      </c>
      <c r="V154" s="53">
        <v>2037.06577343</v>
      </c>
      <c r="W154" s="53">
        <v>2038.51656222</v>
      </c>
      <c r="X154" s="53">
        <v>2077.9856843699999</v>
      </c>
      <c r="Y154" s="53">
        <v>2113.3302999000002</v>
      </c>
    </row>
    <row r="155" spans="1:25" s="54" customFormat="1" ht="15.75" x14ac:dyDescent="0.3">
      <c r="A155" s="52" t="s">
        <v>145</v>
      </c>
      <c r="B155" s="53">
        <v>2089.5522091000003</v>
      </c>
      <c r="C155" s="53">
        <v>2108.5618898400003</v>
      </c>
      <c r="D155" s="53">
        <v>2209.0677475100001</v>
      </c>
      <c r="E155" s="53">
        <v>2259.3067203800001</v>
      </c>
      <c r="F155" s="53">
        <v>2270.9640314600001</v>
      </c>
      <c r="G155" s="53">
        <v>2243.03291511</v>
      </c>
      <c r="H155" s="53">
        <v>2181.7938093100001</v>
      </c>
      <c r="I155" s="53">
        <v>2143.4350259900002</v>
      </c>
      <c r="J155" s="53">
        <v>2124.76066743</v>
      </c>
      <c r="K155" s="53">
        <v>2094.2616611900003</v>
      </c>
      <c r="L155" s="53">
        <v>2086.7828612100002</v>
      </c>
      <c r="M155" s="53">
        <v>2089.3841440599999</v>
      </c>
      <c r="N155" s="53">
        <v>2099.30346289</v>
      </c>
      <c r="O155" s="53">
        <v>2102.2612301600002</v>
      </c>
      <c r="P155" s="53">
        <v>2115.6644493200001</v>
      </c>
      <c r="Q155" s="53">
        <v>2134.3483784600003</v>
      </c>
      <c r="R155" s="53">
        <v>2110.2603741200001</v>
      </c>
      <c r="S155" s="53">
        <v>2104.7334151800001</v>
      </c>
      <c r="T155" s="53">
        <v>2063.1519002700002</v>
      </c>
      <c r="U155" s="53">
        <v>2067.9876323799999</v>
      </c>
      <c r="V155" s="53">
        <v>2077.9877778200002</v>
      </c>
      <c r="W155" s="53">
        <v>2088.08650945</v>
      </c>
      <c r="X155" s="53">
        <v>2139.39156899</v>
      </c>
      <c r="Y155" s="53">
        <v>2170.8835732000002</v>
      </c>
    </row>
    <row r="156" spans="1:25" s="54" customFormat="1" ht="15.75" x14ac:dyDescent="0.3">
      <c r="A156" s="52" t="s">
        <v>146</v>
      </c>
      <c r="B156" s="53">
        <v>2179.2938524800002</v>
      </c>
      <c r="C156" s="53">
        <v>2207.4727819</v>
      </c>
      <c r="D156" s="53">
        <v>2218.89065949</v>
      </c>
      <c r="E156" s="53">
        <v>2233.1153990500002</v>
      </c>
      <c r="F156" s="53">
        <v>2256.3830630500001</v>
      </c>
      <c r="G156" s="53">
        <v>2236.9176479299999</v>
      </c>
      <c r="H156" s="53">
        <v>2185.21027099</v>
      </c>
      <c r="I156" s="53">
        <v>2134.4364146299999</v>
      </c>
      <c r="J156" s="53">
        <v>2095.6874048600002</v>
      </c>
      <c r="K156" s="53">
        <v>2062.77481137</v>
      </c>
      <c r="L156" s="53">
        <v>2048.2443901500001</v>
      </c>
      <c r="M156" s="53">
        <v>2063.5756079000003</v>
      </c>
      <c r="N156" s="53">
        <v>2074.4813271500002</v>
      </c>
      <c r="O156" s="53">
        <v>2090.0248178900001</v>
      </c>
      <c r="P156" s="53">
        <v>2104.54644138</v>
      </c>
      <c r="Q156" s="53">
        <v>2130.4917809100002</v>
      </c>
      <c r="R156" s="53">
        <v>2132.4170469400001</v>
      </c>
      <c r="S156" s="53">
        <v>2087.7832597900001</v>
      </c>
      <c r="T156" s="53">
        <v>2035.3920171</v>
      </c>
      <c r="U156" s="53">
        <v>2037.70425505</v>
      </c>
      <c r="V156" s="53">
        <v>2063.6968603800001</v>
      </c>
      <c r="W156" s="53">
        <v>2081.54227326</v>
      </c>
      <c r="X156" s="53">
        <v>2123.0878345900001</v>
      </c>
      <c r="Y156" s="53">
        <v>2211.3405003600001</v>
      </c>
    </row>
    <row r="157" spans="1:25" s="54" customFormat="1" ht="15.75" x14ac:dyDescent="0.3">
      <c r="A157" s="52" t="s">
        <v>147</v>
      </c>
      <c r="B157" s="53">
        <v>2092.50659043</v>
      </c>
      <c r="C157" s="53">
        <v>2117.4995112500001</v>
      </c>
      <c r="D157" s="53">
        <v>2154.6378050600001</v>
      </c>
      <c r="E157" s="53">
        <v>2138.69251325</v>
      </c>
      <c r="F157" s="53">
        <v>2147.0954944300001</v>
      </c>
      <c r="G157" s="53">
        <v>2150.8047930500002</v>
      </c>
      <c r="H157" s="53">
        <v>2122.36931736</v>
      </c>
      <c r="I157" s="53">
        <v>2098.1374996899999</v>
      </c>
      <c r="J157" s="53">
        <v>2098.6845390600001</v>
      </c>
      <c r="K157" s="53">
        <v>2045.20553464</v>
      </c>
      <c r="L157" s="53">
        <v>2012.3524784700001</v>
      </c>
      <c r="M157" s="53">
        <v>2007.66730392</v>
      </c>
      <c r="N157" s="53">
        <v>2023.5452567699999</v>
      </c>
      <c r="O157" s="53">
        <v>2039.8388529599999</v>
      </c>
      <c r="P157" s="53">
        <v>2049.2789111800003</v>
      </c>
      <c r="Q157" s="53">
        <v>2056.1871401100002</v>
      </c>
      <c r="R157" s="53">
        <v>2050.65086165</v>
      </c>
      <c r="S157" s="53">
        <v>2017.2450981699999</v>
      </c>
      <c r="T157" s="53">
        <v>1959.8216549199999</v>
      </c>
      <c r="U157" s="53">
        <v>1963.9351880699999</v>
      </c>
      <c r="V157" s="53">
        <v>1989.41374662</v>
      </c>
      <c r="W157" s="53">
        <v>2009.4514840899999</v>
      </c>
      <c r="X157" s="53">
        <v>2047.4676359099999</v>
      </c>
      <c r="Y157" s="53">
        <v>2065.7324295500002</v>
      </c>
    </row>
    <row r="158" spans="1:25" s="54" customFormat="1" ht="15.75" x14ac:dyDescent="0.3">
      <c r="A158" s="52" t="s">
        <v>148</v>
      </c>
      <c r="B158" s="53">
        <v>1990.79873453</v>
      </c>
      <c r="C158" s="53">
        <v>2032.69659871</v>
      </c>
      <c r="D158" s="53">
        <v>2057.7989994099999</v>
      </c>
      <c r="E158" s="53">
        <v>2054.4293406100001</v>
      </c>
      <c r="F158" s="53">
        <v>2057.59879138</v>
      </c>
      <c r="G158" s="53">
        <v>2060.3492447200001</v>
      </c>
      <c r="H158" s="53">
        <v>2059.3663001600003</v>
      </c>
      <c r="I158" s="53">
        <v>2051.7993678500002</v>
      </c>
      <c r="J158" s="53">
        <v>2028.62925365</v>
      </c>
      <c r="K158" s="53">
        <v>1985.7828184699999</v>
      </c>
      <c r="L158" s="53">
        <v>1955.68239696</v>
      </c>
      <c r="M158" s="53">
        <v>1942.49792265</v>
      </c>
      <c r="N158" s="53">
        <v>1943.09702356</v>
      </c>
      <c r="O158" s="53">
        <v>1967.2663477199999</v>
      </c>
      <c r="P158" s="53">
        <v>1979.3569054099999</v>
      </c>
      <c r="Q158" s="53">
        <v>1980.4961342199999</v>
      </c>
      <c r="R158" s="53">
        <v>1970.4439419999999</v>
      </c>
      <c r="S158" s="53">
        <v>1929.1081451</v>
      </c>
      <c r="T158" s="53">
        <v>1889.37744632</v>
      </c>
      <c r="U158" s="53">
        <v>1889.0880011699999</v>
      </c>
      <c r="V158" s="53">
        <v>1911.8101458199999</v>
      </c>
      <c r="W158" s="53">
        <v>1922.9959152199999</v>
      </c>
      <c r="X158" s="53">
        <v>1963.91627584</v>
      </c>
      <c r="Y158" s="53">
        <v>2011.28463859</v>
      </c>
    </row>
    <row r="159" spans="1:25" s="54" customFormat="1" ht="15.75" x14ac:dyDescent="0.3">
      <c r="A159" s="52" t="s">
        <v>149</v>
      </c>
      <c r="B159" s="53">
        <v>2030.79216036</v>
      </c>
      <c r="C159" s="53">
        <v>2076.8586775500003</v>
      </c>
      <c r="D159" s="53">
        <v>2094.1642285799999</v>
      </c>
      <c r="E159" s="53">
        <v>2087.2967013000002</v>
      </c>
      <c r="F159" s="53">
        <v>2080.55523554</v>
      </c>
      <c r="G159" s="53">
        <v>2084.2262704499999</v>
      </c>
      <c r="H159" s="53">
        <v>2050.20658327</v>
      </c>
      <c r="I159" s="53">
        <v>1988.6848218799998</v>
      </c>
      <c r="J159" s="53">
        <v>1965.0614079699999</v>
      </c>
      <c r="K159" s="53">
        <v>1937.59995028</v>
      </c>
      <c r="L159" s="53">
        <v>1954.09184086</v>
      </c>
      <c r="M159" s="53">
        <v>1956.52037307</v>
      </c>
      <c r="N159" s="53">
        <v>1972.6521809599999</v>
      </c>
      <c r="O159" s="53">
        <v>1990.0123406099999</v>
      </c>
      <c r="P159" s="53">
        <v>2001.60563052</v>
      </c>
      <c r="Q159" s="53">
        <v>2028.64586573</v>
      </c>
      <c r="R159" s="53">
        <v>2029.971354</v>
      </c>
      <c r="S159" s="53">
        <v>1987.59039123</v>
      </c>
      <c r="T159" s="53">
        <v>1906.1604558199999</v>
      </c>
      <c r="U159" s="53">
        <v>1896.9527416799999</v>
      </c>
      <c r="V159" s="53">
        <v>1923.70063508</v>
      </c>
      <c r="W159" s="53">
        <v>1949.0838352599999</v>
      </c>
      <c r="X159" s="53">
        <v>1986.74869094</v>
      </c>
      <c r="Y159" s="53">
        <v>2009.92622493</v>
      </c>
    </row>
    <row r="160" spans="1:25" s="54" customFormat="1" ht="15.75" x14ac:dyDescent="0.3">
      <c r="A160" s="52" t="s">
        <v>150</v>
      </c>
      <c r="B160" s="53">
        <v>2116.4176112999999</v>
      </c>
      <c r="C160" s="53">
        <v>2139.8917394800001</v>
      </c>
      <c r="D160" s="53">
        <v>2161.9907918500003</v>
      </c>
      <c r="E160" s="53">
        <v>2133.8530229100002</v>
      </c>
      <c r="F160" s="53">
        <v>2135.0027754799999</v>
      </c>
      <c r="G160" s="53">
        <v>2143.16627784</v>
      </c>
      <c r="H160" s="53">
        <v>2108.4905985200003</v>
      </c>
      <c r="I160" s="53">
        <v>2088.2827055299999</v>
      </c>
      <c r="J160" s="53">
        <v>2049.31468103</v>
      </c>
      <c r="K160" s="53">
        <v>2011.1054199999999</v>
      </c>
      <c r="L160" s="53">
        <v>2001.8578136599999</v>
      </c>
      <c r="M160" s="53">
        <v>2017.5996803599999</v>
      </c>
      <c r="N160" s="53">
        <v>2033.9563392999999</v>
      </c>
      <c r="O160" s="53">
        <v>2048.6304284100001</v>
      </c>
      <c r="P160" s="53">
        <v>2043.6718973299999</v>
      </c>
      <c r="Q160" s="53">
        <v>2044.0158699999999</v>
      </c>
      <c r="R160" s="53">
        <v>2033.6879406999999</v>
      </c>
      <c r="S160" s="53">
        <v>1997.4606955199999</v>
      </c>
      <c r="T160" s="53">
        <v>1950.81969018</v>
      </c>
      <c r="U160" s="53">
        <v>1946.5808314599999</v>
      </c>
      <c r="V160" s="53">
        <v>1984.21005182</v>
      </c>
      <c r="W160" s="53">
        <v>1993.3408048599999</v>
      </c>
      <c r="X160" s="53">
        <v>2037.3923033999999</v>
      </c>
      <c r="Y160" s="53">
        <v>2081.0001857100001</v>
      </c>
    </row>
    <row r="161" spans="1:25" s="54" customFormat="1" ht="15.75" x14ac:dyDescent="0.3">
      <c r="A161" s="52" t="s">
        <v>151</v>
      </c>
      <c r="B161" s="53">
        <v>2166.6775995500002</v>
      </c>
      <c r="C161" s="53">
        <v>2222.2916094800003</v>
      </c>
      <c r="D161" s="53">
        <v>2233.7966584999999</v>
      </c>
      <c r="E161" s="53">
        <v>2231.3725600100001</v>
      </c>
      <c r="F161" s="53">
        <v>2224.3968472699999</v>
      </c>
      <c r="G161" s="53">
        <v>2230.0629752200002</v>
      </c>
      <c r="H161" s="53">
        <v>2192.2333260400001</v>
      </c>
      <c r="I161" s="53">
        <v>2111.4682830000002</v>
      </c>
      <c r="J161" s="53">
        <v>2066.83405472</v>
      </c>
      <c r="K161" s="53">
        <v>2032.7845481299998</v>
      </c>
      <c r="L161" s="53">
        <v>2021.4196447099998</v>
      </c>
      <c r="M161" s="53">
        <v>2023.6279468799999</v>
      </c>
      <c r="N161" s="53">
        <v>2040.51796569</v>
      </c>
      <c r="O161" s="53">
        <v>2028.46596578</v>
      </c>
      <c r="P161" s="53">
        <v>2023.16269369</v>
      </c>
      <c r="Q161" s="53">
        <v>2057.6040043799999</v>
      </c>
      <c r="R161" s="53">
        <v>2083.2908538000001</v>
      </c>
      <c r="S161" s="53">
        <v>2051.6804484700001</v>
      </c>
      <c r="T161" s="53">
        <v>1978.2280791999999</v>
      </c>
      <c r="U161" s="53">
        <v>1991.9087709299999</v>
      </c>
      <c r="V161" s="53">
        <v>2019.67212187</v>
      </c>
      <c r="W161" s="53">
        <v>2034.72867101</v>
      </c>
      <c r="X161" s="53">
        <v>2075.68144205</v>
      </c>
      <c r="Y161" s="53">
        <v>2125.2191849700002</v>
      </c>
    </row>
    <row r="162" spans="1:25" s="54" customFormat="1" ht="15.75" x14ac:dyDescent="0.3">
      <c r="A162" s="52" t="s">
        <v>152</v>
      </c>
      <c r="B162" s="53">
        <v>2111.2472169400003</v>
      </c>
      <c r="C162" s="53">
        <v>2145.8677673900002</v>
      </c>
      <c r="D162" s="53">
        <v>2178.0602175600002</v>
      </c>
      <c r="E162" s="53">
        <v>2168.9424623800001</v>
      </c>
      <c r="F162" s="53">
        <v>2161.4853183</v>
      </c>
      <c r="G162" s="53">
        <v>2156.5574805800002</v>
      </c>
      <c r="H162" s="53">
        <v>2101.4118492699999</v>
      </c>
      <c r="I162" s="53">
        <v>2060.7925516999999</v>
      </c>
      <c r="J162" s="53">
        <v>2038.7217904199999</v>
      </c>
      <c r="K162" s="53">
        <v>2033.60489542</v>
      </c>
      <c r="L162" s="53">
        <v>2064.5252693000002</v>
      </c>
      <c r="M162" s="53">
        <v>2072.2792817</v>
      </c>
      <c r="N162" s="53">
        <v>2094.60298539</v>
      </c>
      <c r="O162" s="53">
        <v>2090.0740879800001</v>
      </c>
      <c r="P162" s="53">
        <v>2073.2889789800001</v>
      </c>
      <c r="Q162" s="53">
        <v>2075.5497937700002</v>
      </c>
      <c r="R162" s="53">
        <v>2121.6400395199998</v>
      </c>
      <c r="S162" s="53">
        <v>2081.2486111200001</v>
      </c>
      <c r="T162" s="53">
        <v>1991.5489794299999</v>
      </c>
      <c r="U162" s="53">
        <v>1992.1284779099999</v>
      </c>
      <c r="V162" s="53">
        <v>2018.2060565099998</v>
      </c>
      <c r="W162" s="53">
        <v>2039.66126435</v>
      </c>
      <c r="X162" s="53">
        <v>2068.4419738000001</v>
      </c>
      <c r="Y162" s="53">
        <v>2112.4137901300001</v>
      </c>
    </row>
    <row r="163" spans="1:25" s="54" customFormat="1" ht="15.75" x14ac:dyDescent="0.3">
      <c r="A163" s="52" t="s">
        <v>153</v>
      </c>
      <c r="B163" s="53">
        <v>2143.0131463900002</v>
      </c>
      <c r="C163" s="53">
        <v>2187.73432211</v>
      </c>
      <c r="D163" s="53">
        <v>2204.7505430900001</v>
      </c>
      <c r="E163" s="53">
        <v>2202.5346081600001</v>
      </c>
      <c r="F163" s="53">
        <v>2194.2767529400003</v>
      </c>
      <c r="G163" s="53">
        <v>2194.5259598600001</v>
      </c>
      <c r="H163" s="53">
        <v>2146.0391792800001</v>
      </c>
      <c r="I163" s="53">
        <v>2068.4150716100003</v>
      </c>
      <c r="J163" s="53">
        <v>1986.4136103799999</v>
      </c>
      <c r="K163" s="53">
        <v>1993.5198825799998</v>
      </c>
      <c r="L163" s="53">
        <v>1992.9956302000001</v>
      </c>
      <c r="M163" s="53">
        <v>2012.71256599</v>
      </c>
      <c r="N163" s="53">
        <v>2029.84449522</v>
      </c>
      <c r="O163" s="53">
        <v>2066.6411849199999</v>
      </c>
      <c r="P163" s="53">
        <v>2120.5111040299998</v>
      </c>
      <c r="Q163" s="53">
        <v>2102.13296029</v>
      </c>
      <c r="R163" s="53">
        <v>2108.70189802</v>
      </c>
      <c r="S163" s="53">
        <v>2064.5260266</v>
      </c>
      <c r="T163" s="53">
        <v>2005.1081585499999</v>
      </c>
      <c r="U163" s="53">
        <v>1991.9159765499999</v>
      </c>
      <c r="V163" s="53">
        <v>2053.6387948800002</v>
      </c>
      <c r="W163" s="53">
        <v>2064.8014183999999</v>
      </c>
      <c r="X163" s="53">
        <v>2072.29623494</v>
      </c>
      <c r="Y163" s="53">
        <v>2149.7827481200002</v>
      </c>
    </row>
    <row r="164" spans="1:25" s="54" customFormat="1" ht="15.75" x14ac:dyDescent="0.3">
      <c r="A164" s="52" t="s">
        <v>154</v>
      </c>
      <c r="B164" s="53">
        <v>2147.4754846199999</v>
      </c>
      <c r="C164" s="53">
        <v>2130.44609558</v>
      </c>
      <c r="D164" s="53">
        <v>2155.4248938000001</v>
      </c>
      <c r="E164" s="53">
        <v>2162.4886430500001</v>
      </c>
      <c r="F164" s="53">
        <v>2166.1295696400002</v>
      </c>
      <c r="G164" s="53">
        <v>2151.8392354799998</v>
      </c>
      <c r="H164" s="53">
        <v>2142.4231889799998</v>
      </c>
      <c r="I164" s="53">
        <v>2175.4063074199998</v>
      </c>
      <c r="J164" s="53">
        <v>2149.57117234</v>
      </c>
      <c r="K164" s="53">
        <v>2089.1561511</v>
      </c>
      <c r="L164" s="53">
        <v>2069.2732754799999</v>
      </c>
      <c r="M164" s="53">
        <v>2069.3485734199999</v>
      </c>
      <c r="N164" s="53">
        <v>2054.7030284900002</v>
      </c>
      <c r="O164" s="53">
        <v>2069.5114676900002</v>
      </c>
      <c r="P164" s="53">
        <v>2107.1674632700001</v>
      </c>
      <c r="Q164" s="53">
        <v>2108.7819287500001</v>
      </c>
      <c r="R164" s="53">
        <v>2119.0322135900001</v>
      </c>
      <c r="S164" s="53">
        <v>2093.9112319300002</v>
      </c>
      <c r="T164" s="53">
        <v>2046.3452274399999</v>
      </c>
      <c r="U164" s="53">
        <v>2049.8066346800001</v>
      </c>
      <c r="V164" s="53">
        <v>2074.80710761</v>
      </c>
      <c r="W164" s="53">
        <v>2092.29540331</v>
      </c>
      <c r="X164" s="53">
        <v>2123.4266158099999</v>
      </c>
      <c r="Y164" s="53">
        <v>2170.9857845800002</v>
      </c>
    </row>
    <row r="165" spans="1:25" s="54" customFormat="1" ht="15.75" x14ac:dyDescent="0.3">
      <c r="A165" s="52" t="s">
        <v>155</v>
      </c>
      <c r="B165" s="53">
        <v>2199.2514859600001</v>
      </c>
      <c r="C165" s="53">
        <v>2206.8095911099999</v>
      </c>
      <c r="D165" s="53">
        <v>2244.5600855600001</v>
      </c>
      <c r="E165" s="53">
        <v>2250.7282834100001</v>
      </c>
      <c r="F165" s="53">
        <v>2242.5920301599999</v>
      </c>
      <c r="G165" s="53">
        <v>2248.1343040900001</v>
      </c>
      <c r="H165" s="53">
        <v>2238.7672620200001</v>
      </c>
      <c r="I165" s="53">
        <v>2231.2588651199999</v>
      </c>
      <c r="J165" s="53">
        <v>2218.5114727200003</v>
      </c>
      <c r="K165" s="53">
        <v>2176.9635207800002</v>
      </c>
      <c r="L165" s="53">
        <v>2139.2419998700002</v>
      </c>
      <c r="M165" s="53">
        <v>2129.9493167800001</v>
      </c>
      <c r="N165" s="53">
        <v>2144.0132925600001</v>
      </c>
      <c r="O165" s="53">
        <v>2176.8044495200002</v>
      </c>
      <c r="P165" s="53">
        <v>2177.8993586199999</v>
      </c>
      <c r="Q165" s="53">
        <v>2191.4545112199999</v>
      </c>
      <c r="R165" s="53">
        <v>2173.8622758699998</v>
      </c>
      <c r="S165" s="53">
        <v>2154.6809505900001</v>
      </c>
      <c r="T165" s="53">
        <v>2105.67276713</v>
      </c>
      <c r="U165" s="53">
        <v>2108.34298885</v>
      </c>
      <c r="V165" s="53">
        <v>2137.4579051700002</v>
      </c>
      <c r="W165" s="53">
        <v>2152.43098272</v>
      </c>
      <c r="X165" s="53">
        <v>2194.4804402499999</v>
      </c>
      <c r="Y165" s="53">
        <v>2232.45966322</v>
      </c>
    </row>
    <row r="166" spans="1:25" s="54" customFormat="1" ht="15.75" x14ac:dyDescent="0.3">
      <c r="A166" s="52" t="s">
        <v>156</v>
      </c>
      <c r="B166" s="53">
        <v>2183.0820042700002</v>
      </c>
      <c r="C166" s="53">
        <v>2222.1140025200002</v>
      </c>
      <c r="D166" s="53">
        <v>2275.9946234399999</v>
      </c>
      <c r="E166" s="53">
        <v>2256.30359051</v>
      </c>
      <c r="F166" s="53">
        <v>2252.5282382200003</v>
      </c>
      <c r="G166" s="53">
        <v>2255.8101332199999</v>
      </c>
      <c r="H166" s="53">
        <v>2213.8175103799999</v>
      </c>
      <c r="I166" s="53">
        <v>2175.0781626000003</v>
      </c>
      <c r="J166" s="53">
        <v>2155.4029404500002</v>
      </c>
      <c r="K166" s="53">
        <v>2110.6193689900001</v>
      </c>
      <c r="L166" s="53">
        <v>2136.1723377100002</v>
      </c>
      <c r="M166" s="53">
        <v>2154.3072704599999</v>
      </c>
      <c r="N166" s="53">
        <v>2162.45927209</v>
      </c>
      <c r="O166" s="53">
        <v>2187.4960900599999</v>
      </c>
      <c r="P166" s="53">
        <v>2199.2524439100002</v>
      </c>
      <c r="Q166" s="53">
        <v>2201.1615593300003</v>
      </c>
      <c r="R166" s="53">
        <v>2194.6219528800002</v>
      </c>
      <c r="S166" s="53">
        <v>2157.0201984400001</v>
      </c>
      <c r="T166" s="53">
        <v>2086.2120293600001</v>
      </c>
      <c r="U166" s="53">
        <v>2091.1319698400002</v>
      </c>
      <c r="V166" s="53">
        <v>2114.99627414</v>
      </c>
      <c r="W166" s="53">
        <v>2126.4192891400003</v>
      </c>
      <c r="X166" s="53">
        <v>2150.9157859000002</v>
      </c>
      <c r="Y166" s="53">
        <v>2190.91331562</v>
      </c>
    </row>
    <row r="167" spans="1:25" s="54" customFormat="1" ht="15.75" x14ac:dyDescent="0.3">
      <c r="A167" s="52" t="s">
        <v>157</v>
      </c>
      <c r="B167" s="53">
        <v>2158.9519855799999</v>
      </c>
      <c r="C167" s="53">
        <v>2193.4334186000001</v>
      </c>
      <c r="D167" s="53">
        <v>2221.3385515700002</v>
      </c>
      <c r="E167" s="53">
        <v>2204.7898289200002</v>
      </c>
      <c r="F167" s="53">
        <v>2184.3211823000001</v>
      </c>
      <c r="G167" s="53">
        <v>2178.2824872400001</v>
      </c>
      <c r="H167" s="53">
        <v>2174.7691005900001</v>
      </c>
      <c r="I167" s="53">
        <v>2164.4183968000002</v>
      </c>
      <c r="J167" s="53">
        <v>2118.8636604500002</v>
      </c>
      <c r="K167" s="53">
        <v>2121.5381195099999</v>
      </c>
      <c r="L167" s="53">
        <v>2164.7432355599999</v>
      </c>
      <c r="M167" s="53">
        <v>2189.7859748999999</v>
      </c>
      <c r="N167" s="53">
        <v>2171.8465941200002</v>
      </c>
      <c r="O167" s="53">
        <v>2158.3974072700003</v>
      </c>
      <c r="P167" s="53">
        <v>2159.7709166200002</v>
      </c>
      <c r="Q167" s="53">
        <v>2160.7035707099999</v>
      </c>
      <c r="R167" s="53">
        <v>2158.0335279800001</v>
      </c>
      <c r="S167" s="53">
        <v>2142.5216660800002</v>
      </c>
      <c r="T167" s="53">
        <v>2094.0743865300001</v>
      </c>
      <c r="U167" s="53">
        <v>2073.0071301200001</v>
      </c>
      <c r="V167" s="53">
        <v>2080.6096284099999</v>
      </c>
      <c r="W167" s="53">
        <v>2090.9847976000001</v>
      </c>
      <c r="X167" s="53">
        <v>2118.8939666199999</v>
      </c>
      <c r="Y167" s="53">
        <v>2143.2274942600002</v>
      </c>
    </row>
    <row r="168" spans="1:25" s="54" customFormat="1" ht="15.75" x14ac:dyDescent="0.3">
      <c r="A168" s="52" t="s">
        <v>158</v>
      </c>
      <c r="B168" s="53">
        <v>2064.9232277700003</v>
      </c>
      <c r="C168" s="53">
        <v>2101.1871851300002</v>
      </c>
      <c r="D168" s="53">
        <v>2154.7545308799999</v>
      </c>
      <c r="E168" s="53">
        <v>2155.1621261999999</v>
      </c>
      <c r="F168" s="53">
        <v>2150.7043675</v>
      </c>
      <c r="G168" s="53">
        <v>2142.32539615</v>
      </c>
      <c r="H168" s="53">
        <v>2107.0078989899998</v>
      </c>
      <c r="I168" s="53">
        <v>2044.1410472299999</v>
      </c>
      <c r="J168" s="53">
        <v>2013.67970393</v>
      </c>
      <c r="K168" s="53">
        <v>2025.4483424</v>
      </c>
      <c r="L168" s="53">
        <v>2041.4992661699998</v>
      </c>
      <c r="M168" s="53">
        <v>2113.34664066</v>
      </c>
      <c r="N168" s="53">
        <v>2123.25296153</v>
      </c>
      <c r="O168" s="53">
        <v>2134.9579119800001</v>
      </c>
      <c r="P168" s="53">
        <v>2150.7778311000002</v>
      </c>
      <c r="Q168" s="53">
        <v>2160.04128029</v>
      </c>
      <c r="R168" s="53">
        <v>2154.1224195</v>
      </c>
      <c r="S168" s="53">
        <v>2122.6874209500002</v>
      </c>
      <c r="T168" s="53">
        <v>2056.7481073399999</v>
      </c>
      <c r="U168" s="53">
        <v>2027.71774054</v>
      </c>
      <c r="V168" s="53">
        <v>2008.5291886099999</v>
      </c>
      <c r="W168" s="53">
        <v>1981.6353419099999</v>
      </c>
      <c r="X168" s="53">
        <v>2006.35914968</v>
      </c>
      <c r="Y168" s="53">
        <v>2059.57436813</v>
      </c>
    </row>
    <row r="169" spans="1:25" s="54" customFormat="1" ht="15.75" x14ac:dyDescent="0.3">
      <c r="A169" s="52" t="s">
        <v>159</v>
      </c>
      <c r="B169" s="53">
        <v>2102.63207999</v>
      </c>
      <c r="C169" s="53">
        <v>2157.0206937100002</v>
      </c>
      <c r="D169" s="53">
        <v>2203.1773631599999</v>
      </c>
      <c r="E169" s="53">
        <v>2183.6263140000001</v>
      </c>
      <c r="F169" s="53">
        <v>2187.83778583</v>
      </c>
      <c r="G169" s="53">
        <v>2164.9416120000001</v>
      </c>
      <c r="H169" s="53">
        <v>2121.9926046</v>
      </c>
      <c r="I169" s="53">
        <v>2082.3929859499999</v>
      </c>
      <c r="J169" s="53">
        <v>2071.45970442</v>
      </c>
      <c r="K169" s="53">
        <v>2091.9996045799999</v>
      </c>
      <c r="L169" s="53">
        <v>2120.8296754399998</v>
      </c>
      <c r="M169" s="53">
        <v>2187.70106863</v>
      </c>
      <c r="N169" s="53">
        <v>2227.4447300299998</v>
      </c>
      <c r="O169" s="53">
        <v>2227.82865717</v>
      </c>
      <c r="P169" s="53">
        <v>2226.9687655100001</v>
      </c>
      <c r="Q169" s="53">
        <v>2232.7786549100001</v>
      </c>
      <c r="R169" s="53">
        <v>2219.1088313599998</v>
      </c>
      <c r="S169" s="53">
        <v>2193.6870857500003</v>
      </c>
      <c r="T169" s="53">
        <v>2129.5067361599999</v>
      </c>
      <c r="U169" s="53">
        <v>2129.8215175800001</v>
      </c>
      <c r="V169" s="53">
        <v>2107.6409635600003</v>
      </c>
      <c r="W169" s="53">
        <v>2099.1861011400001</v>
      </c>
      <c r="X169" s="53">
        <v>2104.9791335</v>
      </c>
      <c r="Y169" s="53">
        <v>2161.5452514799999</v>
      </c>
    </row>
    <row r="170" spans="1:25" s="54" customFormat="1" ht="15.75" x14ac:dyDescent="0.3">
      <c r="A170" s="52" t="s">
        <v>160</v>
      </c>
      <c r="B170" s="53">
        <v>2082.2270525899999</v>
      </c>
      <c r="C170" s="53">
        <v>2116.0077525500001</v>
      </c>
      <c r="D170" s="53">
        <v>2149.0789002300003</v>
      </c>
      <c r="E170" s="53">
        <v>2136.8672444200001</v>
      </c>
      <c r="F170" s="53">
        <v>2141.7975668899999</v>
      </c>
      <c r="G170" s="53">
        <v>2134.5214187000001</v>
      </c>
      <c r="H170" s="53">
        <v>2109.0531381700002</v>
      </c>
      <c r="I170" s="53">
        <v>2057.2060685500001</v>
      </c>
      <c r="J170" s="53">
        <v>2010.05143277</v>
      </c>
      <c r="K170" s="53">
        <v>1978.0657927999998</v>
      </c>
      <c r="L170" s="53">
        <v>1967.16671017</v>
      </c>
      <c r="M170" s="53">
        <v>1982.3636387499998</v>
      </c>
      <c r="N170" s="53">
        <v>1995.1315975999998</v>
      </c>
      <c r="O170" s="53">
        <v>2002.1904765899999</v>
      </c>
      <c r="P170" s="53">
        <v>2006.4609150399999</v>
      </c>
      <c r="Q170" s="53">
        <v>2007.8455883199999</v>
      </c>
      <c r="R170" s="53">
        <v>2007.65540119</v>
      </c>
      <c r="S170" s="53">
        <v>1962.79707201</v>
      </c>
      <c r="T170" s="53">
        <v>1930.91388353</v>
      </c>
      <c r="U170" s="53">
        <v>1941.79240325</v>
      </c>
      <c r="V170" s="53">
        <v>1973.09307545</v>
      </c>
      <c r="W170" s="53">
        <v>1987.46843238</v>
      </c>
      <c r="X170" s="53">
        <v>1995.36590613</v>
      </c>
      <c r="Y170" s="53">
        <v>2099.60186239</v>
      </c>
    </row>
    <row r="171" spans="1:25" s="54" customFormat="1" ht="15.75" x14ac:dyDescent="0.3">
      <c r="A171" s="52" t="s">
        <v>161</v>
      </c>
      <c r="B171" s="53">
        <v>2180.1695498899999</v>
      </c>
      <c r="C171" s="53">
        <v>2151.3573532999999</v>
      </c>
      <c r="D171" s="53">
        <v>2211.5824623900003</v>
      </c>
      <c r="E171" s="53">
        <v>2200.3923410500001</v>
      </c>
      <c r="F171" s="53">
        <v>2203.8566608199999</v>
      </c>
      <c r="G171" s="53">
        <v>2218.88059088</v>
      </c>
      <c r="H171" s="53">
        <v>2192.3498601300003</v>
      </c>
      <c r="I171" s="53">
        <v>2186.2406366300002</v>
      </c>
      <c r="J171" s="53">
        <v>2150.3569528500002</v>
      </c>
      <c r="K171" s="53">
        <v>2122.5298804499998</v>
      </c>
      <c r="L171" s="53">
        <v>2086.6513663999999</v>
      </c>
      <c r="M171" s="53">
        <v>2079.0039345700002</v>
      </c>
      <c r="N171" s="53">
        <v>2096.32436998</v>
      </c>
      <c r="O171" s="53">
        <v>2113.6152602100001</v>
      </c>
      <c r="P171" s="53">
        <v>2117.7577200400001</v>
      </c>
      <c r="Q171" s="53">
        <v>2122.9779653099999</v>
      </c>
      <c r="R171" s="53">
        <v>2114.76305404</v>
      </c>
      <c r="S171" s="53">
        <v>2085.6757474199999</v>
      </c>
      <c r="T171" s="53">
        <v>2030.67533946</v>
      </c>
      <c r="U171" s="53">
        <v>2044.77657617</v>
      </c>
      <c r="V171" s="53">
        <v>2072.1007063800002</v>
      </c>
      <c r="W171" s="53">
        <v>2085.9506364600002</v>
      </c>
      <c r="X171" s="53">
        <v>2101.1392472400003</v>
      </c>
      <c r="Y171" s="53">
        <v>2123.9238208800002</v>
      </c>
    </row>
    <row r="172" spans="1:25" s="54" customFormat="1" ht="15.75" x14ac:dyDescent="0.3">
      <c r="A172" s="52" t="s">
        <v>162</v>
      </c>
      <c r="B172" s="53">
        <v>2188.9718386300001</v>
      </c>
      <c r="C172" s="53">
        <v>2172.4599210699998</v>
      </c>
      <c r="D172" s="53">
        <v>2177.4315362800003</v>
      </c>
      <c r="E172" s="53">
        <v>2192.2614036</v>
      </c>
      <c r="F172" s="53">
        <v>2189.86498385</v>
      </c>
      <c r="G172" s="53">
        <v>2177.0010518600002</v>
      </c>
      <c r="H172" s="53">
        <v>2160.17089429</v>
      </c>
      <c r="I172" s="53">
        <v>2146.7206217000003</v>
      </c>
      <c r="J172" s="53">
        <v>2131.0777439500002</v>
      </c>
      <c r="K172" s="53">
        <v>2071.7968263900002</v>
      </c>
      <c r="L172" s="53">
        <v>2045.6156828399999</v>
      </c>
      <c r="M172" s="53">
        <v>2041.0660798899999</v>
      </c>
      <c r="N172" s="53">
        <v>2043.59324971</v>
      </c>
      <c r="O172" s="53">
        <v>2076.3590863700001</v>
      </c>
      <c r="P172" s="53">
        <v>2084.12120749</v>
      </c>
      <c r="Q172" s="53">
        <v>2083.7570549699999</v>
      </c>
      <c r="R172" s="53">
        <v>2082.8800293899999</v>
      </c>
      <c r="S172" s="53">
        <v>2021.0529191199998</v>
      </c>
      <c r="T172" s="53">
        <v>1969.94289101</v>
      </c>
      <c r="U172" s="53">
        <v>1992.4068683</v>
      </c>
      <c r="V172" s="53">
        <v>2018.7762558299999</v>
      </c>
      <c r="W172" s="53">
        <v>2033.93470402</v>
      </c>
      <c r="X172" s="53">
        <v>2047.0878445199999</v>
      </c>
      <c r="Y172" s="53">
        <v>2080.0094831300003</v>
      </c>
    </row>
    <row r="173" spans="1:25" s="54" customFormat="1" ht="15.75" x14ac:dyDescent="0.3">
      <c r="A173" s="52" t="s">
        <v>163</v>
      </c>
      <c r="B173" s="53">
        <v>2159.5936000199999</v>
      </c>
      <c r="C173" s="53">
        <v>2206.3073606299999</v>
      </c>
      <c r="D173" s="53">
        <v>2210.6070115500002</v>
      </c>
      <c r="E173" s="53">
        <v>2213.1171330100001</v>
      </c>
      <c r="F173" s="53">
        <v>2221.5439373300001</v>
      </c>
      <c r="G173" s="53">
        <v>2216.81244186</v>
      </c>
      <c r="H173" s="53">
        <v>2169.5718828700001</v>
      </c>
      <c r="I173" s="53">
        <v>2106.9904399299999</v>
      </c>
      <c r="J173" s="53">
        <v>2068.94911</v>
      </c>
      <c r="K173" s="53">
        <v>2057.05208567</v>
      </c>
      <c r="L173" s="53">
        <v>2037.1390273499999</v>
      </c>
      <c r="M173" s="53">
        <v>2049.6876357000001</v>
      </c>
      <c r="N173" s="53">
        <v>2054.9543180000001</v>
      </c>
      <c r="O173" s="53">
        <v>2061.5782982599999</v>
      </c>
      <c r="P173" s="53">
        <v>2068.1540814800001</v>
      </c>
      <c r="Q173" s="53">
        <v>2075.82074315</v>
      </c>
      <c r="R173" s="53">
        <v>2064.9802853599999</v>
      </c>
      <c r="S173" s="53">
        <v>2036.7023490199999</v>
      </c>
      <c r="T173" s="53">
        <v>1985.5120718999999</v>
      </c>
      <c r="U173" s="53">
        <v>1993.81436487</v>
      </c>
      <c r="V173" s="53">
        <v>2002.0250955199999</v>
      </c>
      <c r="W173" s="53">
        <v>2016.96029623</v>
      </c>
      <c r="X173" s="53">
        <v>2049.4138575500001</v>
      </c>
      <c r="Y173" s="53">
        <v>2067.2765018999999</v>
      </c>
    </row>
    <row r="174" spans="1:25" s="54" customFormat="1" ht="15.75" x14ac:dyDescent="0.3">
      <c r="A174" s="52" t="s">
        <v>164</v>
      </c>
      <c r="B174" s="53">
        <v>2007.7402025399999</v>
      </c>
      <c r="C174" s="53">
        <v>2051.2249400300002</v>
      </c>
      <c r="D174" s="53">
        <v>2098.4267555500001</v>
      </c>
      <c r="E174" s="53">
        <v>2087.42487136</v>
      </c>
      <c r="F174" s="53">
        <v>2092.1409195199999</v>
      </c>
      <c r="G174" s="53">
        <v>2095.4132693900001</v>
      </c>
      <c r="H174" s="53">
        <v>2033.11063115</v>
      </c>
      <c r="I174" s="53">
        <v>1994.3731366699999</v>
      </c>
      <c r="J174" s="53">
        <v>1955.10171773</v>
      </c>
      <c r="K174" s="53">
        <v>1943.32194656</v>
      </c>
      <c r="L174" s="53">
        <v>1929.29287206</v>
      </c>
      <c r="M174" s="53">
        <v>1941.54423075</v>
      </c>
      <c r="N174" s="53">
        <v>1938.0535297199999</v>
      </c>
      <c r="O174" s="53">
        <v>1950.9083554699998</v>
      </c>
      <c r="P174" s="53">
        <v>1959.44835644</v>
      </c>
      <c r="Q174" s="53">
        <v>1965.3749797999999</v>
      </c>
      <c r="R174" s="53">
        <v>1960.9424567399999</v>
      </c>
      <c r="S174" s="53">
        <v>1927.36083192</v>
      </c>
      <c r="T174" s="53">
        <v>1892.2556462499999</v>
      </c>
      <c r="U174" s="53">
        <v>1909.6504900699999</v>
      </c>
      <c r="V174" s="53">
        <v>1929.8606858099999</v>
      </c>
      <c r="W174" s="53">
        <v>1946.99877367</v>
      </c>
      <c r="X174" s="53">
        <v>1956.52966262</v>
      </c>
      <c r="Y174" s="53">
        <v>1968.1755390799999</v>
      </c>
    </row>
    <row r="175" spans="1:25" s="54" customFormat="1" ht="15.75" x14ac:dyDescent="0.3">
      <c r="A175" s="52" t="s">
        <v>165</v>
      </c>
      <c r="B175" s="53">
        <v>1951.16445587</v>
      </c>
      <c r="C175" s="53">
        <v>2021.4281879799998</v>
      </c>
      <c r="D175" s="53">
        <v>2071.6194919600002</v>
      </c>
      <c r="E175" s="53">
        <v>2076.7267556699999</v>
      </c>
      <c r="F175" s="53">
        <v>2077.6370554599998</v>
      </c>
      <c r="G175" s="53">
        <v>2063.4460842600001</v>
      </c>
      <c r="H175" s="53">
        <v>2033.7018699499999</v>
      </c>
      <c r="I175" s="53">
        <v>1988.2664576499999</v>
      </c>
      <c r="J175" s="53">
        <v>1961.8925966099998</v>
      </c>
      <c r="K175" s="53">
        <v>1937.7408683799999</v>
      </c>
      <c r="L175" s="53">
        <v>1932.31117004</v>
      </c>
      <c r="M175" s="53">
        <v>1934.88392404</v>
      </c>
      <c r="N175" s="53">
        <v>1949.3647463299999</v>
      </c>
      <c r="O175" s="53">
        <v>1967.1293977999999</v>
      </c>
      <c r="P175" s="53">
        <v>1967.5273281899999</v>
      </c>
      <c r="Q175" s="53">
        <v>1974.1263038699999</v>
      </c>
      <c r="R175" s="53">
        <v>1972.05911459</v>
      </c>
      <c r="S175" s="53">
        <v>1935.21525305</v>
      </c>
      <c r="T175" s="53">
        <v>1887.2716479799999</v>
      </c>
      <c r="U175" s="53">
        <v>1906.95553004</v>
      </c>
      <c r="V175" s="53">
        <v>1929.4534974199998</v>
      </c>
      <c r="W175" s="53">
        <v>1939.18224973</v>
      </c>
      <c r="X175" s="53">
        <v>1970.9732889099998</v>
      </c>
      <c r="Y175" s="53">
        <v>1996.30425113</v>
      </c>
    </row>
    <row r="176" spans="1:25" s="54" customFormat="1" ht="15.75" x14ac:dyDescent="0.3">
      <c r="A176" s="52" t="s">
        <v>166</v>
      </c>
      <c r="B176" s="53">
        <v>2032.4708960999999</v>
      </c>
      <c r="C176" s="53">
        <v>2062.6974879600002</v>
      </c>
      <c r="D176" s="53">
        <v>2095.05145158</v>
      </c>
      <c r="E176" s="53">
        <v>2089.69453866</v>
      </c>
      <c r="F176" s="53">
        <v>2093.6227302100001</v>
      </c>
      <c r="G176" s="53">
        <v>2093.2714334100001</v>
      </c>
      <c r="H176" s="53">
        <v>2041.8133881799999</v>
      </c>
      <c r="I176" s="53">
        <v>2004.3792746199999</v>
      </c>
      <c r="J176" s="53">
        <v>1958.08250688</v>
      </c>
      <c r="K176" s="53">
        <v>1936.8447976299999</v>
      </c>
      <c r="L176" s="53">
        <v>1923.0196058699999</v>
      </c>
      <c r="M176" s="53">
        <v>1933.51289647</v>
      </c>
      <c r="N176" s="53">
        <v>1948.5825720299999</v>
      </c>
      <c r="O176" s="53">
        <v>1944.8483449999999</v>
      </c>
      <c r="P176" s="53">
        <v>1950.78179376</v>
      </c>
      <c r="Q176" s="53">
        <v>1974.24455874</v>
      </c>
      <c r="R176" s="53">
        <v>1963.80724863</v>
      </c>
      <c r="S176" s="53">
        <v>1924.1916811399999</v>
      </c>
      <c r="T176" s="53">
        <v>1885.6823017499999</v>
      </c>
      <c r="U176" s="53">
        <v>1909.0706088099998</v>
      </c>
      <c r="V176" s="53">
        <v>1934.07644463</v>
      </c>
      <c r="W176" s="53">
        <v>1952.9117052499998</v>
      </c>
      <c r="X176" s="53">
        <v>1981.9493731099999</v>
      </c>
      <c r="Y176" s="53">
        <v>2017.6295253199999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71"/>
      <c r="B179" s="171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96" t="s">
        <v>101</v>
      </c>
      <c r="N179" s="196"/>
      <c r="O179" s="196"/>
      <c r="P179" s="197"/>
    </row>
    <row r="180" spans="1:25" x14ac:dyDescent="0.2">
      <c r="A180" s="173" t="s">
        <v>102</v>
      </c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2">
        <v>651293.98744113033</v>
      </c>
      <c r="N180" s="172"/>
      <c r="O180" s="172"/>
      <c r="P180" s="198"/>
    </row>
    <row r="181" spans="1:25" x14ac:dyDescent="0.2">
      <c r="A181" s="174" t="s">
        <v>103</v>
      </c>
      <c r="B181" s="174"/>
      <c r="C181" s="174"/>
      <c r="D181" s="174"/>
      <c r="E181" s="174"/>
      <c r="F181" s="174"/>
      <c r="G181" s="174"/>
      <c r="H181" s="174"/>
      <c r="I181" s="174"/>
      <c r="J181" s="174"/>
      <c r="K181" s="174"/>
      <c r="L181" s="174"/>
      <c r="M181" s="175">
        <v>651293.98744113033</v>
      </c>
      <c r="N181" s="175"/>
      <c r="O181" s="175"/>
      <c r="P181" s="199"/>
    </row>
    <row r="184" spans="1:25" ht="24" customHeight="1" x14ac:dyDescent="0.2">
      <c r="A184" s="192" t="s">
        <v>104</v>
      </c>
      <c r="B184" s="186"/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</row>
    <row r="185" spans="1:25" ht="24" customHeight="1" x14ac:dyDescent="0.2">
      <c r="A185" s="186" t="s">
        <v>64</v>
      </c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</row>
    <row r="186" spans="1:25" ht="24" customHeight="1" x14ac:dyDescent="0.2">
      <c r="A186" s="186" t="s">
        <v>65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</row>
    <row r="187" spans="1:25" ht="24" customHeight="1" x14ac:dyDescent="0.2">
      <c r="A187" s="186" t="s">
        <v>66</v>
      </c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</row>
    <row r="188" spans="1:25" ht="24" customHeight="1" x14ac:dyDescent="0.2">
      <c r="A188" s="186" t="s">
        <v>105</v>
      </c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193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2" customFormat="1" ht="13.5" x14ac:dyDescent="0.25">
      <c r="A191" s="159" t="s">
        <v>69</v>
      </c>
      <c r="B191" s="194" t="s">
        <v>70</v>
      </c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70"/>
    </row>
    <row r="192" spans="1:25" s="63" customFormat="1" ht="15.75" customHeight="1" x14ac:dyDescent="0.25">
      <c r="A192" s="160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5" customHeight="1" x14ac:dyDescent="0.2">
      <c r="A193" s="50" t="s">
        <v>137</v>
      </c>
      <c r="B193" s="60">
        <v>2348.0031750799999</v>
      </c>
      <c r="C193" s="60">
        <v>2284.2208796499999</v>
      </c>
      <c r="D193" s="60">
        <v>2357.3619753899998</v>
      </c>
      <c r="E193" s="60">
        <v>2344.9297236900002</v>
      </c>
      <c r="F193" s="60">
        <v>2354.35900623</v>
      </c>
      <c r="G193" s="60">
        <v>2352.99445917</v>
      </c>
      <c r="H193" s="60">
        <v>2287.5777549999998</v>
      </c>
      <c r="I193" s="60">
        <v>2223.7726301399998</v>
      </c>
      <c r="J193" s="60">
        <v>2189.9752510899998</v>
      </c>
      <c r="K193" s="60">
        <v>2152.6445643500001</v>
      </c>
      <c r="L193" s="60">
        <v>2169.0883983200001</v>
      </c>
      <c r="M193" s="60">
        <v>2161.2446539600001</v>
      </c>
      <c r="N193" s="60">
        <v>2180.0974090199998</v>
      </c>
      <c r="O193" s="60">
        <v>2181.7998654200001</v>
      </c>
      <c r="P193" s="60">
        <v>2188.92155933</v>
      </c>
      <c r="Q193" s="60">
        <v>2197.47692542</v>
      </c>
      <c r="R193" s="60">
        <v>2200.3896614300002</v>
      </c>
      <c r="S193" s="60">
        <v>2175.8366283700002</v>
      </c>
      <c r="T193" s="60">
        <v>2119.5788334499998</v>
      </c>
      <c r="U193" s="60">
        <v>2100.1089027100002</v>
      </c>
      <c r="V193" s="60">
        <v>2122.4375074700001</v>
      </c>
      <c r="W193" s="60">
        <v>2133.1803459500002</v>
      </c>
      <c r="X193" s="60">
        <v>2170.0692151399999</v>
      </c>
      <c r="Y193" s="60">
        <v>2216.6512383599998</v>
      </c>
    </row>
    <row r="194" spans="1:25" s="54" customFormat="1" ht="15.75" x14ac:dyDescent="0.3">
      <c r="A194" s="52" t="s">
        <v>138</v>
      </c>
      <c r="B194" s="53">
        <v>2215.0114923900001</v>
      </c>
      <c r="C194" s="53">
        <v>2265.0356275999998</v>
      </c>
      <c r="D194" s="53">
        <v>2320.8956449699999</v>
      </c>
      <c r="E194" s="53">
        <v>2312.4559673399999</v>
      </c>
      <c r="F194" s="53">
        <v>2309.4647482700002</v>
      </c>
      <c r="G194" s="53">
        <v>2300.4943651099998</v>
      </c>
      <c r="H194" s="53">
        <v>2237.9231346800002</v>
      </c>
      <c r="I194" s="53">
        <v>2157.3793592799998</v>
      </c>
      <c r="J194" s="53">
        <v>2113.0945680999998</v>
      </c>
      <c r="K194" s="53">
        <v>2070.3729398300002</v>
      </c>
      <c r="L194" s="53">
        <v>2073.8734892900002</v>
      </c>
      <c r="M194" s="53">
        <v>2084.2462835199999</v>
      </c>
      <c r="N194" s="53">
        <v>2116.3533192999998</v>
      </c>
      <c r="O194" s="53">
        <v>2113.48389954</v>
      </c>
      <c r="P194" s="53">
        <v>2116.9099110399998</v>
      </c>
      <c r="Q194" s="53">
        <v>2128.4121960900002</v>
      </c>
      <c r="R194" s="53">
        <v>2122.5942956899999</v>
      </c>
      <c r="S194" s="53">
        <v>2102.5748548299998</v>
      </c>
      <c r="T194" s="53">
        <v>2046.6277580599999</v>
      </c>
      <c r="U194" s="53">
        <v>2028.2604087599998</v>
      </c>
      <c r="V194" s="53">
        <v>2048.4202734999999</v>
      </c>
      <c r="W194" s="53">
        <v>2071.4494766100001</v>
      </c>
      <c r="X194" s="53">
        <v>2114.2222959800001</v>
      </c>
      <c r="Y194" s="53">
        <v>2164.1485300200002</v>
      </c>
    </row>
    <row r="195" spans="1:25" s="54" customFormat="1" ht="15.75" x14ac:dyDescent="0.3">
      <c r="A195" s="52" t="s">
        <v>139</v>
      </c>
      <c r="B195" s="53">
        <v>2197.2452558199998</v>
      </c>
      <c r="C195" s="53">
        <v>2246.59738659</v>
      </c>
      <c r="D195" s="53">
        <v>2277.0258678099999</v>
      </c>
      <c r="E195" s="53">
        <v>2305.6714064799999</v>
      </c>
      <c r="F195" s="53">
        <v>2320.8469473099999</v>
      </c>
      <c r="G195" s="53">
        <v>2311.5652997000002</v>
      </c>
      <c r="H195" s="53">
        <v>2252.70466248</v>
      </c>
      <c r="I195" s="53">
        <v>2185.9477404600002</v>
      </c>
      <c r="J195" s="53">
        <v>2152.202421</v>
      </c>
      <c r="K195" s="53">
        <v>2112.6184962900002</v>
      </c>
      <c r="L195" s="53">
        <v>2132.2516783999999</v>
      </c>
      <c r="M195" s="53">
        <v>2140.22141465</v>
      </c>
      <c r="N195" s="53">
        <v>2171.5502993300001</v>
      </c>
      <c r="O195" s="53">
        <v>2158.4471281599999</v>
      </c>
      <c r="P195" s="53">
        <v>2154.61614207</v>
      </c>
      <c r="Q195" s="53">
        <v>2158.7278485400002</v>
      </c>
      <c r="R195" s="53">
        <v>2153.8736726799998</v>
      </c>
      <c r="S195" s="53">
        <v>2128.1627915999998</v>
      </c>
      <c r="T195" s="53">
        <v>2069.6729214699999</v>
      </c>
      <c r="U195" s="53">
        <v>2043.3000446699998</v>
      </c>
      <c r="V195" s="53">
        <v>2069.66137097</v>
      </c>
      <c r="W195" s="53">
        <v>2077.0575986200001</v>
      </c>
      <c r="X195" s="53">
        <v>2127.1397163799998</v>
      </c>
      <c r="Y195" s="53">
        <v>2234.94711207</v>
      </c>
    </row>
    <row r="196" spans="1:25" s="54" customFormat="1" ht="15.75" x14ac:dyDescent="0.3">
      <c r="A196" s="52" t="s">
        <v>140</v>
      </c>
      <c r="B196" s="53">
        <v>2059.1937810300001</v>
      </c>
      <c r="C196" s="53">
        <v>2116.71871392</v>
      </c>
      <c r="D196" s="53">
        <v>2182.6835749799998</v>
      </c>
      <c r="E196" s="53">
        <v>2198.0054850000001</v>
      </c>
      <c r="F196" s="53">
        <v>2199.5537082199999</v>
      </c>
      <c r="G196" s="53">
        <v>2206.08848352</v>
      </c>
      <c r="H196" s="53">
        <v>2191.2991897500001</v>
      </c>
      <c r="I196" s="53">
        <v>2093.0241785600001</v>
      </c>
      <c r="J196" s="53">
        <v>2020.1326428500001</v>
      </c>
      <c r="K196" s="53">
        <v>1972.8545111499998</v>
      </c>
      <c r="L196" s="53">
        <v>1948.32358591</v>
      </c>
      <c r="M196" s="53">
        <v>1943.4038380699999</v>
      </c>
      <c r="N196" s="53">
        <v>1967.0681438299998</v>
      </c>
      <c r="O196" s="53">
        <v>1991.2402440400001</v>
      </c>
      <c r="P196" s="53">
        <v>2012.2139365200001</v>
      </c>
      <c r="Q196" s="53">
        <v>2015.4993723500002</v>
      </c>
      <c r="R196" s="53">
        <v>2008.7089507599999</v>
      </c>
      <c r="S196" s="53">
        <v>1983.5664618699998</v>
      </c>
      <c r="T196" s="53">
        <v>1920.3636612300002</v>
      </c>
      <c r="U196" s="53">
        <v>1906.6985789099999</v>
      </c>
      <c r="V196" s="53">
        <v>1929.0152623200001</v>
      </c>
      <c r="W196" s="53">
        <v>1951.6801709000001</v>
      </c>
      <c r="X196" s="53">
        <v>1991.9992026099999</v>
      </c>
      <c r="Y196" s="53">
        <v>2024.9515868099998</v>
      </c>
    </row>
    <row r="197" spans="1:25" s="54" customFormat="1" ht="15.75" x14ac:dyDescent="0.3">
      <c r="A197" s="52" t="s">
        <v>141</v>
      </c>
      <c r="B197" s="53">
        <v>2159.4289656800001</v>
      </c>
      <c r="C197" s="53">
        <v>2201.1936092699998</v>
      </c>
      <c r="D197" s="53">
        <v>2253.42313556</v>
      </c>
      <c r="E197" s="53">
        <v>2250.2075052999999</v>
      </c>
      <c r="F197" s="53">
        <v>2260.1694488100002</v>
      </c>
      <c r="G197" s="53">
        <v>2256.4796458199999</v>
      </c>
      <c r="H197" s="53">
        <v>2236.9204629299998</v>
      </c>
      <c r="I197" s="53">
        <v>2215.36984265</v>
      </c>
      <c r="J197" s="53">
        <v>2164.9688469600001</v>
      </c>
      <c r="K197" s="53">
        <v>2100.2245867900001</v>
      </c>
      <c r="L197" s="53">
        <v>2081.3658685800001</v>
      </c>
      <c r="M197" s="53">
        <v>2084.1126457099999</v>
      </c>
      <c r="N197" s="53">
        <v>2083.8905986599998</v>
      </c>
      <c r="O197" s="53">
        <v>2102.2118093899999</v>
      </c>
      <c r="P197" s="53">
        <v>2121.2290019399998</v>
      </c>
      <c r="Q197" s="53">
        <v>2136.2851974199998</v>
      </c>
      <c r="R197" s="53">
        <v>2128.1509203400001</v>
      </c>
      <c r="S197" s="53">
        <v>2104.18835158</v>
      </c>
      <c r="T197" s="53">
        <v>2039.0422669200002</v>
      </c>
      <c r="U197" s="53">
        <v>2029.16936704</v>
      </c>
      <c r="V197" s="53">
        <v>2045.6383407499998</v>
      </c>
      <c r="W197" s="53">
        <v>2061.09907724</v>
      </c>
      <c r="X197" s="53">
        <v>2100.5887723800001</v>
      </c>
      <c r="Y197" s="53">
        <v>2152.3664780099998</v>
      </c>
    </row>
    <row r="198" spans="1:25" s="54" customFormat="1" ht="15.75" x14ac:dyDescent="0.3">
      <c r="A198" s="52" t="s">
        <v>142</v>
      </c>
      <c r="B198" s="53">
        <v>2076.2545038200001</v>
      </c>
      <c r="C198" s="53">
        <v>2121.2866417300002</v>
      </c>
      <c r="D198" s="53">
        <v>2139.6176315799999</v>
      </c>
      <c r="E198" s="53">
        <v>2150.8257184499998</v>
      </c>
      <c r="F198" s="53">
        <v>2155.0434848999998</v>
      </c>
      <c r="G198" s="53">
        <v>2143.5726087899998</v>
      </c>
      <c r="H198" s="53">
        <v>2136.3867280999998</v>
      </c>
      <c r="I198" s="53">
        <v>2107.1198001100001</v>
      </c>
      <c r="J198" s="53">
        <v>2063.1367541700001</v>
      </c>
      <c r="K198" s="53">
        <v>1993.6613589399999</v>
      </c>
      <c r="L198" s="53">
        <v>1965.4717211799998</v>
      </c>
      <c r="M198" s="53">
        <v>1964.6098958699999</v>
      </c>
      <c r="N198" s="53">
        <v>1970.5248762800002</v>
      </c>
      <c r="O198" s="53">
        <v>1991.11963517</v>
      </c>
      <c r="P198" s="53">
        <v>1998.7044507999999</v>
      </c>
      <c r="Q198" s="53">
        <v>2012.9996508899999</v>
      </c>
      <c r="R198" s="53">
        <v>2002.1845468500001</v>
      </c>
      <c r="S198" s="53">
        <v>1975.0036535600002</v>
      </c>
      <c r="T198" s="53">
        <v>1907.5610347400002</v>
      </c>
      <c r="U198" s="53">
        <v>1891.7988740699998</v>
      </c>
      <c r="V198" s="53">
        <v>1921.7992391100001</v>
      </c>
      <c r="W198" s="53">
        <v>1943.7941325400002</v>
      </c>
      <c r="X198" s="53">
        <v>1984.2896446599998</v>
      </c>
      <c r="Y198" s="53">
        <v>2022.6645239700001</v>
      </c>
    </row>
    <row r="199" spans="1:25" s="54" customFormat="1" ht="15.75" x14ac:dyDescent="0.3">
      <c r="A199" s="52" t="s">
        <v>143</v>
      </c>
      <c r="B199" s="53">
        <v>2032.3761046099999</v>
      </c>
      <c r="C199" s="53">
        <v>2077.6656920199998</v>
      </c>
      <c r="D199" s="53">
        <v>2132.0197986499998</v>
      </c>
      <c r="E199" s="53">
        <v>2121.5976152100002</v>
      </c>
      <c r="F199" s="53">
        <v>2122.53368434</v>
      </c>
      <c r="G199" s="53">
        <v>2107.7576634399998</v>
      </c>
      <c r="H199" s="53">
        <v>2099.9818266500001</v>
      </c>
      <c r="I199" s="53">
        <v>2059.69815397</v>
      </c>
      <c r="J199" s="53">
        <v>2018.5200770599999</v>
      </c>
      <c r="K199" s="53">
        <v>2002.7242590199999</v>
      </c>
      <c r="L199" s="53">
        <v>1970.1690948599999</v>
      </c>
      <c r="M199" s="53">
        <v>1978.5865283399999</v>
      </c>
      <c r="N199" s="53">
        <v>1993.97403493</v>
      </c>
      <c r="O199" s="53">
        <v>2012.32583858</v>
      </c>
      <c r="P199" s="53">
        <v>2012.53665189</v>
      </c>
      <c r="Q199" s="53">
        <v>2028.1385406599998</v>
      </c>
      <c r="R199" s="53">
        <v>2017.7203792700002</v>
      </c>
      <c r="S199" s="53">
        <v>1992.27775789</v>
      </c>
      <c r="T199" s="53">
        <v>1941.7654390399998</v>
      </c>
      <c r="U199" s="53">
        <v>1937.0787427199998</v>
      </c>
      <c r="V199" s="53">
        <v>1949.8647686200002</v>
      </c>
      <c r="W199" s="53">
        <v>1965.1634931799999</v>
      </c>
      <c r="X199" s="53">
        <v>2017.4009480199998</v>
      </c>
      <c r="Y199" s="53">
        <v>2055.04754508</v>
      </c>
    </row>
    <row r="200" spans="1:25" s="54" customFormat="1" ht="15.75" x14ac:dyDescent="0.3">
      <c r="A200" s="52" t="s">
        <v>144</v>
      </c>
      <c r="B200" s="53">
        <v>2079.0748300400001</v>
      </c>
      <c r="C200" s="53">
        <v>2158.2133662199999</v>
      </c>
      <c r="D200" s="53">
        <v>2232.5732247800001</v>
      </c>
      <c r="E200" s="53">
        <v>2246.9563947799998</v>
      </c>
      <c r="F200" s="53">
        <v>2253.2549703099999</v>
      </c>
      <c r="G200" s="53">
        <v>2239.5762485499999</v>
      </c>
      <c r="H200" s="53">
        <v>2188.36187703</v>
      </c>
      <c r="I200" s="53">
        <v>2219.1594121100002</v>
      </c>
      <c r="J200" s="53">
        <v>2188.2000000200001</v>
      </c>
      <c r="K200" s="53">
        <v>2148.2359851400001</v>
      </c>
      <c r="L200" s="53">
        <v>2128.8380431099999</v>
      </c>
      <c r="M200" s="53">
        <v>2126.2291638299998</v>
      </c>
      <c r="N200" s="53">
        <v>2101.9830390299999</v>
      </c>
      <c r="O200" s="53">
        <v>2120.2052356700001</v>
      </c>
      <c r="P200" s="53">
        <v>2165.48617952</v>
      </c>
      <c r="Q200" s="53">
        <v>2154.1142258499999</v>
      </c>
      <c r="R200" s="53">
        <v>2152.7393749399998</v>
      </c>
      <c r="S200" s="53">
        <v>2139.5564196400001</v>
      </c>
      <c r="T200" s="53">
        <v>2085.3181974499998</v>
      </c>
      <c r="U200" s="53">
        <v>2084.5078633799999</v>
      </c>
      <c r="V200" s="53">
        <v>2109.3957734300002</v>
      </c>
      <c r="W200" s="53">
        <v>2110.8465622200001</v>
      </c>
      <c r="X200" s="53">
        <v>2150.3156843699999</v>
      </c>
      <c r="Y200" s="53">
        <v>2185.6602999000002</v>
      </c>
    </row>
    <row r="201" spans="1:25" s="54" customFormat="1" ht="15.75" x14ac:dyDescent="0.3">
      <c r="A201" s="52" t="s">
        <v>145</v>
      </c>
      <c r="B201" s="53">
        <v>2161.8822091000002</v>
      </c>
      <c r="C201" s="53">
        <v>2180.8918898400002</v>
      </c>
      <c r="D201" s="53">
        <v>2281.39774751</v>
      </c>
      <c r="E201" s="53">
        <v>2331.63672038</v>
      </c>
      <c r="F201" s="53">
        <v>2343.29403146</v>
      </c>
      <c r="G201" s="53">
        <v>2315.3629151099999</v>
      </c>
      <c r="H201" s="53">
        <v>2254.1238093100001</v>
      </c>
      <c r="I201" s="53">
        <v>2215.7650259900001</v>
      </c>
      <c r="J201" s="53">
        <v>2197.0906674299999</v>
      </c>
      <c r="K201" s="53">
        <v>2166.5916611900002</v>
      </c>
      <c r="L201" s="53">
        <v>2159.1128612100001</v>
      </c>
      <c r="M201" s="53">
        <v>2161.7141440599999</v>
      </c>
      <c r="N201" s="53">
        <v>2171.6334628899999</v>
      </c>
      <c r="O201" s="53">
        <v>2174.5912301600001</v>
      </c>
      <c r="P201" s="53">
        <v>2187.9944493200001</v>
      </c>
      <c r="Q201" s="53">
        <v>2206.6783784600002</v>
      </c>
      <c r="R201" s="53">
        <v>2182.59037412</v>
      </c>
      <c r="S201" s="53">
        <v>2177.06341518</v>
      </c>
      <c r="T201" s="53">
        <v>2135.4819002700001</v>
      </c>
      <c r="U201" s="53">
        <v>2140.3176323799998</v>
      </c>
      <c r="V201" s="53">
        <v>2150.3177778200002</v>
      </c>
      <c r="W201" s="53">
        <v>2160.4165094499999</v>
      </c>
      <c r="X201" s="53">
        <v>2211.7215689899999</v>
      </c>
      <c r="Y201" s="53">
        <v>2243.2135732000002</v>
      </c>
    </row>
    <row r="202" spans="1:25" s="54" customFormat="1" ht="15.75" x14ac:dyDescent="0.3">
      <c r="A202" s="52" t="s">
        <v>146</v>
      </c>
      <c r="B202" s="53">
        <v>2251.6238524800001</v>
      </c>
      <c r="C202" s="53">
        <v>2279.8027818999999</v>
      </c>
      <c r="D202" s="53">
        <v>2291.2206594899999</v>
      </c>
      <c r="E202" s="53">
        <v>2305.4453990500001</v>
      </c>
      <c r="F202" s="53">
        <v>2328.7130630500001</v>
      </c>
      <c r="G202" s="53">
        <v>2309.2476479299999</v>
      </c>
      <c r="H202" s="53">
        <v>2257.54027099</v>
      </c>
      <c r="I202" s="53">
        <v>2206.7664146299999</v>
      </c>
      <c r="J202" s="53">
        <v>2168.0174048600002</v>
      </c>
      <c r="K202" s="53">
        <v>2135.1048113699999</v>
      </c>
      <c r="L202" s="53">
        <v>2120.57439015</v>
      </c>
      <c r="M202" s="53">
        <v>2135.9056079000002</v>
      </c>
      <c r="N202" s="53">
        <v>2146.8113271500001</v>
      </c>
      <c r="O202" s="53">
        <v>2162.35481789</v>
      </c>
      <c r="P202" s="53">
        <v>2176.87644138</v>
      </c>
      <c r="Q202" s="53">
        <v>2202.8217809100001</v>
      </c>
      <c r="R202" s="53">
        <v>2204.74704694</v>
      </c>
      <c r="S202" s="53">
        <v>2160.11325979</v>
      </c>
      <c r="T202" s="53">
        <v>2107.7220170999999</v>
      </c>
      <c r="U202" s="53">
        <v>2110.03425505</v>
      </c>
      <c r="V202" s="53">
        <v>2136.02686038</v>
      </c>
      <c r="W202" s="53">
        <v>2153.8722732599999</v>
      </c>
      <c r="X202" s="53">
        <v>2195.41783459</v>
      </c>
      <c r="Y202" s="53">
        <v>2283.67050036</v>
      </c>
    </row>
    <row r="203" spans="1:25" s="54" customFormat="1" ht="15.75" x14ac:dyDescent="0.3">
      <c r="A203" s="52" t="s">
        <v>147</v>
      </c>
      <c r="B203" s="53">
        <v>2164.8365904299999</v>
      </c>
      <c r="C203" s="53">
        <v>2189.82951125</v>
      </c>
      <c r="D203" s="53">
        <v>2226.96780506</v>
      </c>
      <c r="E203" s="53">
        <v>2211.02251325</v>
      </c>
      <c r="F203" s="53">
        <v>2219.4254944300001</v>
      </c>
      <c r="G203" s="53">
        <v>2223.1347930500001</v>
      </c>
      <c r="H203" s="53">
        <v>2194.6993173599999</v>
      </c>
      <c r="I203" s="53">
        <v>2170.4674996899998</v>
      </c>
      <c r="J203" s="53">
        <v>2171.0145390600001</v>
      </c>
      <c r="K203" s="53">
        <v>2117.5355346400002</v>
      </c>
      <c r="L203" s="53">
        <v>2084.6824784700002</v>
      </c>
      <c r="M203" s="53">
        <v>2079.9973039199999</v>
      </c>
      <c r="N203" s="53">
        <v>2095.8752567699999</v>
      </c>
      <c r="O203" s="53">
        <v>2112.1688529600001</v>
      </c>
      <c r="P203" s="53">
        <v>2121.6089111800002</v>
      </c>
      <c r="Q203" s="53">
        <v>2128.5171401100001</v>
      </c>
      <c r="R203" s="53">
        <v>2122.98086165</v>
      </c>
      <c r="S203" s="53">
        <v>2089.5750981699998</v>
      </c>
      <c r="T203" s="53">
        <v>2032.1516549200001</v>
      </c>
      <c r="U203" s="53">
        <v>2036.26518807</v>
      </c>
      <c r="V203" s="53">
        <v>2061.7437466199999</v>
      </c>
      <c r="W203" s="53">
        <v>2081.78148409</v>
      </c>
      <c r="X203" s="53">
        <v>2119.7976359099998</v>
      </c>
      <c r="Y203" s="53">
        <v>2138.0624295500002</v>
      </c>
    </row>
    <row r="204" spans="1:25" s="54" customFormat="1" ht="15.75" x14ac:dyDescent="0.3">
      <c r="A204" s="52" t="s">
        <v>148</v>
      </c>
      <c r="B204" s="53">
        <v>2063.1287345300002</v>
      </c>
      <c r="C204" s="53">
        <v>2105.0265987100001</v>
      </c>
      <c r="D204" s="53">
        <v>2130.1289994099998</v>
      </c>
      <c r="E204" s="53">
        <v>2126.75934061</v>
      </c>
      <c r="F204" s="53">
        <v>2129.9287913799999</v>
      </c>
      <c r="G204" s="53">
        <v>2132.67924472</v>
      </c>
      <c r="H204" s="53">
        <v>2131.6963001600002</v>
      </c>
      <c r="I204" s="53">
        <v>2124.1293678500001</v>
      </c>
      <c r="J204" s="53">
        <v>2100.9592536499999</v>
      </c>
      <c r="K204" s="53">
        <v>2058.1128184700001</v>
      </c>
      <c r="L204" s="53">
        <v>2028.0123969599999</v>
      </c>
      <c r="M204" s="53">
        <v>2014.8279226499999</v>
      </c>
      <c r="N204" s="53">
        <v>2015.4270235600002</v>
      </c>
      <c r="O204" s="53">
        <v>2039.5963477199998</v>
      </c>
      <c r="P204" s="53">
        <v>2051.6869054099998</v>
      </c>
      <c r="Q204" s="53">
        <v>2052.8261342199999</v>
      </c>
      <c r="R204" s="53">
        <v>2042.7739419999998</v>
      </c>
      <c r="S204" s="53">
        <v>2001.4381450999999</v>
      </c>
      <c r="T204" s="53">
        <v>1961.7074463200001</v>
      </c>
      <c r="U204" s="53">
        <v>1961.41800117</v>
      </c>
      <c r="V204" s="53">
        <v>1984.1401458199998</v>
      </c>
      <c r="W204" s="53">
        <v>1995.3259152199998</v>
      </c>
      <c r="X204" s="53">
        <v>2036.2462758400002</v>
      </c>
      <c r="Y204" s="53">
        <v>2083.6146385900001</v>
      </c>
    </row>
    <row r="205" spans="1:25" s="54" customFormat="1" ht="15.75" x14ac:dyDescent="0.3">
      <c r="A205" s="52" t="s">
        <v>149</v>
      </c>
      <c r="B205" s="53">
        <v>2103.1221603600002</v>
      </c>
      <c r="C205" s="53">
        <v>2149.1886775500002</v>
      </c>
      <c r="D205" s="53">
        <v>2166.4942285799998</v>
      </c>
      <c r="E205" s="53">
        <v>2159.6267013000001</v>
      </c>
      <c r="F205" s="53">
        <v>2152.8852355399999</v>
      </c>
      <c r="G205" s="53">
        <v>2156.5562704499998</v>
      </c>
      <c r="H205" s="53">
        <v>2122.5365832699999</v>
      </c>
      <c r="I205" s="53">
        <v>2061.01482188</v>
      </c>
      <c r="J205" s="53">
        <v>2037.3914079699998</v>
      </c>
      <c r="K205" s="53">
        <v>2009.92995028</v>
      </c>
      <c r="L205" s="53">
        <v>2026.42184086</v>
      </c>
      <c r="M205" s="53">
        <v>2028.8503730699999</v>
      </c>
      <c r="N205" s="53">
        <v>2044.9821809599998</v>
      </c>
      <c r="O205" s="53">
        <v>2062.3423406100001</v>
      </c>
      <c r="P205" s="53">
        <v>2073.9356305199999</v>
      </c>
      <c r="Q205" s="53">
        <v>2100.9758657299999</v>
      </c>
      <c r="R205" s="53">
        <v>2102.3013540000002</v>
      </c>
      <c r="S205" s="53">
        <v>2059.92039123</v>
      </c>
      <c r="T205" s="53">
        <v>1978.4904558200001</v>
      </c>
      <c r="U205" s="53">
        <v>1969.2827416800001</v>
      </c>
      <c r="V205" s="53">
        <v>1996.0306350800001</v>
      </c>
      <c r="W205" s="53">
        <v>2021.4138352599998</v>
      </c>
      <c r="X205" s="53">
        <v>2059.0786909399999</v>
      </c>
      <c r="Y205" s="53">
        <v>2082.2562249299999</v>
      </c>
    </row>
    <row r="206" spans="1:25" s="54" customFormat="1" ht="15.75" x14ac:dyDescent="0.3">
      <c r="A206" s="52" t="s">
        <v>150</v>
      </c>
      <c r="B206" s="53">
        <v>2188.7476112999998</v>
      </c>
      <c r="C206" s="53">
        <v>2212.22173948</v>
      </c>
      <c r="D206" s="53">
        <v>2234.3207918500002</v>
      </c>
      <c r="E206" s="53">
        <v>2206.1830229100001</v>
      </c>
      <c r="F206" s="53">
        <v>2207.3327754799998</v>
      </c>
      <c r="G206" s="53">
        <v>2215.4962778399999</v>
      </c>
      <c r="H206" s="53">
        <v>2180.8205985200002</v>
      </c>
      <c r="I206" s="53">
        <v>2160.6127055299999</v>
      </c>
      <c r="J206" s="53">
        <v>2121.6446810299999</v>
      </c>
      <c r="K206" s="53">
        <v>2083.4354199999998</v>
      </c>
      <c r="L206" s="53">
        <v>2074.1878136599998</v>
      </c>
      <c r="M206" s="53">
        <v>2089.92968036</v>
      </c>
      <c r="N206" s="53">
        <v>2106.2863392999998</v>
      </c>
      <c r="O206" s="53">
        <v>2120.9604284100001</v>
      </c>
      <c r="P206" s="53">
        <v>2116.0018973299998</v>
      </c>
      <c r="Q206" s="53">
        <v>2116.3458700000001</v>
      </c>
      <c r="R206" s="53">
        <v>2106.0179407000001</v>
      </c>
      <c r="S206" s="53">
        <v>2069.7906955200001</v>
      </c>
      <c r="T206" s="53">
        <v>2023.1496901800001</v>
      </c>
      <c r="U206" s="53">
        <v>2018.9108314599998</v>
      </c>
      <c r="V206" s="53">
        <v>2056.5400518199999</v>
      </c>
      <c r="W206" s="53">
        <v>2065.6708048599999</v>
      </c>
      <c r="X206" s="53">
        <v>2109.7223033999999</v>
      </c>
      <c r="Y206" s="53">
        <v>2153.33018571</v>
      </c>
    </row>
    <row r="207" spans="1:25" s="54" customFormat="1" ht="15.75" x14ac:dyDescent="0.3">
      <c r="A207" s="52" t="s">
        <v>151</v>
      </c>
      <c r="B207" s="53">
        <v>2239.0075995500001</v>
      </c>
      <c r="C207" s="53">
        <v>2294.6216094800002</v>
      </c>
      <c r="D207" s="53">
        <v>2306.1266584999998</v>
      </c>
      <c r="E207" s="53">
        <v>2303.7025600100001</v>
      </c>
      <c r="F207" s="53">
        <v>2296.7268472699998</v>
      </c>
      <c r="G207" s="53">
        <v>2302.3929752200002</v>
      </c>
      <c r="H207" s="53">
        <v>2264.56332604</v>
      </c>
      <c r="I207" s="53">
        <v>2183.7982830000001</v>
      </c>
      <c r="J207" s="53">
        <v>2139.16405472</v>
      </c>
      <c r="K207" s="53">
        <v>2105.11454813</v>
      </c>
      <c r="L207" s="53">
        <v>2093.7496447099998</v>
      </c>
      <c r="M207" s="53">
        <v>2095.9579468799998</v>
      </c>
      <c r="N207" s="53">
        <v>2112.8479656899999</v>
      </c>
      <c r="O207" s="53">
        <v>2100.7959657800002</v>
      </c>
      <c r="P207" s="53">
        <v>2095.4926936900001</v>
      </c>
      <c r="Q207" s="53">
        <v>2129.9340043799998</v>
      </c>
      <c r="R207" s="53">
        <v>2155.6208538000001</v>
      </c>
      <c r="S207" s="53">
        <v>2124.01044847</v>
      </c>
      <c r="T207" s="53">
        <v>2050.5580792000001</v>
      </c>
      <c r="U207" s="53">
        <v>2064.2387709300001</v>
      </c>
      <c r="V207" s="53">
        <v>2092.0021218699999</v>
      </c>
      <c r="W207" s="53">
        <v>2107.0586710100001</v>
      </c>
      <c r="X207" s="53">
        <v>2148.0114420499999</v>
      </c>
      <c r="Y207" s="53">
        <v>2197.5491849700002</v>
      </c>
    </row>
    <row r="208" spans="1:25" s="54" customFormat="1" ht="15.75" x14ac:dyDescent="0.3">
      <c r="A208" s="52" t="s">
        <v>152</v>
      </c>
      <c r="B208" s="53">
        <v>2183.5772169400002</v>
      </c>
      <c r="C208" s="53">
        <v>2218.1977673900001</v>
      </c>
      <c r="D208" s="53">
        <v>2250.3902175600001</v>
      </c>
      <c r="E208" s="53">
        <v>2241.27246238</v>
      </c>
      <c r="F208" s="53">
        <v>2233.8153182999999</v>
      </c>
      <c r="G208" s="53">
        <v>2228.8874805800001</v>
      </c>
      <c r="H208" s="53">
        <v>2173.7418492699999</v>
      </c>
      <c r="I208" s="53">
        <v>2133.1225516999998</v>
      </c>
      <c r="J208" s="53">
        <v>2111.0517904200001</v>
      </c>
      <c r="K208" s="53">
        <v>2105.93489542</v>
      </c>
      <c r="L208" s="53">
        <v>2136.8552693000001</v>
      </c>
      <c r="M208" s="53">
        <v>2144.6092816999999</v>
      </c>
      <c r="N208" s="53">
        <v>2166.9329853899999</v>
      </c>
      <c r="O208" s="53">
        <v>2162.40408798</v>
      </c>
      <c r="P208" s="53">
        <v>2145.6189789800001</v>
      </c>
      <c r="Q208" s="53">
        <v>2147.8797937700001</v>
      </c>
      <c r="R208" s="53">
        <v>2193.9700395199998</v>
      </c>
      <c r="S208" s="53">
        <v>2153.57861112</v>
      </c>
      <c r="T208" s="53">
        <v>2063.8789794300001</v>
      </c>
      <c r="U208" s="53">
        <v>2064.4584779100001</v>
      </c>
      <c r="V208" s="53">
        <v>2090.53605651</v>
      </c>
      <c r="W208" s="53">
        <v>2111.9912643500002</v>
      </c>
      <c r="X208" s="53">
        <v>2140.7719738000001</v>
      </c>
      <c r="Y208" s="53">
        <v>2184.74379013</v>
      </c>
    </row>
    <row r="209" spans="1:26" s="54" customFormat="1" ht="15.75" x14ac:dyDescent="0.3">
      <c r="A209" s="52" t="s">
        <v>153</v>
      </c>
      <c r="B209" s="53">
        <v>2215.3431463900001</v>
      </c>
      <c r="C209" s="53">
        <v>2260.0643221099999</v>
      </c>
      <c r="D209" s="53">
        <v>2277.08054309</v>
      </c>
      <c r="E209" s="53">
        <v>2274.86460816</v>
      </c>
      <c r="F209" s="53">
        <v>2266.6067529400002</v>
      </c>
      <c r="G209" s="53">
        <v>2266.85595986</v>
      </c>
      <c r="H209" s="53">
        <v>2218.36917928</v>
      </c>
      <c r="I209" s="53">
        <v>2140.7450716100002</v>
      </c>
      <c r="J209" s="53">
        <v>2058.7436103800001</v>
      </c>
      <c r="K209" s="53">
        <v>2065.8498825799998</v>
      </c>
      <c r="L209" s="53">
        <v>2065.3256302</v>
      </c>
      <c r="M209" s="53">
        <v>2085.0425659900002</v>
      </c>
      <c r="N209" s="53">
        <v>2102.1744952200002</v>
      </c>
      <c r="O209" s="53">
        <v>2138.9711849199998</v>
      </c>
      <c r="P209" s="53">
        <v>2192.8411040299998</v>
      </c>
      <c r="Q209" s="53">
        <v>2174.46296029</v>
      </c>
      <c r="R209" s="53">
        <v>2181.03189802</v>
      </c>
      <c r="S209" s="53">
        <v>2136.8560266</v>
      </c>
      <c r="T209" s="53">
        <v>2077.43815855</v>
      </c>
      <c r="U209" s="53">
        <v>2064.2459765499998</v>
      </c>
      <c r="V209" s="53">
        <v>2125.9687948800001</v>
      </c>
      <c r="W209" s="53">
        <v>2137.1314183999998</v>
      </c>
      <c r="X209" s="53">
        <v>2144.6262349399999</v>
      </c>
      <c r="Y209" s="53">
        <v>2222.1127481200001</v>
      </c>
    </row>
    <row r="210" spans="1:26" s="54" customFormat="1" ht="15.75" x14ac:dyDescent="0.3">
      <c r="A210" s="52" t="s">
        <v>154</v>
      </c>
      <c r="B210" s="53">
        <v>2219.8054846199998</v>
      </c>
      <c r="C210" s="53">
        <v>2202.7760955799999</v>
      </c>
      <c r="D210" s="53">
        <v>2227.7548938</v>
      </c>
      <c r="E210" s="53">
        <v>2234.81864305</v>
      </c>
      <c r="F210" s="53">
        <v>2238.4595696400002</v>
      </c>
      <c r="G210" s="53">
        <v>2224.1692354799998</v>
      </c>
      <c r="H210" s="53">
        <v>2214.7531889799998</v>
      </c>
      <c r="I210" s="53">
        <v>2247.7363074199998</v>
      </c>
      <c r="J210" s="53">
        <v>2221.9011723399999</v>
      </c>
      <c r="K210" s="53">
        <v>2161.4861510999999</v>
      </c>
      <c r="L210" s="53">
        <v>2141.6032754799999</v>
      </c>
      <c r="M210" s="53">
        <v>2141.6785734199998</v>
      </c>
      <c r="N210" s="53">
        <v>2127.0330284900001</v>
      </c>
      <c r="O210" s="53">
        <v>2141.8414676900002</v>
      </c>
      <c r="P210" s="53">
        <v>2179.49746327</v>
      </c>
      <c r="Q210" s="53">
        <v>2181.1119287500001</v>
      </c>
      <c r="R210" s="53">
        <v>2191.36221359</v>
      </c>
      <c r="S210" s="53">
        <v>2166.2412319300001</v>
      </c>
      <c r="T210" s="53">
        <v>2118.6752274400001</v>
      </c>
      <c r="U210" s="53">
        <v>2122.13663468</v>
      </c>
      <c r="V210" s="53">
        <v>2147.1371076099999</v>
      </c>
      <c r="W210" s="53">
        <v>2164.6254033099999</v>
      </c>
      <c r="X210" s="53">
        <v>2195.7566158099999</v>
      </c>
      <c r="Y210" s="53">
        <v>2243.3157845800001</v>
      </c>
    </row>
    <row r="211" spans="1:26" s="54" customFormat="1" ht="15.75" x14ac:dyDescent="0.3">
      <c r="A211" s="52" t="s">
        <v>155</v>
      </c>
      <c r="B211" s="53">
        <v>2271.58148596</v>
      </c>
      <c r="C211" s="53">
        <v>2279.1395911099999</v>
      </c>
      <c r="D211" s="53">
        <v>2316.89008556</v>
      </c>
      <c r="E211" s="53">
        <v>2323.0582834100001</v>
      </c>
      <c r="F211" s="53">
        <v>2314.9220301599998</v>
      </c>
      <c r="G211" s="53">
        <v>2320.46430409</v>
      </c>
      <c r="H211" s="53">
        <v>2311.09726202</v>
      </c>
      <c r="I211" s="53">
        <v>2303.5888651199998</v>
      </c>
      <c r="J211" s="53">
        <v>2290.8414727200002</v>
      </c>
      <c r="K211" s="53">
        <v>2249.2935207800001</v>
      </c>
      <c r="L211" s="53">
        <v>2211.5719998700001</v>
      </c>
      <c r="M211" s="53">
        <v>2202.27931678</v>
      </c>
      <c r="N211" s="53">
        <v>2216.34329256</v>
      </c>
      <c r="O211" s="53">
        <v>2249.1344495200001</v>
      </c>
      <c r="P211" s="53">
        <v>2250.2293586199999</v>
      </c>
      <c r="Q211" s="53">
        <v>2263.7845112199998</v>
      </c>
      <c r="R211" s="53">
        <v>2246.1922758699998</v>
      </c>
      <c r="S211" s="53">
        <v>2227.01095059</v>
      </c>
      <c r="T211" s="53">
        <v>2178.0027671299999</v>
      </c>
      <c r="U211" s="53">
        <v>2180.6729888499999</v>
      </c>
      <c r="V211" s="53">
        <v>2209.7879051700002</v>
      </c>
      <c r="W211" s="53">
        <v>2224.7609827199999</v>
      </c>
      <c r="X211" s="53">
        <v>2266.8104402499998</v>
      </c>
      <c r="Y211" s="53">
        <v>2304.78966322</v>
      </c>
    </row>
    <row r="212" spans="1:26" s="54" customFormat="1" ht="15.75" x14ac:dyDescent="0.3">
      <c r="A212" s="52" t="s">
        <v>156</v>
      </c>
      <c r="B212" s="53">
        <v>2255.4120042700001</v>
      </c>
      <c r="C212" s="53">
        <v>2294.4440025200001</v>
      </c>
      <c r="D212" s="53">
        <v>2348.3246234399999</v>
      </c>
      <c r="E212" s="53">
        <v>2328.63359051</v>
      </c>
      <c r="F212" s="53">
        <v>2324.8582382200002</v>
      </c>
      <c r="G212" s="53">
        <v>2328.1401332199998</v>
      </c>
      <c r="H212" s="53">
        <v>2286.1475103799999</v>
      </c>
      <c r="I212" s="53">
        <v>2247.4081626000002</v>
      </c>
      <c r="J212" s="53">
        <v>2227.7329404500001</v>
      </c>
      <c r="K212" s="53">
        <v>2182.94936899</v>
      </c>
      <c r="L212" s="53">
        <v>2208.5023377100001</v>
      </c>
      <c r="M212" s="53">
        <v>2226.6372704599999</v>
      </c>
      <c r="N212" s="53">
        <v>2234.7892720899999</v>
      </c>
      <c r="O212" s="53">
        <v>2259.8260900599998</v>
      </c>
      <c r="P212" s="53">
        <v>2271.5824439100002</v>
      </c>
      <c r="Q212" s="53">
        <v>2273.4915593300002</v>
      </c>
      <c r="R212" s="53">
        <v>2266.9519528800001</v>
      </c>
      <c r="S212" s="53">
        <v>2229.35019844</v>
      </c>
      <c r="T212" s="53">
        <v>2158.54202936</v>
      </c>
      <c r="U212" s="53">
        <v>2163.4619698400002</v>
      </c>
      <c r="V212" s="53">
        <v>2187.3262741399999</v>
      </c>
      <c r="W212" s="53">
        <v>2198.7492891400002</v>
      </c>
      <c r="X212" s="53">
        <v>2223.2457859000001</v>
      </c>
      <c r="Y212" s="53">
        <v>2263.24331562</v>
      </c>
    </row>
    <row r="213" spans="1:26" s="54" customFormat="1" ht="15.75" x14ac:dyDescent="0.3">
      <c r="A213" s="52" t="s">
        <v>157</v>
      </c>
      <c r="B213" s="53">
        <v>2231.2819855799999</v>
      </c>
      <c r="C213" s="53">
        <v>2265.7634186</v>
      </c>
      <c r="D213" s="53">
        <v>2293.6685515700001</v>
      </c>
      <c r="E213" s="53">
        <v>2277.1198289200001</v>
      </c>
      <c r="F213" s="53">
        <v>2256.6511823000001</v>
      </c>
      <c r="G213" s="53">
        <v>2250.6124872400001</v>
      </c>
      <c r="H213" s="53">
        <v>2247.09910059</v>
      </c>
      <c r="I213" s="53">
        <v>2236.7483968000001</v>
      </c>
      <c r="J213" s="53">
        <v>2191.1936604500002</v>
      </c>
      <c r="K213" s="53">
        <v>2193.8681195099998</v>
      </c>
      <c r="L213" s="53">
        <v>2237.0732355599998</v>
      </c>
      <c r="M213" s="53">
        <v>2262.1159748999999</v>
      </c>
      <c r="N213" s="53">
        <v>2244.1765941200001</v>
      </c>
      <c r="O213" s="53">
        <v>2230.7274072700002</v>
      </c>
      <c r="P213" s="53">
        <v>2232.1009166200001</v>
      </c>
      <c r="Q213" s="53">
        <v>2233.0335707099998</v>
      </c>
      <c r="R213" s="53">
        <v>2230.3635279800001</v>
      </c>
      <c r="S213" s="53">
        <v>2214.8516660800001</v>
      </c>
      <c r="T213" s="53">
        <v>2166.40438653</v>
      </c>
      <c r="U213" s="53">
        <v>2145.33713012</v>
      </c>
      <c r="V213" s="53">
        <v>2152.9396284099998</v>
      </c>
      <c r="W213" s="53">
        <v>2163.3147976</v>
      </c>
      <c r="X213" s="53">
        <v>2191.2239666199998</v>
      </c>
      <c r="Y213" s="53">
        <v>2215.5574942600001</v>
      </c>
    </row>
    <row r="214" spans="1:26" s="54" customFormat="1" ht="15.75" x14ac:dyDescent="0.3">
      <c r="A214" s="52" t="s">
        <v>158</v>
      </c>
      <c r="B214" s="53">
        <v>2137.2532277700002</v>
      </c>
      <c r="C214" s="53">
        <v>2173.5171851300001</v>
      </c>
      <c r="D214" s="53">
        <v>2227.0845308799999</v>
      </c>
      <c r="E214" s="53">
        <v>2227.4921261999998</v>
      </c>
      <c r="F214" s="53">
        <v>2223.0343674999999</v>
      </c>
      <c r="G214" s="53">
        <v>2214.6553961499999</v>
      </c>
      <c r="H214" s="53">
        <v>2179.3378989899998</v>
      </c>
      <c r="I214" s="53">
        <v>2116.4710472299998</v>
      </c>
      <c r="J214" s="53">
        <v>2086.0097039299999</v>
      </c>
      <c r="K214" s="53">
        <v>2097.7783423999999</v>
      </c>
      <c r="L214" s="53">
        <v>2113.8292661699998</v>
      </c>
      <c r="M214" s="53">
        <v>2185.67664066</v>
      </c>
      <c r="N214" s="53">
        <v>2195.5829615299999</v>
      </c>
      <c r="O214" s="53">
        <v>2207.28791198</v>
      </c>
      <c r="P214" s="53">
        <v>2223.1078311000001</v>
      </c>
      <c r="Q214" s="53">
        <v>2232.37128029</v>
      </c>
      <c r="R214" s="53">
        <v>2226.4524194999999</v>
      </c>
      <c r="S214" s="53">
        <v>2195.0174209500001</v>
      </c>
      <c r="T214" s="53">
        <v>2129.0781073399999</v>
      </c>
      <c r="U214" s="53">
        <v>2100.0477405400002</v>
      </c>
      <c r="V214" s="53">
        <v>2080.8591886099998</v>
      </c>
      <c r="W214" s="53">
        <v>2053.96534191</v>
      </c>
      <c r="X214" s="53">
        <v>2078.6891496799999</v>
      </c>
      <c r="Y214" s="53">
        <v>2131.90436813</v>
      </c>
    </row>
    <row r="215" spans="1:26" s="54" customFormat="1" ht="15.75" x14ac:dyDescent="0.3">
      <c r="A215" s="52" t="s">
        <v>159</v>
      </c>
      <c r="B215" s="53">
        <v>2174.9620799899999</v>
      </c>
      <c r="C215" s="53">
        <v>2229.3506937100001</v>
      </c>
      <c r="D215" s="53">
        <v>2275.5073631599998</v>
      </c>
      <c r="E215" s="53">
        <v>2255.956314</v>
      </c>
      <c r="F215" s="53">
        <v>2260.16778583</v>
      </c>
      <c r="G215" s="53">
        <v>2237.271612</v>
      </c>
      <c r="H215" s="53">
        <v>2194.3226046</v>
      </c>
      <c r="I215" s="53">
        <v>2154.7229859499998</v>
      </c>
      <c r="J215" s="53">
        <v>2143.7897044199999</v>
      </c>
      <c r="K215" s="53">
        <v>2164.3296045799998</v>
      </c>
      <c r="L215" s="53">
        <v>2193.1596754399998</v>
      </c>
      <c r="M215" s="53">
        <v>2260.0310686299999</v>
      </c>
      <c r="N215" s="53">
        <v>2299.7747300299998</v>
      </c>
      <c r="O215" s="53">
        <v>2300.15865717</v>
      </c>
      <c r="P215" s="53">
        <v>2299.2987655100001</v>
      </c>
      <c r="Q215" s="53">
        <v>2305.10865491</v>
      </c>
      <c r="R215" s="53">
        <v>2291.4388313599998</v>
      </c>
      <c r="S215" s="53">
        <v>2266.0170857500002</v>
      </c>
      <c r="T215" s="53">
        <v>2201.8367361599999</v>
      </c>
      <c r="U215" s="53">
        <v>2202.15151758</v>
      </c>
      <c r="V215" s="53">
        <v>2179.9709635600002</v>
      </c>
      <c r="W215" s="53">
        <v>2171.51610114</v>
      </c>
      <c r="X215" s="53">
        <v>2177.3091334999999</v>
      </c>
      <c r="Y215" s="53">
        <v>2233.8752514799999</v>
      </c>
    </row>
    <row r="216" spans="1:26" s="54" customFormat="1" ht="15.75" x14ac:dyDescent="0.3">
      <c r="A216" s="52" t="s">
        <v>160</v>
      </c>
      <c r="B216" s="53">
        <v>2154.5570525899998</v>
      </c>
      <c r="C216" s="53">
        <v>2188.33775255</v>
      </c>
      <c r="D216" s="53">
        <v>2221.4089002300002</v>
      </c>
      <c r="E216" s="53">
        <v>2209.1972444200001</v>
      </c>
      <c r="F216" s="53">
        <v>2214.1275668899998</v>
      </c>
      <c r="G216" s="53">
        <v>2206.8514187000001</v>
      </c>
      <c r="H216" s="53">
        <v>2181.3831381700002</v>
      </c>
      <c r="I216" s="53">
        <v>2129.53606855</v>
      </c>
      <c r="J216" s="53">
        <v>2082.3814327700002</v>
      </c>
      <c r="K216" s="53">
        <v>2050.3957928</v>
      </c>
      <c r="L216" s="53">
        <v>2039.4967101699999</v>
      </c>
      <c r="M216" s="53">
        <v>2054.69363875</v>
      </c>
      <c r="N216" s="53">
        <v>2067.4615976</v>
      </c>
      <c r="O216" s="53">
        <v>2074.5204765899998</v>
      </c>
      <c r="P216" s="53">
        <v>2078.7909150400001</v>
      </c>
      <c r="Q216" s="53">
        <v>2080.1755883199999</v>
      </c>
      <c r="R216" s="53">
        <v>2079.9854011900002</v>
      </c>
      <c r="S216" s="53">
        <v>2035.1270720100001</v>
      </c>
      <c r="T216" s="53">
        <v>2003.2438835299999</v>
      </c>
      <c r="U216" s="53">
        <v>2014.1224032499999</v>
      </c>
      <c r="V216" s="53">
        <v>2045.4230754499999</v>
      </c>
      <c r="W216" s="53">
        <v>2059.7984323800001</v>
      </c>
      <c r="X216" s="53">
        <v>2067.6959061299999</v>
      </c>
      <c r="Y216" s="53">
        <v>2171.9318623899999</v>
      </c>
    </row>
    <row r="217" spans="1:26" s="54" customFormat="1" ht="15.75" x14ac:dyDescent="0.3">
      <c r="A217" s="52" t="s">
        <v>161</v>
      </c>
      <c r="B217" s="53">
        <v>2252.4995498899998</v>
      </c>
      <c r="C217" s="53">
        <v>2223.6873532999998</v>
      </c>
      <c r="D217" s="53">
        <v>2283.9124623900002</v>
      </c>
      <c r="E217" s="53">
        <v>2272.7223410500001</v>
      </c>
      <c r="F217" s="53">
        <v>2276.1866608199998</v>
      </c>
      <c r="G217" s="53">
        <v>2291.2105908799999</v>
      </c>
      <c r="H217" s="53">
        <v>2264.6798601300002</v>
      </c>
      <c r="I217" s="53">
        <v>2258.5706366300001</v>
      </c>
      <c r="J217" s="53">
        <v>2222.6869528500001</v>
      </c>
      <c r="K217" s="53">
        <v>2194.8598804499998</v>
      </c>
      <c r="L217" s="53">
        <v>2158.9813663999998</v>
      </c>
      <c r="M217" s="53">
        <v>2151.3339345700001</v>
      </c>
      <c r="N217" s="53">
        <v>2168.65436998</v>
      </c>
      <c r="O217" s="53">
        <v>2185.94526021</v>
      </c>
      <c r="P217" s="53">
        <v>2190.08772004</v>
      </c>
      <c r="Q217" s="53">
        <v>2195.3079653099999</v>
      </c>
      <c r="R217" s="53">
        <v>2187.09305404</v>
      </c>
      <c r="S217" s="53">
        <v>2158.0057474199998</v>
      </c>
      <c r="T217" s="53">
        <v>2103.00533946</v>
      </c>
      <c r="U217" s="53">
        <v>2117.1065761700002</v>
      </c>
      <c r="V217" s="53">
        <v>2144.4307063800002</v>
      </c>
      <c r="W217" s="53">
        <v>2158.2806364600001</v>
      </c>
      <c r="X217" s="53">
        <v>2173.4692472400002</v>
      </c>
      <c r="Y217" s="53">
        <v>2196.2538208800001</v>
      </c>
    </row>
    <row r="218" spans="1:26" s="54" customFormat="1" ht="15.75" x14ac:dyDescent="0.3">
      <c r="A218" s="52" t="s">
        <v>162</v>
      </c>
      <c r="B218" s="53">
        <v>2261.30183863</v>
      </c>
      <c r="C218" s="53">
        <v>2244.7899210699998</v>
      </c>
      <c r="D218" s="53">
        <v>2249.7615362800002</v>
      </c>
      <c r="E218" s="53">
        <v>2264.5914035999999</v>
      </c>
      <c r="F218" s="53">
        <v>2262.19498385</v>
      </c>
      <c r="G218" s="53">
        <v>2249.3310518600001</v>
      </c>
      <c r="H218" s="53">
        <v>2232.5008942899999</v>
      </c>
      <c r="I218" s="53">
        <v>2219.0506217000002</v>
      </c>
      <c r="J218" s="53">
        <v>2203.4077439500002</v>
      </c>
      <c r="K218" s="53">
        <v>2144.1268263900001</v>
      </c>
      <c r="L218" s="53">
        <v>2117.9456828399998</v>
      </c>
      <c r="M218" s="53">
        <v>2113.3960798899998</v>
      </c>
      <c r="N218" s="53">
        <v>2115.9232497100002</v>
      </c>
      <c r="O218" s="53">
        <v>2148.68908637</v>
      </c>
      <c r="P218" s="53">
        <v>2156.4512074899999</v>
      </c>
      <c r="Q218" s="53">
        <v>2156.0870549699998</v>
      </c>
      <c r="R218" s="53">
        <v>2155.2100293899998</v>
      </c>
      <c r="S218" s="53">
        <v>2093.3829191199998</v>
      </c>
      <c r="T218" s="53">
        <v>2042.27289101</v>
      </c>
      <c r="U218" s="53">
        <v>2064.7368683</v>
      </c>
      <c r="V218" s="53">
        <v>2091.10625583</v>
      </c>
      <c r="W218" s="53">
        <v>2106.26470402</v>
      </c>
      <c r="X218" s="53">
        <v>2119.41784452</v>
      </c>
      <c r="Y218" s="53">
        <v>2152.3394831300002</v>
      </c>
    </row>
    <row r="219" spans="1:26" s="54" customFormat="1" ht="15.75" x14ac:dyDescent="0.3">
      <c r="A219" s="52" t="s">
        <v>163</v>
      </c>
      <c r="B219" s="53">
        <v>2231.9236000199999</v>
      </c>
      <c r="C219" s="53">
        <v>2278.6373606299999</v>
      </c>
      <c r="D219" s="53">
        <v>2282.9370115500001</v>
      </c>
      <c r="E219" s="53">
        <v>2285.44713301</v>
      </c>
      <c r="F219" s="53">
        <v>2293.87393733</v>
      </c>
      <c r="G219" s="53">
        <v>2289.14244186</v>
      </c>
      <c r="H219" s="53">
        <v>2241.90188287</v>
      </c>
      <c r="I219" s="53">
        <v>2179.3204399299998</v>
      </c>
      <c r="J219" s="53">
        <v>2141.2791099999999</v>
      </c>
      <c r="K219" s="53">
        <v>2129.3820856699999</v>
      </c>
      <c r="L219" s="53">
        <v>2109.46902735</v>
      </c>
      <c r="M219" s="53">
        <v>2122.0176357</v>
      </c>
      <c r="N219" s="53">
        <v>2127.284318</v>
      </c>
      <c r="O219" s="53">
        <v>2133.9082982599998</v>
      </c>
      <c r="P219" s="53">
        <v>2140.48408148</v>
      </c>
      <c r="Q219" s="53">
        <v>2148.1507431499999</v>
      </c>
      <c r="R219" s="53">
        <v>2137.3102853599999</v>
      </c>
      <c r="S219" s="53">
        <v>2109.0323490199999</v>
      </c>
      <c r="T219" s="53">
        <v>2057.8420719000001</v>
      </c>
      <c r="U219" s="53">
        <v>2066.1443648700001</v>
      </c>
      <c r="V219" s="53">
        <v>2074.3550955199998</v>
      </c>
      <c r="W219" s="53">
        <v>2089.29029623</v>
      </c>
      <c r="X219" s="53">
        <v>2121.74385755</v>
      </c>
      <c r="Y219" s="53">
        <v>2139.6065018999998</v>
      </c>
    </row>
    <row r="220" spans="1:26" s="54" customFormat="1" ht="15.75" x14ac:dyDescent="0.3">
      <c r="A220" s="52" t="s">
        <v>164</v>
      </c>
      <c r="B220" s="53">
        <v>2080.0702025400001</v>
      </c>
      <c r="C220" s="53">
        <v>2123.5549400300001</v>
      </c>
      <c r="D220" s="53">
        <v>2170.75675555</v>
      </c>
      <c r="E220" s="53">
        <v>2159.7548713599999</v>
      </c>
      <c r="F220" s="53">
        <v>2164.4709195199998</v>
      </c>
      <c r="G220" s="53">
        <v>2167.74326939</v>
      </c>
      <c r="H220" s="53">
        <v>2105.4406311500002</v>
      </c>
      <c r="I220" s="53">
        <v>2066.7031366699998</v>
      </c>
      <c r="J220" s="53">
        <v>2027.4317177299999</v>
      </c>
      <c r="K220" s="53">
        <v>2015.6519465599999</v>
      </c>
      <c r="L220" s="53">
        <v>2001.6228720600002</v>
      </c>
      <c r="M220" s="53">
        <v>2013.8742307500002</v>
      </c>
      <c r="N220" s="53">
        <v>2010.3835297199998</v>
      </c>
      <c r="O220" s="53">
        <v>2023.23835547</v>
      </c>
      <c r="P220" s="53">
        <v>2031.7783564400002</v>
      </c>
      <c r="Q220" s="53">
        <v>2037.7049797999998</v>
      </c>
      <c r="R220" s="53">
        <v>2033.2724567400001</v>
      </c>
      <c r="S220" s="53">
        <v>1999.6908319200002</v>
      </c>
      <c r="T220" s="53">
        <v>1964.5856462500001</v>
      </c>
      <c r="U220" s="53">
        <v>1981.9804900700001</v>
      </c>
      <c r="V220" s="53">
        <v>2002.1906858100001</v>
      </c>
      <c r="W220" s="53">
        <v>2019.3287736699999</v>
      </c>
      <c r="X220" s="53">
        <v>2028.8596626200001</v>
      </c>
      <c r="Y220" s="53">
        <v>2040.5055390799998</v>
      </c>
    </row>
    <row r="221" spans="1:26" s="54" customFormat="1" ht="15.75" x14ac:dyDescent="0.3">
      <c r="A221" s="52" t="s">
        <v>165</v>
      </c>
      <c r="B221" s="53">
        <v>2023.4944558699999</v>
      </c>
      <c r="C221" s="53">
        <v>2093.75818798</v>
      </c>
      <c r="D221" s="53">
        <v>2143.9494919600002</v>
      </c>
      <c r="E221" s="53">
        <v>2149.0567556699998</v>
      </c>
      <c r="F221" s="53">
        <v>2149.9670554599998</v>
      </c>
      <c r="G221" s="53">
        <v>2135.7760842600001</v>
      </c>
      <c r="H221" s="53">
        <v>2106.0318699499999</v>
      </c>
      <c r="I221" s="53">
        <v>2060.59645765</v>
      </c>
      <c r="J221" s="53">
        <v>2034.22259661</v>
      </c>
      <c r="K221" s="53">
        <v>2010.0708683799999</v>
      </c>
      <c r="L221" s="53">
        <v>2004.6411700399999</v>
      </c>
      <c r="M221" s="53">
        <v>2007.2139240400002</v>
      </c>
      <c r="N221" s="53">
        <v>2021.6947463299998</v>
      </c>
      <c r="O221" s="53">
        <v>2039.4593977999998</v>
      </c>
      <c r="P221" s="53">
        <v>2039.8573281899999</v>
      </c>
      <c r="Q221" s="53">
        <v>2046.4563038699998</v>
      </c>
      <c r="R221" s="53">
        <v>2044.3891145900002</v>
      </c>
      <c r="S221" s="53">
        <v>2007.5452530500002</v>
      </c>
      <c r="T221" s="53">
        <v>1959.6016479800001</v>
      </c>
      <c r="U221" s="53">
        <v>1979.2855300400001</v>
      </c>
      <c r="V221" s="53">
        <v>2001.78349742</v>
      </c>
      <c r="W221" s="53">
        <v>2011.5122497299999</v>
      </c>
      <c r="X221" s="53">
        <v>2043.30328891</v>
      </c>
      <c r="Y221" s="53">
        <v>2068.6342511299999</v>
      </c>
    </row>
    <row r="222" spans="1:26" s="54" customFormat="1" ht="15.75" x14ac:dyDescent="0.3">
      <c r="A222" s="52" t="s">
        <v>166</v>
      </c>
      <c r="B222" s="53">
        <v>2104.8008961</v>
      </c>
      <c r="C222" s="53">
        <v>2135.0274879600001</v>
      </c>
      <c r="D222" s="53">
        <v>2167.38145158</v>
      </c>
      <c r="E222" s="53">
        <v>2162.02453866</v>
      </c>
      <c r="F222" s="53">
        <v>2165.95273021</v>
      </c>
      <c r="G222" s="53">
        <v>2165.60143341</v>
      </c>
      <c r="H222" s="53">
        <v>2114.1433881799999</v>
      </c>
      <c r="I222" s="53">
        <v>2076.7092746200001</v>
      </c>
      <c r="J222" s="53">
        <v>2030.4125068799999</v>
      </c>
      <c r="K222" s="53">
        <v>2009.1747976299998</v>
      </c>
      <c r="L222" s="53">
        <v>1995.3496058699998</v>
      </c>
      <c r="M222" s="53">
        <v>2005.8428964700001</v>
      </c>
      <c r="N222" s="53">
        <v>2020.9125720299999</v>
      </c>
      <c r="O222" s="53">
        <v>2017.1783449999998</v>
      </c>
      <c r="P222" s="53">
        <v>2023.1117937600002</v>
      </c>
      <c r="Q222" s="53">
        <v>2046.5745587400002</v>
      </c>
      <c r="R222" s="53">
        <v>2036.1372486300002</v>
      </c>
      <c r="S222" s="53">
        <v>1996.5216811400001</v>
      </c>
      <c r="T222" s="53">
        <v>1958.01230175</v>
      </c>
      <c r="U222" s="53">
        <v>1981.40060881</v>
      </c>
      <c r="V222" s="53">
        <v>2006.4064446299999</v>
      </c>
      <c r="W222" s="53">
        <v>2025.24170525</v>
      </c>
      <c r="X222" s="53">
        <v>2054.2793731100001</v>
      </c>
      <c r="Y222" s="53">
        <v>2089.95952532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9" t="s">
        <v>69</v>
      </c>
      <c r="B224" s="194" t="s">
        <v>95</v>
      </c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70"/>
    </row>
    <row r="225" spans="1:25" s="67" customFormat="1" ht="15.75" customHeight="1" x14ac:dyDescent="0.25">
      <c r="A225" s="160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" customHeight="1" x14ac:dyDescent="0.2">
      <c r="A226" s="50" t="s">
        <v>137</v>
      </c>
      <c r="B226" s="60">
        <v>2422.9131750799997</v>
      </c>
      <c r="C226" s="60">
        <v>2359.1308796499998</v>
      </c>
      <c r="D226" s="60">
        <v>2432.2719753900001</v>
      </c>
      <c r="E226" s="60">
        <v>2419.83972369</v>
      </c>
      <c r="F226" s="60">
        <v>2429.2690062299998</v>
      </c>
      <c r="G226" s="60">
        <v>2427.9044591699999</v>
      </c>
      <c r="H226" s="60">
        <v>2362.4877550000001</v>
      </c>
      <c r="I226" s="60">
        <v>2298.6826301399997</v>
      </c>
      <c r="J226" s="60">
        <v>2264.8852510899997</v>
      </c>
      <c r="K226" s="60">
        <v>2227.55456435</v>
      </c>
      <c r="L226" s="60">
        <v>2243.99839832</v>
      </c>
      <c r="M226" s="60">
        <v>2236.1546539599999</v>
      </c>
      <c r="N226" s="60">
        <v>2255.0074090199996</v>
      </c>
      <c r="O226" s="60">
        <v>2256.7098654199999</v>
      </c>
      <c r="P226" s="60">
        <v>2263.8315593299999</v>
      </c>
      <c r="Q226" s="60">
        <v>2272.3869254199999</v>
      </c>
      <c r="R226" s="60">
        <v>2275.29966143</v>
      </c>
      <c r="S226" s="60">
        <v>2250.7466283700001</v>
      </c>
      <c r="T226" s="60">
        <v>2194.4888334500001</v>
      </c>
      <c r="U226" s="60">
        <v>2175.01890271</v>
      </c>
      <c r="V226" s="60">
        <v>2197.34750747</v>
      </c>
      <c r="W226" s="60">
        <v>2208.09034595</v>
      </c>
      <c r="X226" s="60">
        <v>2244.9792151399997</v>
      </c>
      <c r="Y226" s="60">
        <v>2291.5612383600001</v>
      </c>
    </row>
    <row r="227" spans="1:25" s="54" customFormat="1" ht="15.75" x14ac:dyDescent="0.3">
      <c r="A227" s="52" t="s">
        <v>138</v>
      </c>
      <c r="B227" s="53">
        <v>2289.9214923899999</v>
      </c>
      <c r="C227" s="53">
        <v>2339.9456276000001</v>
      </c>
      <c r="D227" s="53">
        <v>2395.8056449699998</v>
      </c>
      <c r="E227" s="53">
        <v>2387.3659673399998</v>
      </c>
      <c r="F227" s="53">
        <v>2384.3747482700001</v>
      </c>
      <c r="G227" s="53">
        <v>2375.4043651100001</v>
      </c>
      <c r="H227" s="53">
        <v>2312.8331346800001</v>
      </c>
      <c r="I227" s="53">
        <v>2232.2893592800001</v>
      </c>
      <c r="J227" s="53">
        <v>2188.0045681000001</v>
      </c>
      <c r="K227" s="53">
        <v>2145.28293983</v>
      </c>
      <c r="L227" s="53">
        <v>2148.78348929</v>
      </c>
      <c r="M227" s="53">
        <v>2159.1562835200002</v>
      </c>
      <c r="N227" s="53">
        <v>2191.2633193000001</v>
      </c>
      <c r="O227" s="53">
        <v>2188.3938995399999</v>
      </c>
      <c r="P227" s="53">
        <v>2191.8199110400001</v>
      </c>
      <c r="Q227" s="53">
        <v>2203.32219609</v>
      </c>
      <c r="R227" s="53">
        <v>2197.5042956899997</v>
      </c>
      <c r="S227" s="53">
        <v>2177.4848548299997</v>
      </c>
      <c r="T227" s="53">
        <v>2121.5377580599998</v>
      </c>
      <c r="U227" s="53">
        <v>2103.1704087600001</v>
      </c>
      <c r="V227" s="53">
        <v>2123.3302734999997</v>
      </c>
      <c r="W227" s="53">
        <v>2146.35947661</v>
      </c>
      <c r="X227" s="53">
        <v>2189.13229598</v>
      </c>
      <c r="Y227" s="53">
        <v>2239.05853002</v>
      </c>
    </row>
    <row r="228" spans="1:25" s="54" customFormat="1" ht="15.75" x14ac:dyDescent="0.3">
      <c r="A228" s="52" t="s">
        <v>139</v>
      </c>
      <c r="B228" s="53">
        <v>2272.1552558200001</v>
      </c>
      <c r="C228" s="53">
        <v>2321.5073865899999</v>
      </c>
      <c r="D228" s="53">
        <v>2351.9358678099998</v>
      </c>
      <c r="E228" s="53">
        <v>2380.5814064799997</v>
      </c>
      <c r="F228" s="53">
        <v>2395.7569473100002</v>
      </c>
      <c r="G228" s="53">
        <v>2386.4752997000001</v>
      </c>
      <c r="H228" s="53">
        <v>2327.6146624799999</v>
      </c>
      <c r="I228" s="53">
        <v>2260.8577404600001</v>
      </c>
      <c r="J228" s="53">
        <v>2227.1124209999998</v>
      </c>
      <c r="K228" s="53">
        <v>2187.52849629</v>
      </c>
      <c r="L228" s="53">
        <v>2207.1616783999998</v>
      </c>
      <c r="M228" s="53">
        <v>2215.1314146499999</v>
      </c>
      <c r="N228" s="53">
        <v>2246.46029933</v>
      </c>
      <c r="O228" s="53">
        <v>2233.3571281599998</v>
      </c>
      <c r="P228" s="53">
        <v>2229.5261420699999</v>
      </c>
      <c r="Q228" s="53">
        <v>2233.63784854</v>
      </c>
      <c r="R228" s="53">
        <v>2228.7836726799997</v>
      </c>
      <c r="S228" s="53">
        <v>2203.0727915999996</v>
      </c>
      <c r="T228" s="53">
        <v>2144.5829214699997</v>
      </c>
      <c r="U228" s="53">
        <v>2118.2100446699997</v>
      </c>
      <c r="V228" s="53">
        <v>2144.5713709699999</v>
      </c>
      <c r="W228" s="53">
        <v>2151.96759862</v>
      </c>
      <c r="X228" s="53">
        <v>2202.0497163800001</v>
      </c>
      <c r="Y228" s="53">
        <v>2309.8571120699999</v>
      </c>
    </row>
    <row r="229" spans="1:25" s="54" customFormat="1" ht="15.75" x14ac:dyDescent="0.3">
      <c r="A229" s="52" t="s">
        <v>140</v>
      </c>
      <c r="B229" s="53">
        <v>2134.1037810299999</v>
      </c>
      <c r="C229" s="53">
        <v>2191.6287139199999</v>
      </c>
      <c r="D229" s="53">
        <v>2257.5935749800001</v>
      </c>
      <c r="E229" s="53">
        <v>2272.915485</v>
      </c>
      <c r="F229" s="53">
        <v>2274.4637082199997</v>
      </c>
      <c r="G229" s="53">
        <v>2280.9984835200003</v>
      </c>
      <c r="H229" s="53">
        <v>2266.20918975</v>
      </c>
      <c r="I229" s="53">
        <v>2167.93417856</v>
      </c>
      <c r="J229" s="53">
        <v>2095.04264285</v>
      </c>
      <c r="K229" s="53">
        <v>2047.7645111499999</v>
      </c>
      <c r="L229" s="53">
        <v>2023.2335859099999</v>
      </c>
      <c r="M229" s="53">
        <v>2018.31383807</v>
      </c>
      <c r="N229" s="53">
        <v>2041.9781438299999</v>
      </c>
      <c r="O229" s="53">
        <v>2066.15024404</v>
      </c>
      <c r="P229" s="53">
        <v>2087.1239365199999</v>
      </c>
      <c r="Q229" s="53">
        <v>2090.40937235</v>
      </c>
      <c r="R229" s="53">
        <v>2083.6189507600002</v>
      </c>
      <c r="S229" s="53">
        <v>2058.4764618700001</v>
      </c>
      <c r="T229" s="53">
        <v>1995.27366123</v>
      </c>
      <c r="U229" s="53">
        <v>1981.60857891</v>
      </c>
      <c r="V229" s="53">
        <v>2003.92526232</v>
      </c>
      <c r="W229" s="53">
        <v>2026.5901709</v>
      </c>
      <c r="X229" s="53">
        <v>2066.9092026099997</v>
      </c>
      <c r="Y229" s="53">
        <v>2099.8615868099996</v>
      </c>
    </row>
    <row r="230" spans="1:25" s="54" customFormat="1" ht="15.75" x14ac:dyDescent="0.3">
      <c r="A230" s="52" t="s">
        <v>141</v>
      </c>
      <c r="B230" s="53">
        <v>2234.33896568</v>
      </c>
      <c r="C230" s="53">
        <v>2276.1036092699997</v>
      </c>
      <c r="D230" s="53">
        <v>2328.3331355599998</v>
      </c>
      <c r="E230" s="53">
        <v>2325.1175052999997</v>
      </c>
      <c r="F230" s="53">
        <v>2335.07944881</v>
      </c>
      <c r="G230" s="53">
        <v>2331.3896458199997</v>
      </c>
      <c r="H230" s="53">
        <v>2311.8304629300001</v>
      </c>
      <c r="I230" s="53">
        <v>2290.2798426499999</v>
      </c>
      <c r="J230" s="53">
        <v>2239.8788469599999</v>
      </c>
      <c r="K230" s="53">
        <v>2175.13458679</v>
      </c>
      <c r="L230" s="53">
        <v>2156.27586858</v>
      </c>
      <c r="M230" s="53">
        <v>2159.0226457099998</v>
      </c>
      <c r="N230" s="53">
        <v>2158.8005986600001</v>
      </c>
      <c r="O230" s="53">
        <v>2177.1218093899997</v>
      </c>
      <c r="P230" s="53">
        <v>2196.1390019399996</v>
      </c>
      <c r="Q230" s="53">
        <v>2211.1951974200001</v>
      </c>
      <c r="R230" s="53">
        <v>2203.0609203399999</v>
      </c>
      <c r="S230" s="53">
        <v>2179.0983515799999</v>
      </c>
      <c r="T230" s="53">
        <v>2113.9522669200001</v>
      </c>
      <c r="U230" s="53">
        <v>2104.0793670399999</v>
      </c>
      <c r="V230" s="53">
        <v>2120.5483407499996</v>
      </c>
      <c r="W230" s="53">
        <v>2136.0090772399999</v>
      </c>
      <c r="X230" s="53">
        <v>2175.49877238</v>
      </c>
      <c r="Y230" s="53">
        <v>2227.2764780099997</v>
      </c>
    </row>
    <row r="231" spans="1:25" s="54" customFormat="1" ht="15.75" x14ac:dyDescent="0.3">
      <c r="A231" s="52" t="s">
        <v>142</v>
      </c>
      <c r="B231" s="53">
        <v>2151.1645038199999</v>
      </c>
      <c r="C231" s="53">
        <v>2196.19664173</v>
      </c>
      <c r="D231" s="53">
        <v>2214.5276315800002</v>
      </c>
      <c r="E231" s="53">
        <v>2225.7357184499997</v>
      </c>
      <c r="F231" s="53">
        <v>2229.9534849000001</v>
      </c>
      <c r="G231" s="53">
        <v>2218.4826087900001</v>
      </c>
      <c r="H231" s="53">
        <v>2211.2967281000001</v>
      </c>
      <c r="I231" s="53">
        <v>2182.02980011</v>
      </c>
      <c r="J231" s="53">
        <v>2138.04675417</v>
      </c>
      <c r="K231" s="53">
        <v>2068.5713589400002</v>
      </c>
      <c r="L231" s="53">
        <v>2040.3817211799999</v>
      </c>
      <c r="M231" s="53">
        <v>2039.51989587</v>
      </c>
      <c r="N231" s="53">
        <v>2045.43487628</v>
      </c>
      <c r="O231" s="53">
        <v>2066.0296351699999</v>
      </c>
      <c r="P231" s="53">
        <v>2073.6144507999998</v>
      </c>
      <c r="Q231" s="53">
        <v>2087.9096508900002</v>
      </c>
      <c r="R231" s="53">
        <v>2077.0945468499999</v>
      </c>
      <c r="S231" s="53">
        <v>2049.9136535600001</v>
      </c>
      <c r="T231" s="53">
        <v>1982.4710347400001</v>
      </c>
      <c r="U231" s="53">
        <v>1966.7088740699999</v>
      </c>
      <c r="V231" s="53">
        <v>1996.70923911</v>
      </c>
      <c r="W231" s="53">
        <v>2018.70413254</v>
      </c>
      <c r="X231" s="53">
        <v>2059.1996446599996</v>
      </c>
      <c r="Y231" s="53">
        <v>2097.57452397</v>
      </c>
    </row>
    <row r="232" spans="1:25" s="54" customFormat="1" ht="15.75" x14ac:dyDescent="0.3">
      <c r="A232" s="52" t="s">
        <v>143</v>
      </c>
      <c r="B232" s="53">
        <v>2107.2861046099997</v>
      </c>
      <c r="C232" s="53">
        <v>2152.5756920200001</v>
      </c>
      <c r="D232" s="53">
        <v>2206.9297986499996</v>
      </c>
      <c r="E232" s="53">
        <v>2196.50761521</v>
      </c>
      <c r="F232" s="53">
        <v>2197.4436843399999</v>
      </c>
      <c r="G232" s="53">
        <v>2182.6676634400001</v>
      </c>
      <c r="H232" s="53">
        <v>2174.89182665</v>
      </c>
      <c r="I232" s="53">
        <v>2134.6081539699999</v>
      </c>
      <c r="J232" s="53">
        <v>2093.4300770600003</v>
      </c>
      <c r="K232" s="53">
        <v>2077.6342590200002</v>
      </c>
      <c r="L232" s="53">
        <v>2045.0790948599999</v>
      </c>
      <c r="M232" s="53">
        <v>2053.4965283399997</v>
      </c>
      <c r="N232" s="53">
        <v>2068.8840349299999</v>
      </c>
      <c r="O232" s="53">
        <v>2087.2358385799998</v>
      </c>
      <c r="P232" s="53">
        <v>2087.4466518899999</v>
      </c>
      <c r="Q232" s="53">
        <v>2103.0485406600001</v>
      </c>
      <c r="R232" s="53">
        <v>2092.63037927</v>
      </c>
      <c r="S232" s="53">
        <v>2067.1877578900003</v>
      </c>
      <c r="T232" s="53">
        <v>2016.6754390399999</v>
      </c>
      <c r="U232" s="53">
        <v>2011.9887427199999</v>
      </c>
      <c r="V232" s="53">
        <v>2024.77476862</v>
      </c>
      <c r="W232" s="53">
        <v>2040.07349318</v>
      </c>
      <c r="X232" s="53">
        <v>2092.3109480200001</v>
      </c>
      <c r="Y232" s="53">
        <v>2129.9575450800003</v>
      </c>
    </row>
    <row r="233" spans="1:25" s="54" customFormat="1" ht="15.75" x14ac:dyDescent="0.3">
      <c r="A233" s="52" t="s">
        <v>144</v>
      </c>
      <c r="B233" s="53">
        <v>2153.9848300399999</v>
      </c>
      <c r="C233" s="53">
        <v>2233.1233662200002</v>
      </c>
      <c r="D233" s="53">
        <v>2307.48322478</v>
      </c>
      <c r="E233" s="53">
        <v>2321.8663947799996</v>
      </c>
      <c r="F233" s="53">
        <v>2328.1649703100002</v>
      </c>
      <c r="G233" s="53">
        <v>2314.4862485499998</v>
      </c>
      <c r="H233" s="53">
        <v>2263.2718770299998</v>
      </c>
      <c r="I233" s="53">
        <v>2294.06941211</v>
      </c>
      <c r="J233" s="53">
        <v>2263.1100000199999</v>
      </c>
      <c r="K233" s="53">
        <v>2223.14598514</v>
      </c>
      <c r="L233" s="53">
        <v>2203.7480431100003</v>
      </c>
      <c r="M233" s="53">
        <v>2201.1391638300001</v>
      </c>
      <c r="N233" s="53">
        <v>2176.8930390300002</v>
      </c>
      <c r="O233" s="53">
        <v>2195.1152356699999</v>
      </c>
      <c r="P233" s="53">
        <v>2240.3961795200003</v>
      </c>
      <c r="Q233" s="53">
        <v>2229.0242258500002</v>
      </c>
      <c r="R233" s="53">
        <v>2227.6493749399997</v>
      </c>
      <c r="S233" s="53">
        <v>2214.4664196399999</v>
      </c>
      <c r="T233" s="53">
        <v>2160.2281974500002</v>
      </c>
      <c r="U233" s="53">
        <v>2159.4178633800002</v>
      </c>
      <c r="V233" s="53">
        <v>2184.30577343</v>
      </c>
      <c r="W233" s="53">
        <v>2185.75656222</v>
      </c>
      <c r="X233" s="53">
        <v>2225.2256843699997</v>
      </c>
      <c r="Y233" s="53">
        <v>2260.5702999</v>
      </c>
    </row>
    <row r="234" spans="1:25" s="54" customFormat="1" ht="15.75" x14ac:dyDescent="0.3">
      <c r="A234" s="52" t="s">
        <v>145</v>
      </c>
      <c r="B234" s="53">
        <v>2236.7922091</v>
      </c>
      <c r="C234" s="53">
        <v>2255.8018898400001</v>
      </c>
      <c r="D234" s="53">
        <v>2356.3077475099999</v>
      </c>
      <c r="E234" s="53">
        <v>2406.5467203799999</v>
      </c>
      <c r="F234" s="53">
        <v>2418.2040314599999</v>
      </c>
      <c r="G234" s="53">
        <v>2390.2729151100002</v>
      </c>
      <c r="H234" s="53">
        <v>2329.0338093099999</v>
      </c>
      <c r="I234" s="53">
        <v>2290.67502599</v>
      </c>
      <c r="J234" s="53">
        <v>2272.0006674300002</v>
      </c>
      <c r="K234" s="53">
        <v>2241.50166119</v>
      </c>
      <c r="L234" s="53">
        <v>2234.02286121</v>
      </c>
      <c r="M234" s="53">
        <v>2236.6241440599997</v>
      </c>
      <c r="N234" s="53">
        <v>2246.5434628900002</v>
      </c>
      <c r="O234" s="53">
        <v>2249.50123016</v>
      </c>
      <c r="P234" s="53">
        <v>2262.9044493199999</v>
      </c>
      <c r="Q234" s="53">
        <v>2281.5883784600001</v>
      </c>
      <c r="R234" s="53">
        <v>2257.5003741199998</v>
      </c>
      <c r="S234" s="53">
        <v>2251.9734151799998</v>
      </c>
      <c r="T234" s="53">
        <v>2210.39190027</v>
      </c>
      <c r="U234" s="53">
        <v>2215.2276323799997</v>
      </c>
      <c r="V234" s="53">
        <v>2225.22777782</v>
      </c>
      <c r="W234" s="53">
        <v>2235.3265094500002</v>
      </c>
      <c r="X234" s="53">
        <v>2286.6315689900002</v>
      </c>
      <c r="Y234" s="53">
        <v>2318.1235732</v>
      </c>
    </row>
    <row r="235" spans="1:25" s="54" customFormat="1" ht="15.75" x14ac:dyDescent="0.3">
      <c r="A235" s="52" t="s">
        <v>146</v>
      </c>
      <c r="B235" s="53">
        <v>2326.53385248</v>
      </c>
      <c r="C235" s="53">
        <v>2354.7127818999998</v>
      </c>
      <c r="D235" s="53">
        <v>2366.1306594899997</v>
      </c>
      <c r="E235" s="53">
        <v>2380.35539905</v>
      </c>
      <c r="F235" s="53">
        <v>2403.6230630499999</v>
      </c>
      <c r="G235" s="53">
        <v>2384.1576479300002</v>
      </c>
      <c r="H235" s="53">
        <v>2332.4502709899998</v>
      </c>
      <c r="I235" s="53">
        <v>2281.6764146300002</v>
      </c>
      <c r="J235" s="53">
        <v>2242.92740486</v>
      </c>
      <c r="K235" s="53">
        <v>2210.0148113699997</v>
      </c>
      <c r="L235" s="53">
        <v>2195.4843901499999</v>
      </c>
      <c r="M235" s="53">
        <v>2210.8156079</v>
      </c>
      <c r="N235" s="53">
        <v>2221.72132715</v>
      </c>
      <c r="O235" s="53">
        <v>2237.2648178899999</v>
      </c>
      <c r="P235" s="53">
        <v>2251.7864413799998</v>
      </c>
      <c r="Q235" s="53">
        <v>2277.73178091</v>
      </c>
      <c r="R235" s="53">
        <v>2279.6570469399999</v>
      </c>
      <c r="S235" s="53">
        <v>2235.0232597899999</v>
      </c>
      <c r="T235" s="53">
        <v>2182.6320170999998</v>
      </c>
      <c r="U235" s="53">
        <v>2184.9442550499998</v>
      </c>
      <c r="V235" s="53">
        <v>2210.9368603799999</v>
      </c>
      <c r="W235" s="53">
        <v>2228.7822732599998</v>
      </c>
      <c r="X235" s="53">
        <v>2270.3278345899998</v>
      </c>
      <c r="Y235" s="53">
        <v>2358.5805003599999</v>
      </c>
    </row>
    <row r="236" spans="1:25" s="54" customFormat="1" ht="15.75" x14ac:dyDescent="0.3">
      <c r="A236" s="52" t="s">
        <v>147</v>
      </c>
      <c r="B236" s="53">
        <v>2239.7465904299997</v>
      </c>
      <c r="C236" s="53">
        <v>2264.7395112499999</v>
      </c>
      <c r="D236" s="53">
        <v>2301.8778050599999</v>
      </c>
      <c r="E236" s="53">
        <v>2285.9325132499998</v>
      </c>
      <c r="F236" s="53">
        <v>2294.3354944299999</v>
      </c>
      <c r="G236" s="53">
        <v>2298.04479305</v>
      </c>
      <c r="H236" s="53">
        <v>2269.6093173600002</v>
      </c>
      <c r="I236" s="53">
        <v>2245.3774996900001</v>
      </c>
      <c r="J236" s="53">
        <v>2245.9245390599999</v>
      </c>
      <c r="K236" s="53">
        <v>2192.44553464</v>
      </c>
      <c r="L236" s="53">
        <v>2159.5924784700001</v>
      </c>
      <c r="M236" s="53">
        <v>2154.9073039200002</v>
      </c>
      <c r="N236" s="53">
        <v>2170.7852567700002</v>
      </c>
      <c r="O236" s="53">
        <v>2187.0788529599999</v>
      </c>
      <c r="P236" s="53">
        <v>2196.51891118</v>
      </c>
      <c r="Q236" s="53">
        <v>2203.42714011</v>
      </c>
      <c r="R236" s="53">
        <v>2197.8908616500003</v>
      </c>
      <c r="S236" s="53">
        <v>2164.4850981700001</v>
      </c>
      <c r="T236" s="53">
        <v>2107.0616549199999</v>
      </c>
      <c r="U236" s="53">
        <v>2111.1751880699999</v>
      </c>
      <c r="V236" s="53">
        <v>2136.6537466199998</v>
      </c>
      <c r="W236" s="53">
        <v>2156.6914840899999</v>
      </c>
      <c r="X236" s="53">
        <v>2194.7076359100001</v>
      </c>
      <c r="Y236" s="53">
        <v>2212.97242955</v>
      </c>
    </row>
    <row r="237" spans="1:25" s="54" customFormat="1" ht="15.75" x14ac:dyDescent="0.3">
      <c r="A237" s="52" t="s">
        <v>148</v>
      </c>
      <c r="B237" s="53">
        <v>2138.0387345300001</v>
      </c>
      <c r="C237" s="53">
        <v>2179.93659871</v>
      </c>
      <c r="D237" s="53">
        <v>2205.0389994099996</v>
      </c>
      <c r="E237" s="53">
        <v>2201.6693406099998</v>
      </c>
      <c r="F237" s="53">
        <v>2204.8387913799997</v>
      </c>
      <c r="G237" s="53">
        <v>2207.5892447199999</v>
      </c>
      <c r="H237" s="53">
        <v>2206.60630016</v>
      </c>
      <c r="I237" s="53">
        <v>2199.03936785</v>
      </c>
      <c r="J237" s="53">
        <v>2175.8692536500002</v>
      </c>
      <c r="K237" s="53">
        <v>2133.0228184699999</v>
      </c>
      <c r="L237" s="53">
        <v>2102.9223969599998</v>
      </c>
      <c r="M237" s="53">
        <v>2089.7379226499997</v>
      </c>
      <c r="N237" s="53">
        <v>2090.33702356</v>
      </c>
      <c r="O237" s="53">
        <v>2114.5063477200001</v>
      </c>
      <c r="P237" s="53">
        <v>2126.5969054099996</v>
      </c>
      <c r="Q237" s="53">
        <v>2127.7361342200002</v>
      </c>
      <c r="R237" s="53">
        <v>2117.6839419999997</v>
      </c>
      <c r="S237" s="53">
        <v>2076.3481450999998</v>
      </c>
      <c r="T237" s="53">
        <v>2036.61744632</v>
      </c>
      <c r="U237" s="53">
        <v>2036.3280011699999</v>
      </c>
      <c r="V237" s="53">
        <v>2059.0501458199997</v>
      </c>
      <c r="W237" s="53">
        <v>2070.2359152199997</v>
      </c>
      <c r="X237" s="53">
        <v>2111.15627584</v>
      </c>
      <c r="Y237" s="53">
        <v>2158.52463859</v>
      </c>
    </row>
    <row r="238" spans="1:25" s="54" customFormat="1" ht="15.75" x14ac:dyDescent="0.3">
      <c r="A238" s="52" t="s">
        <v>149</v>
      </c>
      <c r="B238" s="53">
        <v>2178.03216036</v>
      </c>
      <c r="C238" s="53">
        <v>2224.09867755</v>
      </c>
      <c r="D238" s="53">
        <v>2241.4042285799997</v>
      </c>
      <c r="E238" s="53">
        <v>2234.5367013</v>
      </c>
      <c r="F238" s="53">
        <v>2227.7952355400002</v>
      </c>
      <c r="G238" s="53">
        <v>2231.4662704499997</v>
      </c>
      <c r="H238" s="53">
        <v>2197.4465832699998</v>
      </c>
      <c r="I238" s="53">
        <v>2135.9248218799999</v>
      </c>
      <c r="J238" s="53">
        <v>2112.3014079699997</v>
      </c>
      <c r="K238" s="53">
        <v>2084.8399502800003</v>
      </c>
      <c r="L238" s="53">
        <v>2101.3318408599998</v>
      </c>
      <c r="M238" s="53">
        <v>2103.7603730700002</v>
      </c>
      <c r="N238" s="53">
        <v>2119.8921809599997</v>
      </c>
      <c r="O238" s="53">
        <v>2137.2523406099999</v>
      </c>
      <c r="P238" s="53">
        <v>2148.8456305199998</v>
      </c>
      <c r="Q238" s="53">
        <v>2175.8858657299998</v>
      </c>
      <c r="R238" s="53">
        <v>2177.211354</v>
      </c>
      <c r="S238" s="53">
        <v>2134.8303912299998</v>
      </c>
      <c r="T238" s="53">
        <v>2053.4004558199999</v>
      </c>
      <c r="U238" s="53">
        <v>2044.1927416799999</v>
      </c>
      <c r="V238" s="53">
        <v>2070.94063508</v>
      </c>
      <c r="W238" s="53">
        <v>2096.3238352600001</v>
      </c>
      <c r="X238" s="53">
        <v>2133.9886909400002</v>
      </c>
      <c r="Y238" s="53">
        <v>2157.1662249299998</v>
      </c>
    </row>
    <row r="239" spans="1:25" s="54" customFormat="1" ht="15.75" x14ac:dyDescent="0.3">
      <c r="A239" s="52" t="s">
        <v>150</v>
      </c>
      <c r="B239" s="53">
        <v>2263.6576113000001</v>
      </c>
      <c r="C239" s="53">
        <v>2287.1317394799999</v>
      </c>
      <c r="D239" s="53">
        <v>2309.2307918500001</v>
      </c>
      <c r="E239" s="53">
        <v>2281.0930229099999</v>
      </c>
      <c r="F239" s="53">
        <v>2282.2427754800001</v>
      </c>
      <c r="G239" s="53">
        <v>2290.4062778400003</v>
      </c>
      <c r="H239" s="53">
        <v>2255.7305985200001</v>
      </c>
      <c r="I239" s="53">
        <v>2235.5227055300002</v>
      </c>
      <c r="J239" s="53">
        <v>2196.5546810300002</v>
      </c>
      <c r="K239" s="53">
        <v>2158.3454199999996</v>
      </c>
      <c r="L239" s="53">
        <v>2149.0978136599997</v>
      </c>
      <c r="M239" s="53">
        <v>2164.8396803599999</v>
      </c>
      <c r="N239" s="53">
        <v>2181.1963392999996</v>
      </c>
      <c r="O239" s="53">
        <v>2195.8704284099999</v>
      </c>
      <c r="P239" s="53">
        <v>2190.9118973300001</v>
      </c>
      <c r="Q239" s="53">
        <v>2191.25587</v>
      </c>
      <c r="R239" s="53">
        <v>2180.9279406999999</v>
      </c>
      <c r="S239" s="53">
        <v>2144.70069552</v>
      </c>
      <c r="T239" s="53">
        <v>2098.05969018</v>
      </c>
      <c r="U239" s="53">
        <v>2093.8208314599997</v>
      </c>
      <c r="V239" s="53">
        <v>2131.4500518200002</v>
      </c>
      <c r="W239" s="53">
        <v>2140.5808048600002</v>
      </c>
      <c r="X239" s="53">
        <v>2184.6323033999997</v>
      </c>
      <c r="Y239" s="53">
        <v>2228.2401857099999</v>
      </c>
    </row>
    <row r="240" spans="1:25" s="54" customFormat="1" ht="15.75" x14ac:dyDescent="0.3">
      <c r="A240" s="52" t="s">
        <v>151</v>
      </c>
      <c r="B240" s="53">
        <v>2313.91759955</v>
      </c>
      <c r="C240" s="53">
        <v>2369.53160948</v>
      </c>
      <c r="D240" s="53">
        <v>2381.0366585000002</v>
      </c>
      <c r="E240" s="53">
        <v>2378.6125600099999</v>
      </c>
      <c r="F240" s="53">
        <v>2371.6368472699996</v>
      </c>
      <c r="G240" s="53">
        <v>2377.30297522</v>
      </c>
      <c r="H240" s="53">
        <v>2339.4733260399998</v>
      </c>
      <c r="I240" s="53">
        <v>2258.7082829999999</v>
      </c>
      <c r="J240" s="53">
        <v>2214.0740547200003</v>
      </c>
      <c r="K240" s="53">
        <v>2180.0245481299999</v>
      </c>
      <c r="L240" s="53">
        <v>2168.6596447100001</v>
      </c>
      <c r="M240" s="53">
        <v>2170.8679468800001</v>
      </c>
      <c r="N240" s="53">
        <v>2187.7579656899998</v>
      </c>
      <c r="O240" s="53">
        <v>2175.70596578</v>
      </c>
      <c r="P240" s="53">
        <v>2170.40269369</v>
      </c>
      <c r="Q240" s="53">
        <v>2204.8440043800001</v>
      </c>
      <c r="R240" s="53">
        <v>2230.5308537999999</v>
      </c>
      <c r="S240" s="53">
        <v>2198.9204484699999</v>
      </c>
      <c r="T240" s="53">
        <v>2125.4680791999999</v>
      </c>
      <c r="U240" s="53">
        <v>2139.14877093</v>
      </c>
      <c r="V240" s="53">
        <v>2166.9121218700002</v>
      </c>
      <c r="W240" s="53">
        <v>2181.96867101</v>
      </c>
      <c r="X240" s="53">
        <v>2222.9214420500002</v>
      </c>
      <c r="Y240" s="53">
        <v>2272.45918497</v>
      </c>
    </row>
    <row r="241" spans="1:25" s="54" customFormat="1" ht="15.75" x14ac:dyDescent="0.3">
      <c r="A241" s="52" t="s">
        <v>152</v>
      </c>
      <c r="B241" s="53">
        <v>2258.4872169400001</v>
      </c>
      <c r="C241" s="53">
        <v>2293.1077673899999</v>
      </c>
      <c r="D241" s="53">
        <v>2325.30021756</v>
      </c>
      <c r="E241" s="53">
        <v>2316.1824623799998</v>
      </c>
      <c r="F241" s="53">
        <v>2308.7253183000003</v>
      </c>
      <c r="G241" s="53">
        <v>2303.79748058</v>
      </c>
      <c r="H241" s="53">
        <v>2248.6518492699997</v>
      </c>
      <c r="I241" s="53">
        <v>2208.0325517000001</v>
      </c>
      <c r="J241" s="53">
        <v>2185.9617904199999</v>
      </c>
      <c r="K241" s="53">
        <v>2180.8448954200003</v>
      </c>
      <c r="L241" s="53">
        <v>2211.7652693</v>
      </c>
      <c r="M241" s="53">
        <v>2219.5192816999997</v>
      </c>
      <c r="N241" s="53">
        <v>2241.8429853899997</v>
      </c>
      <c r="O241" s="53">
        <v>2237.3140879799998</v>
      </c>
      <c r="P241" s="53">
        <v>2220.5289789799999</v>
      </c>
      <c r="Q241" s="53">
        <v>2222.78979377</v>
      </c>
      <c r="R241" s="53">
        <v>2268.8800395199996</v>
      </c>
      <c r="S241" s="53">
        <v>2228.4886111199999</v>
      </c>
      <c r="T241" s="53">
        <v>2138.7889794299999</v>
      </c>
      <c r="U241" s="53">
        <v>2139.3684779099999</v>
      </c>
      <c r="V241" s="53">
        <v>2165.4460565099998</v>
      </c>
      <c r="W241" s="53">
        <v>2186.90126435</v>
      </c>
      <c r="X241" s="53">
        <v>2215.6819737999999</v>
      </c>
      <c r="Y241" s="53">
        <v>2259.6537901299998</v>
      </c>
    </row>
    <row r="242" spans="1:25" s="54" customFormat="1" ht="15.75" x14ac:dyDescent="0.3">
      <c r="A242" s="52" t="s">
        <v>153</v>
      </c>
      <c r="B242" s="53">
        <v>2290.25314639</v>
      </c>
      <c r="C242" s="53">
        <v>2334.9743221099998</v>
      </c>
      <c r="D242" s="53">
        <v>2351.9905430899998</v>
      </c>
      <c r="E242" s="53">
        <v>2349.7746081599998</v>
      </c>
      <c r="F242" s="53">
        <v>2341.5167529400001</v>
      </c>
      <c r="G242" s="53">
        <v>2341.7659598599998</v>
      </c>
      <c r="H242" s="53">
        <v>2293.2791792799999</v>
      </c>
      <c r="I242" s="53">
        <v>2215.65507161</v>
      </c>
      <c r="J242" s="53">
        <v>2133.6536103799999</v>
      </c>
      <c r="K242" s="53">
        <v>2140.7598825799996</v>
      </c>
      <c r="L242" s="53">
        <v>2140.2356301999998</v>
      </c>
      <c r="M242" s="53">
        <v>2159.95256599</v>
      </c>
      <c r="N242" s="53">
        <v>2177.08449522</v>
      </c>
      <c r="O242" s="53">
        <v>2213.8811849200001</v>
      </c>
      <c r="P242" s="53">
        <v>2267.7511040299996</v>
      </c>
      <c r="Q242" s="53">
        <v>2249.3729602900003</v>
      </c>
      <c r="R242" s="53">
        <v>2255.9418980199998</v>
      </c>
      <c r="S242" s="53">
        <v>2211.7660266000003</v>
      </c>
      <c r="T242" s="53">
        <v>2152.3481585499999</v>
      </c>
      <c r="U242" s="53">
        <v>2139.1559765499997</v>
      </c>
      <c r="V242" s="53">
        <v>2200.87879488</v>
      </c>
      <c r="W242" s="53">
        <v>2212.0414184000001</v>
      </c>
      <c r="X242" s="53">
        <v>2219.5362349400002</v>
      </c>
      <c r="Y242" s="53">
        <v>2297.02274812</v>
      </c>
    </row>
    <row r="243" spans="1:25" s="54" customFormat="1" ht="15.75" x14ac:dyDescent="0.3">
      <c r="A243" s="52" t="s">
        <v>154</v>
      </c>
      <c r="B243" s="53">
        <v>2294.7154846200001</v>
      </c>
      <c r="C243" s="53">
        <v>2277.6860955800003</v>
      </c>
      <c r="D243" s="53">
        <v>2302.6648937999998</v>
      </c>
      <c r="E243" s="53">
        <v>2309.7286430499998</v>
      </c>
      <c r="F243" s="53">
        <v>2313.36956964</v>
      </c>
      <c r="G243" s="53">
        <v>2299.0792354799996</v>
      </c>
      <c r="H243" s="53">
        <v>2289.6631889800001</v>
      </c>
      <c r="I243" s="53">
        <v>2322.6463074200001</v>
      </c>
      <c r="J243" s="53">
        <v>2296.8111723399998</v>
      </c>
      <c r="K243" s="53">
        <v>2236.3961510999998</v>
      </c>
      <c r="L243" s="53">
        <v>2216.5132754799997</v>
      </c>
      <c r="M243" s="53">
        <v>2216.5885734200001</v>
      </c>
      <c r="N243" s="53">
        <v>2201.94302849</v>
      </c>
      <c r="O243" s="53">
        <v>2216.75146769</v>
      </c>
      <c r="P243" s="53">
        <v>2254.4074632699999</v>
      </c>
      <c r="Q243" s="53">
        <v>2256.0219287499999</v>
      </c>
      <c r="R243" s="53">
        <v>2266.2722135899999</v>
      </c>
      <c r="S243" s="53">
        <v>2241.15123193</v>
      </c>
      <c r="T243" s="53">
        <v>2193.5852274399999</v>
      </c>
      <c r="U243" s="53">
        <v>2197.0466346799999</v>
      </c>
      <c r="V243" s="53">
        <v>2222.0471076100002</v>
      </c>
      <c r="W243" s="53">
        <v>2239.5354033100002</v>
      </c>
      <c r="X243" s="53">
        <v>2270.6666158099997</v>
      </c>
      <c r="Y243" s="53">
        <v>2318.22578458</v>
      </c>
    </row>
    <row r="244" spans="1:25" s="54" customFormat="1" ht="15.75" x14ac:dyDescent="0.3">
      <c r="A244" s="52" t="s">
        <v>155</v>
      </c>
      <c r="B244" s="53">
        <v>2346.4914859599999</v>
      </c>
      <c r="C244" s="53">
        <v>2354.0495911099997</v>
      </c>
      <c r="D244" s="53">
        <v>2391.8000855599998</v>
      </c>
      <c r="E244" s="53">
        <v>2397.9682834099999</v>
      </c>
      <c r="F244" s="53">
        <v>2389.8320301599997</v>
      </c>
      <c r="G244" s="53">
        <v>2395.3743040899999</v>
      </c>
      <c r="H244" s="53">
        <v>2386.0072620199999</v>
      </c>
      <c r="I244" s="53">
        <v>2378.4988651200001</v>
      </c>
      <c r="J244" s="53">
        <v>2365.75147272</v>
      </c>
      <c r="K244" s="53">
        <v>2324.20352078</v>
      </c>
      <c r="L244" s="53">
        <v>2286.48199987</v>
      </c>
      <c r="M244" s="53">
        <v>2277.1893167799999</v>
      </c>
      <c r="N244" s="53">
        <v>2291.2532925599999</v>
      </c>
      <c r="O244" s="53">
        <v>2324.0444495199999</v>
      </c>
      <c r="P244" s="53">
        <v>2325.1393586200002</v>
      </c>
      <c r="Q244" s="53">
        <v>2338.6945112200001</v>
      </c>
      <c r="R244" s="53">
        <v>2321.1022758700001</v>
      </c>
      <c r="S244" s="53">
        <v>2301.9209505899998</v>
      </c>
      <c r="T244" s="53">
        <v>2252.9127671300002</v>
      </c>
      <c r="U244" s="53">
        <v>2255.5829888500002</v>
      </c>
      <c r="V244" s="53">
        <v>2284.69790517</v>
      </c>
      <c r="W244" s="53">
        <v>2299.6709827200002</v>
      </c>
      <c r="X244" s="53">
        <v>2341.7204402500001</v>
      </c>
      <c r="Y244" s="53">
        <v>2379.6996632199998</v>
      </c>
    </row>
    <row r="245" spans="1:25" s="54" customFormat="1" ht="15.75" x14ac:dyDescent="0.3">
      <c r="A245" s="52" t="s">
        <v>156</v>
      </c>
      <c r="B245" s="53">
        <v>2330.32200427</v>
      </c>
      <c r="C245" s="53">
        <v>2369.35400252</v>
      </c>
      <c r="D245" s="53">
        <v>2423.2346234400002</v>
      </c>
      <c r="E245" s="53">
        <v>2403.5435905100003</v>
      </c>
      <c r="F245" s="53">
        <v>2399.7682382200001</v>
      </c>
      <c r="G245" s="53">
        <v>2403.0501332200001</v>
      </c>
      <c r="H245" s="53">
        <v>2361.0575103800002</v>
      </c>
      <c r="I245" s="53">
        <v>2322.3181626000001</v>
      </c>
      <c r="J245" s="53">
        <v>2302.64294045</v>
      </c>
      <c r="K245" s="53">
        <v>2257.8593689899999</v>
      </c>
      <c r="L245" s="53">
        <v>2283.41233771</v>
      </c>
      <c r="M245" s="53">
        <v>2301.5472704599997</v>
      </c>
      <c r="N245" s="53">
        <v>2309.6992720899998</v>
      </c>
      <c r="O245" s="53">
        <v>2334.7360900599997</v>
      </c>
      <c r="P245" s="53">
        <v>2346.49244391</v>
      </c>
      <c r="Q245" s="53">
        <v>2348.4015593300001</v>
      </c>
      <c r="R245" s="53">
        <v>2341.86195288</v>
      </c>
      <c r="S245" s="53">
        <v>2304.2601984399998</v>
      </c>
      <c r="T245" s="53">
        <v>2233.4520293599999</v>
      </c>
      <c r="U245" s="53">
        <v>2238.37196984</v>
      </c>
      <c r="V245" s="53">
        <v>2262.2362741400002</v>
      </c>
      <c r="W245" s="53">
        <v>2273.6592891400001</v>
      </c>
      <c r="X245" s="53">
        <v>2298.1557859</v>
      </c>
      <c r="Y245" s="53">
        <v>2338.1533156200003</v>
      </c>
    </row>
    <row r="246" spans="1:25" s="54" customFormat="1" ht="15.75" x14ac:dyDescent="0.3">
      <c r="A246" s="52" t="s">
        <v>157</v>
      </c>
      <c r="B246" s="53">
        <v>2306.1919855799997</v>
      </c>
      <c r="C246" s="53">
        <v>2340.6734185999999</v>
      </c>
      <c r="D246" s="53">
        <v>2368.5785515699999</v>
      </c>
      <c r="E246" s="53">
        <v>2352.02982892</v>
      </c>
      <c r="F246" s="53">
        <v>2331.5611822999999</v>
      </c>
      <c r="G246" s="53">
        <v>2325.5224872399999</v>
      </c>
      <c r="H246" s="53">
        <v>2322.0091005899999</v>
      </c>
      <c r="I246" s="53">
        <v>2311.6583968</v>
      </c>
      <c r="J246" s="53">
        <v>2266.10366045</v>
      </c>
      <c r="K246" s="53">
        <v>2268.7781195099997</v>
      </c>
      <c r="L246" s="53">
        <v>2311.9832355600001</v>
      </c>
      <c r="M246" s="53">
        <v>2337.0259748999997</v>
      </c>
      <c r="N246" s="53">
        <v>2319.08659412</v>
      </c>
      <c r="O246" s="53">
        <v>2305.63740727</v>
      </c>
      <c r="P246" s="53">
        <v>2307.01091662</v>
      </c>
      <c r="Q246" s="53">
        <v>2307.9435707100001</v>
      </c>
      <c r="R246" s="53">
        <v>2305.2735279799999</v>
      </c>
      <c r="S246" s="53">
        <v>2289.7616660799999</v>
      </c>
      <c r="T246" s="53">
        <v>2241.3143865299999</v>
      </c>
      <c r="U246" s="53">
        <v>2220.2471301199998</v>
      </c>
      <c r="V246" s="53">
        <v>2227.8496284100002</v>
      </c>
      <c r="W246" s="53">
        <v>2238.2247975999999</v>
      </c>
      <c r="X246" s="53">
        <v>2266.1339666200001</v>
      </c>
      <c r="Y246" s="53">
        <v>2290.46749426</v>
      </c>
    </row>
    <row r="247" spans="1:25" s="54" customFormat="1" ht="15.75" x14ac:dyDescent="0.3">
      <c r="A247" s="52" t="s">
        <v>158</v>
      </c>
      <c r="B247" s="53">
        <v>2212.16322777</v>
      </c>
      <c r="C247" s="53">
        <v>2248.42718513</v>
      </c>
      <c r="D247" s="53">
        <v>2301.9945308799997</v>
      </c>
      <c r="E247" s="53">
        <v>2302.4021261999997</v>
      </c>
      <c r="F247" s="53">
        <v>2297.9443675000002</v>
      </c>
      <c r="G247" s="53">
        <v>2289.5653961500002</v>
      </c>
      <c r="H247" s="53">
        <v>2254.2478989900001</v>
      </c>
      <c r="I247" s="53">
        <v>2191.3810472300001</v>
      </c>
      <c r="J247" s="53">
        <v>2160.9197039299997</v>
      </c>
      <c r="K247" s="53">
        <v>2172.6883423999998</v>
      </c>
      <c r="L247" s="53">
        <v>2188.7392661699996</v>
      </c>
      <c r="M247" s="53">
        <v>2260.5866406599998</v>
      </c>
      <c r="N247" s="53">
        <v>2270.4929615299998</v>
      </c>
      <c r="O247" s="53">
        <v>2282.1979119799998</v>
      </c>
      <c r="P247" s="53">
        <v>2298.0178311</v>
      </c>
      <c r="Q247" s="53">
        <v>2307.2812802899998</v>
      </c>
      <c r="R247" s="53">
        <v>2301.3624195000002</v>
      </c>
      <c r="S247" s="53">
        <v>2269.9274209499999</v>
      </c>
      <c r="T247" s="53">
        <v>2203.9881073400002</v>
      </c>
      <c r="U247" s="53">
        <v>2174.95774054</v>
      </c>
      <c r="V247" s="53">
        <v>2155.7691886100001</v>
      </c>
      <c r="W247" s="53">
        <v>2128.8753419099999</v>
      </c>
      <c r="X247" s="53">
        <v>2153.5991496799998</v>
      </c>
      <c r="Y247" s="53">
        <v>2206.8143681299998</v>
      </c>
    </row>
    <row r="248" spans="1:25" s="54" customFormat="1" ht="15.75" x14ac:dyDescent="0.3">
      <c r="A248" s="52" t="s">
        <v>159</v>
      </c>
      <c r="B248" s="53">
        <v>2249.8720799900002</v>
      </c>
      <c r="C248" s="53">
        <v>2304.2606937099999</v>
      </c>
      <c r="D248" s="53">
        <v>2350.4173631599997</v>
      </c>
      <c r="E248" s="53">
        <v>2330.8663139999999</v>
      </c>
      <c r="F248" s="53">
        <v>2335.0777858299998</v>
      </c>
      <c r="G248" s="53">
        <v>2312.1816119999999</v>
      </c>
      <c r="H248" s="53">
        <v>2269.2326045999998</v>
      </c>
      <c r="I248" s="53">
        <v>2229.6329859500001</v>
      </c>
      <c r="J248" s="53">
        <v>2218.6997044199998</v>
      </c>
      <c r="K248" s="53">
        <v>2239.2396045799997</v>
      </c>
      <c r="L248" s="53">
        <v>2268.0696754399996</v>
      </c>
      <c r="M248" s="53">
        <v>2334.9410686299998</v>
      </c>
      <c r="N248" s="53">
        <v>2374.6847300299996</v>
      </c>
      <c r="O248" s="53">
        <v>2375.0686571699998</v>
      </c>
      <c r="P248" s="53">
        <v>2374.2087655099999</v>
      </c>
      <c r="Q248" s="53">
        <v>2380.0186549099999</v>
      </c>
      <c r="R248" s="53">
        <v>2366.3488313600001</v>
      </c>
      <c r="S248" s="53">
        <v>2340.9270857500001</v>
      </c>
      <c r="T248" s="53">
        <v>2276.7467361600002</v>
      </c>
      <c r="U248" s="53">
        <v>2277.0615175799999</v>
      </c>
      <c r="V248" s="53">
        <v>2254.8809635600001</v>
      </c>
      <c r="W248" s="53">
        <v>2246.4261011399999</v>
      </c>
      <c r="X248" s="53">
        <v>2252.2191334999998</v>
      </c>
      <c r="Y248" s="53">
        <v>2308.7852514799997</v>
      </c>
    </row>
    <row r="249" spans="1:25" s="54" customFormat="1" ht="15.75" x14ac:dyDescent="0.3">
      <c r="A249" s="52" t="s">
        <v>160</v>
      </c>
      <c r="B249" s="53">
        <v>2229.4670525900001</v>
      </c>
      <c r="C249" s="53">
        <v>2263.2477525499999</v>
      </c>
      <c r="D249" s="53">
        <v>2296.3189002300001</v>
      </c>
      <c r="E249" s="53">
        <v>2284.1072444199999</v>
      </c>
      <c r="F249" s="53">
        <v>2289.0375668899997</v>
      </c>
      <c r="G249" s="53">
        <v>2281.7614186999999</v>
      </c>
      <c r="H249" s="53">
        <v>2256.29313817</v>
      </c>
      <c r="I249" s="53">
        <v>2204.4460685499998</v>
      </c>
      <c r="J249" s="53">
        <v>2157.29143277</v>
      </c>
      <c r="K249" s="53">
        <v>2125.3057927999998</v>
      </c>
      <c r="L249" s="53">
        <v>2114.4067101700002</v>
      </c>
      <c r="M249" s="53">
        <v>2129.6036387499998</v>
      </c>
      <c r="N249" s="53">
        <v>2142.3715975999999</v>
      </c>
      <c r="O249" s="53">
        <v>2149.4304765899997</v>
      </c>
      <c r="P249" s="53">
        <v>2153.7009150399999</v>
      </c>
      <c r="Q249" s="53">
        <v>2155.0855883200002</v>
      </c>
      <c r="R249" s="53">
        <v>2154.89540119</v>
      </c>
      <c r="S249" s="53">
        <v>2110.03707201</v>
      </c>
      <c r="T249" s="53">
        <v>2078.1538835299998</v>
      </c>
      <c r="U249" s="53">
        <v>2089.0324032500002</v>
      </c>
      <c r="V249" s="53">
        <v>2120.3330754500003</v>
      </c>
      <c r="W249" s="53">
        <v>2134.70843238</v>
      </c>
      <c r="X249" s="53">
        <v>2142.6059061300002</v>
      </c>
      <c r="Y249" s="53">
        <v>2246.8418623899997</v>
      </c>
    </row>
    <row r="250" spans="1:25" s="54" customFormat="1" ht="15.75" x14ac:dyDescent="0.3">
      <c r="A250" s="52" t="s">
        <v>161</v>
      </c>
      <c r="B250" s="53">
        <v>2327.4095498899997</v>
      </c>
      <c r="C250" s="53">
        <v>2298.5973532999997</v>
      </c>
      <c r="D250" s="53">
        <v>2358.8224623900001</v>
      </c>
      <c r="E250" s="53">
        <v>2347.6323410499999</v>
      </c>
      <c r="F250" s="53">
        <v>2351.0966608199997</v>
      </c>
      <c r="G250" s="53">
        <v>2366.1205908800002</v>
      </c>
      <c r="H250" s="53">
        <v>2339.58986013</v>
      </c>
      <c r="I250" s="53">
        <v>2333.4806366299999</v>
      </c>
      <c r="J250" s="53">
        <v>2297.59695285</v>
      </c>
      <c r="K250" s="53">
        <v>2269.7698804499996</v>
      </c>
      <c r="L250" s="53">
        <v>2233.8913664000002</v>
      </c>
      <c r="M250" s="53">
        <v>2226.24393457</v>
      </c>
      <c r="N250" s="53">
        <v>2243.5643699800003</v>
      </c>
      <c r="O250" s="53">
        <v>2260.8552602099999</v>
      </c>
      <c r="P250" s="53">
        <v>2264.9977200399999</v>
      </c>
      <c r="Q250" s="53">
        <v>2270.2179653100002</v>
      </c>
      <c r="R250" s="53">
        <v>2262.0030540400003</v>
      </c>
      <c r="S250" s="53">
        <v>2232.9157474200001</v>
      </c>
      <c r="T250" s="53">
        <v>2177.9153394599998</v>
      </c>
      <c r="U250" s="53">
        <v>2192.01657617</v>
      </c>
      <c r="V250" s="53">
        <v>2219.34070638</v>
      </c>
      <c r="W250" s="53">
        <v>2233.19063646</v>
      </c>
      <c r="X250" s="53">
        <v>2248.37924724</v>
      </c>
      <c r="Y250" s="53">
        <v>2271.16382088</v>
      </c>
    </row>
    <row r="251" spans="1:25" s="54" customFormat="1" ht="15.75" x14ac:dyDescent="0.3">
      <c r="A251" s="52" t="s">
        <v>162</v>
      </c>
      <c r="B251" s="53">
        <v>2336.2118386299999</v>
      </c>
      <c r="C251" s="53">
        <v>2319.6999210699996</v>
      </c>
      <c r="D251" s="53">
        <v>2324.6715362800001</v>
      </c>
      <c r="E251" s="53">
        <v>2339.5014036000002</v>
      </c>
      <c r="F251" s="53">
        <v>2337.1049838500003</v>
      </c>
      <c r="G251" s="53">
        <v>2324.24105186</v>
      </c>
      <c r="H251" s="53">
        <v>2307.4108942900002</v>
      </c>
      <c r="I251" s="53">
        <v>2293.9606217</v>
      </c>
      <c r="J251" s="53">
        <v>2278.31774395</v>
      </c>
      <c r="K251" s="53">
        <v>2219.03682639</v>
      </c>
      <c r="L251" s="53">
        <v>2192.8556828399996</v>
      </c>
      <c r="M251" s="53">
        <v>2188.3060798899996</v>
      </c>
      <c r="N251" s="53">
        <v>2190.83324971</v>
      </c>
      <c r="O251" s="53">
        <v>2223.5990863699999</v>
      </c>
      <c r="P251" s="53">
        <v>2231.3612074900002</v>
      </c>
      <c r="Q251" s="53">
        <v>2230.9970549700001</v>
      </c>
      <c r="R251" s="53">
        <v>2230.1200293900001</v>
      </c>
      <c r="S251" s="53">
        <v>2168.2929191200001</v>
      </c>
      <c r="T251" s="53">
        <v>2117.1828910100003</v>
      </c>
      <c r="U251" s="53">
        <v>2139.6468683000003</v>
      </c>
      <c r="V251" s="53">
        <v>2166.0162558299999</v>
      </c>
      <c r="W251" s="53">
        <v>2181.1747040199998</v>
      </c>
      <c r="X251" s="53">
        <v>2194.3278445199999</v>
      </c>
      <c r="Y251" s="53">
        <v>2227.24948313</v>
      </c>
    </row>
    <row r="252" spans="1:25" s="54" customFormat="1" ht="15.75" x14ac:dyDescent="0.3">
      <c r="A252" s="52" t="s">
        <v>163</v>
      </c>
      <c r="B252" s="53">
        <v>2306.8336000199997</v>
      </c>
      <c r="C252" s="53">
        <v>2353.5473606300002</v>
      </c>
      <c r="D252" s="53">
        <v>2357.8470115499999</v>
      </c>
      <c r="E252" s="53">
        <v>2360.3571330099999</v>
      </c>
      <c r="F252" s="53">
        <v>2368.7839373299998</v>
      </c>
      <c r="G252" s="53">
        <v>2364.0524418599998</v>
      </c>
      <c r="H252" s="53">
        <v>2316.8118828699999</v>
      </c>
      <c r="I252" s="53">
        <v>2254.2304399300001</v>
      </c>
      <c r="J252" s="53">
        <v>2216.1891100000003</v>
      </c>
      <c r="K252" s="53">
        <v>2204.2920856700002</v>
      </c>
      <c r="L252" s="53">
        <v>2184.3790273499999</v>
      </c>
      <c r="M252" s="53">
        <v>2196.9276356999999</v>
      </c>
      <c r="N252" s="53">
        <v>2202.1943179999998</v>
      </c>
      <c r="O252" s="53">
        <v>2208.8182982600001</v>
      </c>
      <c r="P252" s="53">
        <v>2215.3940814799998</v>
      </c>
      <c r="Q252" s="53">
        <v>2223.0607431500002</v>
      </c>
      <c r="R252" s="53">
        <v>2212.2202853600002</v>
      </c>
      <c r="S252" s="53">
        <v>2183.9423490199997</v>
      </c>
      <c r="T252" s="53">
        <v>2132.7520718999999</v>
      </c>
      <c r="U252" s="53">
        <v>2141.05436487</v>
      </c>
      <c r="V252" s="53">
        <v>2149.2650955199997</v>
      </c>
      <c r="W252" s="53">
        <v>2164.2002962300003</v>
      </c>
      <c r="X252" s="53">
        <v>2196.6538575499999</v>
      </c>
      <c r="Y252" s="53">
        <v>2214.5165018999996</v>
      </c>
    </row>
    <row r="253" spans="1:25" s="54" customFormat="1" ht="15.75" x14ac:dyDescent="0.3">
      <c r="A253" s="52" t="s">
        <v>164</v>
      </c>
      <c r="B253" s="53">
        <v>2154.9802025399999</v>
      </c>
      <c r="C253" s="53">
        <v>2198.46494003</v>
      </c>
      <c r="D253" s="53">
        <v>2245.6667555499998</v>
      </c>
      <c r="E253" s="53">
        <v>2234.6648713599998</v>
      </c>
      <c r="F253" s="53">
        <v>2239.3809195200001</v>
      </c>
      <c r="G253" s="53">
        <v>2242.6532693899999</v>
      </c>
      <c r="H253" s="53">
        <v>2180.35063115</v>
      </c>
      <c r="I253" s="53">
        <v>2141.6131366700001</v>
      </c>
      <c r="J253" s="53">
        <v>2102.3417177299998</v>
      </c>
      <c r="K253" s="53">
        <v>2090.5619465600003</v>
      </c>
      <c r="L253" s="53">
        <v>2076.53287206</v>
      </c>
      <c r="M253" s="53">
        <v>2088.78423075</v>
      </c>
      <c r="N253" s="53">
        <v>2085.2935297200002</v>
      </c>
      <c r="O253" s="53">
        <v>2098.1483554699998</v>
      </c>
      <c r="P253" s="53">
        <v>2106.68835644</v>
      </c>
      <c r="Q253" s="53">
        <v>2112.6149797999997</v>
      </c>
      <c r="R253" s="53">
        <v>2108.1824567399999</v>
      </c>
      <c r="S253" s="53">
        <v>2074.60083192</v>
      </c>
      <c r="T253" s="53">
        <v>2039.4956462499999</v>
      </c>
      <c r="U253" s="53">
        <v>2056.8904900699999</v>
      </c>
      <c r="V253" s="53">
        <v>2077.10068581</v>
      </c>
      <c r="W253" s="53">
        <v>2094.2387736700002</v>
      </c>
      <c r="X253" s="53">
        <v>2103.76966262</v>
      </c>
      <c r="Y253" s="53">
        <v>2115.4155390799997</v>
      </c>
    </row>
    <row r="254" spans="1:25" s="54" customFormat="1" ht="15.75" x14ac:dyDescent="0.3">
      <c r="A254" s="52" t="s">
        <v>165</v>
      </c>
      <c r="B254" s="53">
        <v>2098.4044558699998</v>
      </c>
      <c r="C254" s="53">
        <v>2168.6681879799999</v>
      </c>
      <c r="D254" s="53">
        <v>2218.85949196</v>
      </c>
      <c r="E254" s="53">
        <v>2223.9667556699997</v>
      </c>
      <c r="F254" s="53">
        <v>2224.8770554599996</v>
      </c>
      <c r="G254" s="53">
        <v>2210.6860842599999</v>
      </c>
      <c r="H254" s="53">
        <v>2180.9418699500002</v>
      </c>
      <c r="I254" s="53">
        <v>2135.5064576499999</v>
      </c>
      <c r="J254" s="53">
        <v>2109.1325966099998</v>
      </c>
      <c r="K254" s="53">
        <v>2084.9808683800002</v>
      </c>
      <c r="L254" s="53">
        <v>2079.5511700400002</v>
      </c>
      <c r="M254" s="53">
        <v>2082.12392404</v>
      </c>
      <c r="N254" s="53">
        <v>2096.6047463300001</v>
      </c>
      <c r="O254" s="53">
        <v>2114.3693978000001</v>
      </c>
      <c r="P254" s="53">
        <v>2114.7673281899997</v>
      </c>
      <c r="Q254" s="53">
        <v>2121.3663038699997</v>
      </c>
      <c r="R254" s="53">
        <v>2119.29911459</v>
      </c>
      <c r="S254" s="53">
        <v>2082.45525305</v>
      </c>
      <c r="T254" s="53">
        <v>2034.5116479799999</v>
      </c>
      <c r="U254" s="53">
        <v>2054.19553004</v>
      </c>
      <c r="V254" s="53">
        <v>2076.6934974199999</v>
      </c>
      <c r="W254" s="53">
        <v>2086.4222497299997</v>
      </c>
      <c r="X254" s="53">
        <v>2118.2132889099998</v>
      </c>
      <c r="Y254" s="53">
        <v>2143.5442511299998</v>
      </c>
    </row>
    <row r="255" spans="1:25" s="54" customFormat="1" ht="15.75" x14ac:dyDescent="0.3">
      <c r="A255" s="52" t="s">
        <v>166</v>
      </c>
      <c r="B255" s="53">
        <v>2179.7108960999999</v>
      </c>
      <c r="C255" s="53">
        <v>2209.93748796</v>
      </c>
      <c r="D255" s="53">
        <v>2242.2914515800003</v>
      </c>
      <c r="E255" s="53">
        <v>2236.9345386599998</v>
      </c>
      <c r="F255" s="53">
        <v>2240.8627302099999</v>
      </c>
      <c r="G255" s="53">
        <v>2240.5114334099999</v>
      </c>
      <c r="H255" s="53">
        <v>2189.0533881800002</v>
      </c>
      <c r="I255" s="53">
        <v>2151.6192746199999</v>
      </c>
      <c r="J255" s="53">
        <v>2105.3225068800002</v>
      </c>
      <c r="K255" s="53">
        <v>2084.0847976300001</v>
      </c>
      <c r="L255" s="53">
        <v>2070.2596058700001</v>
      </c>
      <c r="M255" s="53">
        <v>2080.75289647</v>
      </c>
      <c r="N255" s="53">
        <v>2095.8225720299997</v>
      </c>
      <c r="O255" s="53">
        <v>2092.0883450000001</v>
      </c>
      <c r="P255" s="53">
        <v>2098.02179376</v>
      </c>
      <c r="Q255" s="53">
        <v>2121.48455874</v>
      </c>
      <c r="R255" s="53">
        <v>2111.04724863</v>
      </c>
      <c r="S255" s="53">
        <v>2071.4316811399999</v>
      </c>
      <c r="T255" s="53">
        <v>2032.9223017499999</v>
      </c>
      <c r="U255" s="53">
        <v>2056.3106088099998</v>
      </c>
      <c r="V255" s="53">
        <v>2081.3164446299998</v>
      </c>
      <c r="W255" s="53">
        <v>2100.1517052499998</v>
      </c>
      <c r="X255" s="53">
        <v>2129.1893731099999</v>
      </c>
      <c r="Y255" s="53">
        <v>2164.8695253199999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9" t="s">
        <v>69</v>
      </c>
      <c r="B257" s="194" t="s">
        <v>96</v>
      </c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70"/>
    </row>
    <row r="258" spans="1:25" s="23" customFormat="1" x14ac:dyDescent="0.2">
      <c r="A258" s="160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5" customHeight="1" x14ac:dyDescent="0.2">
      <c r="A259" s="50" t="s">
        <v>137</v>
      </c>
      <c r="B259" s="60">
        <v>2486.9431750799999</v>
      </c>
      <c r="C259" s="60">
        <v>2423.16087965</v>
      </c>
      <c r="D259" s="60">
        <v>2496.3019753899998</v>
      </c>
      <c r="E259" s="60">
        <v>2483.8697236900002</v>
      </c>
      <c r="F259" s="60">
        <v>2493.29900623</v>
      </c>
      <c r="G259" s="60">
        <v>2491.9344591700001</v>
      </c>
      <c r="H259" s="60">
        <v>2426.5177549999999</v>
      </c>
      <c r="I259" s="60">
        <v>2362.7126301399999</v>
      </c>
      <c r="J259" s="60">
        <v>2328.9152510899999</v>
      </c>
      <c r="K259" s="60">
        <v>2291.5845643500002</v>
      </c>
      <c r="L259" s="60">
        <v>2308.0283983200002</v>
      </c>
      <c r="M259" s="60">
        <v>2300.1846539600001</v>
      </c>
      <c r="N259" s="60">
        <v>2319.0374090199998</v>
      </c>
      <c r="O259" s="60">
        <v>2320.7398654200001</v>
      </c>
      <c r="P259" s="60">
        <v>2327.8615593300001</v>
      </c>
      <c r="Q259" s="60">
        <v>2336.4169254200001</v>
      </c>
      <c r="R259" s="60">
        <v>2339.3296614300002</v>
      </c>
      <c r="S259" s="60">
        <v>2314.7766283700003</v>
      </c>
      <c r="T259" s="60">
        <v>2258.5188334499999</v>
      </c>
      <c r="U259" s="60">
        <v>2239.0489027100002</v>
      </c>
      <c r="V259" s="60">
        <v>2261.3775074700002</v>
      </c>
      <c r="W259" s="60">
        <v>2272.1203459500002</v>
      </c>
      <c r="X259" s="60">
        <v>2309.0092151399999</v>
      </c>
      <c r="Y259" s="60">
        <v>2355.5912383599998</v>
      </c>
    </row>
    <row r="260" spans="1:25" s="54" customFormat="1" ht="15.75" x14ac:dyDescent="0.3">
      <c r="A260" s="52" t="s">
        <v>138</v>
      </c>
      <c r="B260" s="53">
        <v>2353.9514923900001</v>
      </c>
      <c r="C260" s="53">
        <v>2403.9756275999998</v>
      </c>
      <c r="D260" s="53">
        <v>2459.83564497</v>
      </c>
      <c r="E260" s="53">
        <v>2451.39596734</v>
      </c>
      <c r="F260" s="53">
        <v>2448.4047482700003</v>
      </c>
      <c r="G260" s="53">
        <v>2439.4343651099998</v>
      </c>
      <c r="H260" s="53">
        <v>2376.8631346800003</v>
      </c>
      <c r="I260" s="53">
        <v>2296.3193592799998</v>
      </c>
      <c r="J260" s="53">
        <v>2252.0345680999999</v>
      </c>
      <c r="K260" s="53">
        <v>2209.3129398300002</v>
      </c>
      <c r="L260" s="53">
        <v>2212.8134892900002</v>
      </c>
      <c r="M260" s="53">
        <v>2223.18628352</v>
      </c>
      <c r="N260" s="53">
        <v>2255.2933192999999</v>
      </c>
      <c r="O260" s="53">
        <v>2252.4238995400001</v>
      </c>
      <c r="P260" s="53">
        <v>2255.8499110399998</v>
      </c>
      <c r="Q260" s="53">
        <v>2267.3521960900002</v>
      </c>
      <c r="R260" s="53">
        <v>2261.5342956899999</v>
      </c>
      <c r="S260" s="53">
        <v>2241.5148548299999</v>
      </c>
      <c r="T260" s="53">
        <v>2185.56775806</v>
      </c>
      <c r="U260" s="53">
        <v>2167.2004087599998</v>
      </c>
      <c r="V260" s="53">
        <v>2187.3602734999999</v>
      </c>
      <c r="W260" s="53">
        <v>2210.3894766100002</v>
      </c>
      <c r="X260" s="53">
        <v>2253.1622959800002</v>
      </c>
      <c r="Y260" s="53">
        <v>2303.0885300200002</v>
      </c>
    </row>
    <row r="261" spans="1:25" s="54" customFormat="1" ht="15.75" x14ac:dyDescent="0.3">
      <c r="A261" s="52" t="s">
        <v>139</v>
      </c>
      <c r="B261" s="53">
        <v>2336.1852558199998</v>
      </c>
      <c r="C261" s="53">
        <v>2385.5373865900001</v>
      </c>
      <c r="D261" s="53">
        <v>2415.96586781</v>
      </c>
      <c r="E261" s="53">
        <v>2444.6114064799999</v>
      </c>
      <c r="F261" s="53">
        <v>2459.78694731</v>
      </c>
      <c r="G261" s="53">
        <v>2450.5052997000003</v>
      </c>
      <c r="H261" s="53">
        <v>2391.6446624800001</v>
      </c>
      <c r="I261" s="53">
        <v>2324.8877404600003</v>
      </c>
      <c r="J261" s="53">
        <v>2291.142421</v>
      </c>
      <c r="K261" s="53">
        <v>2251.5584962900002</v>
      </c>
      <c r="L261" s="53">
        <v>2271.1916784</v>
      </c>
      <c r="M261" s="53">
        <v>2279.1614146500001</v>
      </c>
      <c r="N261" s="53">
        <v>2310.4902993300002</v>
      </c>
      <c r="O261" s="53">
        <v>2297.38712816</v>
      </c>
      <c r="P261" s="53">
        <v>2293.5561420700001</v>
      </c>
      <c r="Q261" s="53">
        <v>2297.6678485400003</v>
      </c>
      <c r="R261" s="53">
        <v>2292.8136726799999</v>
      </c>
      <c r="S261" s="53">
        <v>2267.1027915999998</v>
      </c>
      <c r="T261" s="53">
        <v>2208.6129214699999</v>
      </c>
      <c r="U261" s="53">
        <v>2182.2400446699999</v>
      </c>
      <c r="V261" s="53">
        <v>2208.6013709700001</v>
      </c>
      <c r="W261" s="53">
        <v>2215.9975986200002</v>
      </c>
      <c r="X261" s="53">
        <v>2266.0797163799998</v>
      </c>
      <c r="Y261" s="53">
        <v>2373.8871120700001</v>
      </c>
    </row>
    <row r="262" spans="1:25" s="54" customFormat="1" ht="15.75" x14ac:dyDescent="0.3">
      <c r="A262" s="52" t="s">
        <v>140</v>
      </c>
      <c r="B262" s="53">
        <v>2198.1337810300001</v>
      </c>
      <c r="C262" s="53">
        <v>2255.6587139200001</v>
      </c>
      <c r="D262" s="53">
        <v>2321.6235749799998</v>
      </c>
      <c r="E262" s="53">
        <v>2336.9454850000002</v>
      </c>
      <c r="F262" s="53">
        <v>2338.4937082199999</v>
      </c>
      <c r="G262" s="53">
        <v>2345.02848352</v>
      </c>
      <c r="H262" s="53">
        <v>2330.2391897500002</v>
      </c>
      <c r="I262" s="53">
        <v>2231.9641785600002</v>
      </c>
      <c r="J262" s="53">
        <v>2159.0726428500002</v>
      </c>
      <c r="K262" s="53">
        <v>2111.7945111499998</v>
      </c>
      <c r="L262" s="53">
        <v>2087.2635859100001</v>
      </c>
      <c r="M262" s="53">
        <v>2082.3438380699999</v>
      </c>
      <c r="N262" s="53">
        <v>2106.0081438299999</v>
      </c>
      <c r="O262" s="53">
        <v>2130.1802440400002</v>
      </c>
      <c r="P262" s="53">
        <v>2151.1539365200001</v>
      </c>
      <c r="Q262" s="53">
        <v>2154.4393723500002</v>
      </c>
      <c r="R262" s="53">
        <v>2147.6489507599999</v>
      </c>
      <c r="S262" s="53">
        <v>2122.5064618699998</v>
      </c>
      <c r="T262" s="53">
        <v>2059.3036612300002</v>
      </c>
      <c r="U262" s="53">
        <v>2045.63857891</v>
      </c>
      <c r="V262" s="53">
        <v>2067.9552623200002</v>
      </c>
      <c r="W262" s="53">
        <v>2090.6201709000002</v>
      </c>
      <c r="X262" s="53">
        <v>2130.9392026099999</v>
      </c>
      <c r="Y262" s="53">
        <v>2163.8915868099998</v>
      </c>
    </row>
    <row r="263" spans="1:25" s="54" customFormat="1" ht="15.75" x14ac:dyDescent="0.3">
      <c r="A263" s="52" t="s">
        <v>141</v>
      </c>
      <c r="B263" s="53">
        <v>2298.3689656800002</v>
      </c>
      <c r="C263" s="53">
        <v>2340.1336092699999</v>
      </c>
      <c r="D263" s="53">
        <v>2392.36313556</v>
      </c>
      <c r="E263" s="53">
        <v>2389.1475052999999</v>
      </c>
      <c r="F263" s="53">
        <v>2399.1094488100002</v>
      </c>
      <c r="G263" s="53">
        <v>2395.4196458199999</v>
      </c>
      <c r="H263" s="53">
        <v>2375.8604629299998</v>
      </c>
      <c r="I263" s="53">
        <v>2354.3098426500001</v>
      </c>
      <c r="J263" s="53">
        <v>2303.9088469600001</v>
      </c>
      <c r="K263" s="53">
        <v>2239.1645867900002</v>
      </c>
      <c r="L263" s="53">
        <v>2220.3058685800002</v>
      </c>
      <c r="M263" s="53">
        <v>2223.05264571</v>
      </c>
      <c r="N263" s="53">
        <v>2222.8305986599999</v>
      </c>
      <c r="O263" s="53">
        <v>2241.1518093899999</v>
      </c>
      <c r="P263" s="53">
        <v>2260.1690019399998</v>
      </c>
      <c r="Q263" s="53">
        <v>2275.2251974199999</v>
      </c>
      <c r="R263" s="53">
        <v>2267.0909203400001</v>
      </c>
      <c r="S263" s="53">
        <v>2243.1283515800001</v>
      </c>
      <c r="T263" s="53">
        <v>2177.9822669200003</v>
      </c>
      <c r="U263" s="53">
        <v>2168.1093670400001</v>
      </c>
      <c r="V263" s="53">
        <v>2184.5783407499998</v>
      </c>
      <c r="W263" s="53">
        <v>2200.0390772400001</v>
      </c>
      <c r="X263" s="53">
        <v>2239.5287723800002</v>
      </c>
      <c r="Y263" s="53">
        <v>2291.3064780099999</v>
      </c>
    </row>
    <row r="264" spans="1:25" s="54" customFormat="1" ht="15.75" x14ac:dyDescent="0.3">
      <c r="A264" s="52" t="s">
        <v>142</v>
      </c>
      <c r="B264" s="53">
        <v>2215.1945038200001</v>
      </c>
      <c r="C264" s="53">
        <v>2260.2266417300002</v>
      </c>
      <c r="D264" s="53">
        <v>2278.5576315799999</v>
      </c>
      <c r="E264" s="53">
        <v>2289.7657184499999</v>
      </c>
      <c r="F264" s="53">
        <v>2293.9834848999999</v>
      </c>
      <c r="G264" s="53">
        <v>2282.5126087899998</v>
      </c>
      <c r="H264" s="53">
        <v>2275.3267280999999</v>
      </c>
      <c r="I264" s="53">
        <v>2246.0598001100002</v>
      </c>
      <c r="J264" s="53">
        <v>2202.0767541700002</v>
      </c>
      <c r="K264" s="53">
        <v>2132.60135894</v>
      </c>
      <c r="L264" s="53">
        <v>2104.4117211799999</v>
      </c>
      <c r="M264" s="53">
        <v>2103.54989587</v>
      </c>
      <c r="N264" s="53">
        <v>2109.4648762800002</v>
      </c>
      <c r="O264" s="53">
        <v>2130.0596351700001</v>
      </c>
      <c r="P264" s="53">
        <v>2137.6444508</v>
      </c>
      <c r="Q264" s="53">
        <v>2151.9396508899999</v>
      </c>
      <c r="R264" s="53">
        <v>2141.1245468500001</v>
      </c>
      <c r="S264" s="53">
        <v>2113.9436535600003</v>
      </c>
      <c r="T264" s="53">
        <v>2046.5010347400003</v>
      </c>
      <c r="U264" s="53">
        <v>2030.7388740699998</v>
      </c>
      <c r="V264" s="53">
        <v>2060.7392391100002</v>
      </c>
      <c r="W264" s="53">
        <v>2082.7341325400002</v>
      </c>
      <c r="X264" s="53">
        <v>2123.2296446599998</v>
      </c>
      <c r="Y264" s="53">
        <v>2161.6045239700002</v>
      </c>
    </row>
    <row r="265" spans="1:25" s="54" customFormat="1" ht="15.75" x14ac:dyDescent="0.3">
      <c r="A265" s="52" t="s">
        <v>143</v>
      </c>
      <c r="B265" s="53">
        <v>2171.3161046099999</v>
      </c>
      <c r="C265" s="53">
        <v>2216.6056920199999</v>
      </c>
      <c r="D265" s="53">
        <v>2270.9597986499998</v>
      </c>
      <c r="E265" s="53">
        <v>2260.5376152100002</v>
      </c>
      <c r="F265" s="53">
        <v>2261.4736843400001</v>
      </c>
      <c r="G265" s="53">
        <v>2246.6976634399998</v>
      </c>
      <c r="H265" s="53">
        <v>2238.9218266500002</v>
      </c>
      <c r="I265" s="53">
        <v>2198.6381539700001</v>
      </c>
      <c r="J265" s="53">
        <v>2157.46007706</v>
      </c>
      <c r="K265" s="53">
        <v>2141.6642590199999</v>
      </c>
      <c r="L265" s="53">
        <v>2109.1090948599999</v>
      </c>
      <c r="M265" s="53">
        <v>2117.5265283399999</v>
      </c>
      <c r="N265" s="53">
        <v>2132.9140349300001</v>
      </c>
      <c r="O265" s="53">
        <v>2151.26583858</v>
      </c>
      <c r="P265" s="53">
        <v>2151.4766518900001</v>
      </c>
      <c r="Q265" s="53">
        <v>2167.0785406599998</v>
      </c>
      <c r="R265" s="53">
        <v>2156.6603792700002</v>
      </c>
      <c r="S265" s="53">
        <v>2131.21775789</v>
      </c>
      <c r="T265" s="53">
        <v>2080.7054390399999</v>
      </c>
      <c r="U265" s="53">
        <v>2076.0187427199999</v>
      </c>
      <c r="V265" s="53">
        <v>2088.8047686200002</v>
      </c>
      <c r="W265" s="53">
        <v>2104.10349318</v>
      </c>
      <c r="X265" s="53">
        <v>2156.3409480199998</v>
      </c>
      <c r="Y265" s="53">
        <v>2193.98754508</v>
      </c>
    </row>
    <row r="266" spans="1:25" s="54" customFormat="1" ht="15.75" x14ac:dyDescent="0.3">
      <c r="A266" s="52" t="s">
        <v>144</v>
      </c>
      <c r="B266" s="53">
        <v>2218.0148300400001</v>
      </c>
      <c r="C266" s="53">
        <v>2297.15336622</v>
      </c>
      <c r="D266" s="53">
        <v>2371.5132247800002</v>
      </c>
      <c r="E266" s="53">
        <v>2385.8963947799998</v>
      </c>
      <c r="F266" s="53">
        <v>2392.1949703099999</v>
      </c>
      <c r="G266" s="53">
        <v>2378.51624855</v>
      </c>
      <c r="H266" s="53">
        <v>2327.30187703</v>
      </c>
      <c r="I266" s="53">
        <v>2358.0994121100002</v>
      </c>
      <c r="J266" s="53">
        <v>2327.1400000200001</v>
      </c>
      <c r="K266" s="53">
        <v>2287.1759851400002</v>
      </c>
      <c r="L266" s="53">
        <v>2267.77804311</v>
      </c>
      <c r="M266" s="53">
        <v>2265.1691638299999</v>
      </c>
      <c r="N266" s="53">
        <v>2240.9230390299999</v>
      </c>
      <c r="O266" s="53">
        <v>2259.1452356700001</v>
      </c>
      <c r="P266" s="53">
        <v>2304.42617952</v>
      </c>
      <c r="Q266" s="53">
        <v>2293.05422585</v>
      </c>
      <c r="R266" s="53">
        <v>2291.6793749399999</v>
      </c>
      <c r="S266" s="53">
        <v>2278.4964196400001</v>
      </c>
      <c r="T266" s="53">
        <v>2224.2581974499999</v>
      </c>
      <c r="U266" s="53">
        <v>2223.4478633799999</v>
      </c>
      <c r="V266" s="53">
        <v>2248.3357734300002</v>
      </c>
      <c r="W266" s="53">
        <v>2249.7865622200002</v>
      </c>
      <c r="X266" s="53">
        <v>2289.2556843699999</v>
      </c>
      <c r="Y266" s="53">
        <v>2324.6002999000002</v>
      </c>
    </row>
    <row r="267" spans="1:25" s="54" customFormat="1" ht="15.75" x14ac:dyDescent="0.3">
      <c r="A267" s="52" t="s">
        <v>145</v>
      </c>
      <c r="B267" s="53">
        <v>2300.8222091000002</v>
      </c>
      <c r="C267" s="53">
        <v>2319.8318898400003</v>
      </c>
      <c r="D267" s="53">
        <v>2420.3377475100001</v>
      </c>
      <c r="E267" s="53">
        <v>2470.5767203800001</v>
      </c>
      <c r="F267" s="53">
        <v>2482.2340314600001</v>
      </c>
      <c r="G267" s="53">
        <v>2454.30291511</v>
      </c>
      <c r="H267" s="53">
        <v>2393.0638093100001</v>
      </c>
      <c r="I267" s="53">
        <v>2354.7050259900002</v>
      </c>
      <c r="J267" s="53">
        <v>2336.03066743</v>
      </c>
      <c r="K267" s="53">
        <v>2305.5316611900002</v>
      </c>
      <c r="L267" s="53">
        <v>2298.0528612100002</v>
      </c>
      <c r="M267" s="53">
        <v>2300.6541440599999</v>
      </c>
      <c r="N267" s="53">
        <v>2310.57346289</v>
      </c>
      <c r="O267" s="53">
        <v>2313.5312301600002</v>
      </c>
      <c r="P267" s="53">
        <v>2326.9344493200001</v>
      </c>
      <c r="Q267" s="53">
        <v>2345.6183784600003</v>
      </c>
      <c r="R267" s="53">
        <v>2321.53037412</v>
      </c>
      <c r="S267" s="53">
        <v>2316.00341518</v>
      </c>
      <c r="T267" s="53">
        <v>2274.4219002700002</v>
      </c>
      <c r="U267" s="53">
        <v>2279.2576323799999</v>
      </c>
      <c r="V267" s="53">
        <v>2289.2577778200002</v>
      </c>
      <c r="W267" s="53">
        <v>2299.35650945</v>
      </c>
      <c r="X267" s="53">
        <v>2350.66156899</v>
      </c>
      <c r="Y267" s="53">
        <v>2382.1535732000002</v>
      </c>
    </row>
    <row r="268" spans="1:25" s="54" customFormat="1" ht="15.75" x14ac:dyDescent="0.3">
      <c r="A268" s="52" t="s">
        <v>146</v>
      </c>
      <c r="B268" s="53">
        <v>2390.5638524800002</v>
      </c>
      <c r="C268" s="53">
        <v>2418.7427819</v>
      </c>
      <c r="D268" s="53">
        <v>2430.1606594899999</v>
      </c>
      <c r="E268" s="53">
        <v>2444.3853990500002</v>
      </c>
      <c r="F268" s="53">
        <v>2467.6530630500001</v>
      </c>
      <c r="G268" s="53">
        <v>2448.1876479299999</v>
      </c>
      <c r="H268" s="53">
        <v>2396.48027099</v>
      </c>
      <c r="I268" s="53">
        <v>2345.7064146299999</v>
      </c>
      <c r="J268" s="53">
        <v>2306.9574048600002</v>
      </c>
      <c r="K268" s="53">
        <v>2274.0448113699999</v>
      </c>
      <c r="L268" s="53">
        <v>2259.5143901500001</v>
      </c>
      <c r="M268" s="53">
        <v>2274.8456079000002</v>
      </c>
      <c r="N268" s="53">
        <v>2285.7513271500002</v>
      </c>
      <c r="O268" s="53">
        <v>2301.2948178900001</v>
      </c>
      <c r="P268" s="53">
        <v>2315.81644138</v>
      </c>
      <c r="Q268" s="53">
        <v>2341.7617809100002</v>
      </c>
      <c r="R268" s="53">
        <v>2343.6870469400001</v>
      </c>
      <c r="S268" s="53">
        <v>2299.0532597900001</v>
      </c>
      <c r="T268" s="53">
        <v>2246.6620171</v>
      </c>
      <c r="U268" s="53">
        <v>2248.97425505</v>
      </c>
      <c r="V268" s="53">
        <v>2274.9668603800001</v>
      </c>
      <c r="W268" s="53">
        <v>2292.81227326</v>
      </c>
      <c r="X268" s="53">
        <v>2334.35783459</v>
      </c>
      <c r="Y268" s="53">
        <v>2422.6105003600001</v>
      </c>
    </row>
    <row r="269" spans="1:25" s="54" customFormat="1" ht="15.75" x14ac:dyDescent="0.3">
      <c r="A269" s="52" t="s">
        <v>147</v>
      </c>
      <c r="B269" s="53">
        <v>2303.7765904299999</v>
      </c>
      <c r="C269" s="53">
        <v>2328.7695112500001</v>
      </c>
      <c r="D269" s="53">
        <v>2365.9078050600001</v>
      </c>
      <c r="E269" s="53">
        <v>2349.96251325</v>
      </c>
      <c r="F269" s="53">
        <v>2358.3654944300001</v>
      </c>
      <c r="G269" s="53">
        <v>2362.0747930500002</v>
      </c>
      <c r="H269" s="53">
        <v>2333.6393173599999</v>
      </c>
      <c r="I269" s="53">
        <v>2309.4074996899999</v>
      </c>
      <c r="J269" s="53">
        <v>2309.9545390600001</v>
      </c>
      <c r="K269" s="53">
        <v>2256.4755346400002</v>
      </c>
      <c r="L269" s="53">
        <v>2223.6224784700003</v>
      </c>
      <c r="M269" s="53">
        <v>2218.93730392</v>
      </c>
      <c r="N269" s="53">
        <v>2234.8152567699999</v>
      </c>
      <c r="O269" s="53">
        <v>2251.1088529600001</v>
      </c>
      <c r="P269" s="53">
        <v>2260.5489111800002</v>
      </c>
      <c r="Q269" s="53">
        <v>2267.4571401100002</v>
      </c>
      <c r="R269" s="53">
        <v>2261.92086165</v>
      </c>
      <c r="S269" s="53">
        <v>2228.5150981699999</v>
      </c>
      <c r="T269" s="53">
        <v>2171.0916549200001</v>
      </c>
      <c r="U269" s="53">
        <v>2175.2051880700001</v>
      </c>
      <c r="V269" s="53">
        <v>2200.68374662</v>
      </c>
      <c r="W269" s="53">
        <v>2220.7214840900001</v>
      </c>
      <c r="X269" s="53">
        <v>2258.7376359099999</v>
      </c>
      <c r="Y269" s="53">
        <v>2277.0024295500002</v>
      </c>
    </row>
    <row r="270" spans="1:25" s="54" customFormat="1" ht="15.75" x14ac:dyDescent="0.3">
      <c r="A270" s="52" t="s">
        <v>148</v>
      </c>
      <c r="B270" s="53">
        <v>2202.0687345300003</v>
      </c>
      <c r="C270" s="53">
        <v>2243.9665987100002</v>
      </c>
      <c r="D270" s="53">
        <v>2269.0689994099998</v>
      </c>
      <c r="E270" s="53">
        <v>2265.69934061</v>
      </c>
      <c r="F270" s="53">
        <v>2268.8687913799999</v>
      </c>
      <c r="G270" s="53">
        <v>2271.6192447200001</v>
      </c>
      <c r="H270" s="53">
        <v>2270.6363001600002</v>
      </c>
      <c r="I270" s="53">
        <v>2263.0693678500002</v>
      </c>
      <c r="J270" s="53">
        <v>2239.89925365</v>
      </c>
      <c r="K270" s="53">
        <v>2197.0528184700001</v>
      </c>
      <c r="L270" s="53">
        <v>2166.95239696</v>
      </c>
      <c r="M270" s="53">
        <v>2153.7679226499999</v>
      </c>
      <c r="N270" s="53">
        <v>2154.3670235600002</v>
      </c>
      <c r="O270" s="53">
        <v>2178.5363477199999</v>
      </c>
      <c r="P270" s="53">
        <v>2190.6269054099998</v>
      </c>
      <c r="Q270" s="53">
        <v>2191.7661342199999</v>
      </c>
      <c r="R270" s="53">
        <v>2181.7139419999999</v>
      </c>
      <c r="S270" s="53">
        <v>2140.3781451</v>
      </c>
      <c r="T270" s="53">
        <v>2100.6474463200002</v>
      </c>
      <c r="U270" s="53">
        <v>2100.3580011700001</v>
      </c>
      <c r="V270" s="53">
        <v>2123.0801458199999</v>
      </c>
      <c r="W270" s="53">
        <v>2134.2659152199999</v>
      </c>
      <c r="X270" s="53">
        <v>2175.1862758400002</v>
      </c>
      <c r="Y270" s="53">
        <v>2222.5546385900002</v>
      </c>
    </row>
    <row r="271" spans="1:25" s="54" customFormat="1" ht="15.75" x14ac:dyDescent="0.3">
      <c r="A271" s="52" t="s">
        <v>149</v>
      </c>
      <c r="B271" s="53">
        <v>2242.0621603600002</v>
      </c>
      <c r="C271" s="53">
        <v>2288.1286775500002</v>
      </c>
      <c r="D271" s="53">
        <v>2305.4342285799999</v>
      </c>
      <c r="E271" s="53">
        <v>2298.5667013000002</v>
      </c>
      <c r="F271" s="53">
        <v>2291.82523554</v>
      </c>
      <c r="G271" s="53">
        <v>2295.4962704499999</v>
      </c>
      <c r="H271" s="53">
        <v>2261.47658327</v>
      </c>
      <c r="I271" s="53">
        <v>2199.9548218800001</v>
      </c>
      <c r="J271" s="53">
        <v>2176.3314079699999</v>
      </c>
      <c r="K271" s="53">
        <v>2148.86995028</v>
      </c>
      <c r="L271" s="53">
        <v>2165.36184086</v>
      </c>
      <c r="M271" s="53">
        <v>2167.79037307</v>
      </c>
      <c r="N271" s="53">
        <v>2183.9221809599999</v>
      </c>
      <c r="O271" s="53">
        <v>2201.2823406100001</v>
      </c>
      <c r="P271" s="53">
        <v>2212.87563052</v>
      </c>
      <c r="Q271" s="53">
        <v>2239.91586573</v>
      </c>
      <c r="R271" s="53">
        <v>2241.2413540000002</v>
      </c>
      <c r="S271" s="53">
        <v>2198.86039123</v>
      </c>
      <c r="T271" s="53">
        <v>2117.4304558200001</v>
      </c>
      <c r="U271" s="53">
        <v>2108.2227416800001</v>
      </c>
      <c r="V271" s="53">
        <v>2134.9706350800002</v>
      </c>
      <c r="W271" s="53">
        <v>2160.3538352599999</v>
      </c>
      <c r="X271" s="53">
        <v>2198.0186909399999</v>
      </c>
      <c r="Y271" s="53">
        <v>2221.19622493</v>
      </c>
    </row>
    <row r="272" spans="1:25" s="54" customFormat="1" ht="15.75" x14ac:dyDescent="0.3">
      <c r="A272" s="52" t="s">
        <v>150</v>
      </c>
      <c r="B272" s="53">
        <v>2327.6876112999998</v>
      </c>
      <c r="C272" s="53">
        <v>2351.1617394800001</v>
      </c>
      <c r="D272" s="53">
        <v>2373.2607918500003</v>
      </c>
      <c r="E272" s="53">
        <v>2345.1230229100001</v>
      </c>
      <c r="F272" s="53">
        <v>2346.2727754799998</v>
      </c>
      <c r="G272" s="53">
        <v>2354.43627784</v>
      </c>
      <c r="H272" s="53">
        <v>2319.7605985200003</v>
      </c>
      <c r="I272" s="53">
        <v>2299.5527055299999</v>
      </c>
      <c r="J272" s="53">
        <v>2260.58468103</v>
      </c>
      <c r="K272" s="53">
        <v>2222.3754199999998</v>
      </c>
      <c r="L272" s="53">
        <v>2213.1278136599999</v>
      </c>
      <c r="M272" s="53">
        <v>2228.8696803600001</v>
      </c>
      <c r="N272" s="53">
        <v>2245.2263392999998</v>
      </c>
      <c r="O272" s="53">
        <v>2259.9004284100001</v>
      </c>
      <c r="P272" s="53">
        <v>2254.9418973299998</v>
      </c>
      <c r="Q272" s="53">
        <v>2255.2858700000002</v>
      </c>
      <c r="R272" s="53">
        <v>2244.9579407000001</v>
      </c>
      <c r="S272" s="53">
        <v>2208.7306955200002</v>
      </c>
      <c r="T272" s="53">
        <v>2162.0896901800002</v>
      </c>
      <c r="U272" s="53">
        <v>2157.8508314599999</v>
      </c>
      <c r="V272" s="53">
        <v>2195.48005182</v>
      </c>
      <c r="W272" s="53">
        <v>2204.6108048599999</v>
      </c>
      <c r="X272" s="53">
        <v>2248.6623033999999</v>
      </c>
      <c r="Y272" s="53">
        <v>2292.2701857100001</v>
      </c>
    </row>
    <row r="273" spans="1:25" s="54" customFormat="1" ht="15.75" x14ac:dyDescent="0.3">
      <c r="A273" s="52" t="s">
        <v>151</v>
      </c>
      <c r="B273" s="53">
        <v>2377.9475995500002</v>
      </c>
      <c r="C273" s="53">
        <v>2433.5616094800002</v>
      </c>
      <c r="D273" s="53">
        <v>2445.0666584999999</v>
      </c>
      <c r="E273" s="53">
        <v>2442.6425600100001</v>
      </c>
      <c r="F273" s="53">
        <v>2435.6668472699998</v>
      </c>
      <c r="G273" s="53">
        <v>2441.3329752200002</v>
      </c>
      <c r="H273" s="53">
        <v>2403.50332604</v>
      </c>
      <c r="I273" s="53">
        <v>2322.7382830000001</v>
      </c>
      <c r="J273" s="53">
        <v>2278.10405472</v>
      </c>
      <c r="K273" s="53">
        <v>2244.0545481300001</v>
      </c>
      <c r="L273" s="53">
        <v>2232.6896447099998</v>
      </c>
      <c r="M273" s="53">
        <v>2234.8979468799998</v>
      </c>
      <c r="N273" s="53">
        <v>2251.78796569</v>
      </c>
      <c r="O273" s="53">
        <v>2239.7359657800002</v>
      </c>
      <c r="P273" s="53">
        <v>2234.4326936900002</v>
      </c>
      <c r="Q273" s="53">
        <v>2268.8740043799999</v>
      </c>
      <c r="R273" s="53">
        <v>2294.5608538000001</v>
      </c>
      <c r="S273" s="53">
        <v>2262.9504484700001</v>
      </c>
      <c r="T273" s="53">
        <v>2189.4980792000001</v>
      </c>
      <c r="U273" s="53">
        <v>2203.1787709300002</v>
      </c>
      <c r="V273" s="53">
        <v>2230.9421218699999</v>
      </c>
      <c r="W273" s="53">
        <v>2245.9986710100002</v>
      </c>
      <c r="X273" s="53">
        <v>2286.95144205</v>
      </c>
      <c r="Y273" s="53">
        <v>2336.4891849700002</v>
      </c>
    </row>
    <row r="274" spans="1:25" s="54" customFormat="1" ht="15.75" x14ac:dyDescent="0.3">
      <c r="A274" s="52" t="s">
        <v>152</v>
      </c>
      <c r="B274" s="53">
        <v>2322.5172169400003</v>
      </c>
      <c r="C274" s="53">
        <v>2357.1377673900001</v>
      </c>
      <c r="D274" s="53">
        <v>2389.3302175600002</v>
      </c>
      <c r="E274" s="53">
        <v>2380.21246238</v>
      </c>
      <c r="F274" s="53">
        <v>2372.7553183</v>
      </c>
      <c r="G274" s="53">
        <v>2367.8274805800002</v>
      </c>
      <c r="H274" s="53">
        <v>2312.6818492699999</v>
      </c>
      <c r="I274" s="53">
        <v>2272.0625516999999</v>
      </c>
      <c r="J274" s="53">
        <v>2249.9917904200001</v>
      </c>
      <c r="K274" s="53">
        <v>2244.87489542</v>
      </c>
      <c r="L274" s="53">
        <v>2275.7952693000002</v>
      </c>
      <c r="M274" s="53">
        <v>2283.5492816999999</v>
      </c>
      <c r="N274" s="53">
        <v>2305.8729853899999</v>
      </c>
      <c r="O274" s="53">
        <v>2301.34408798</v>
      </c>
      <c r="P274" s="53">
        <v>2284.5589789800001</v>
      </c>
      <c r="Q274" s="53">
        <v>2286.8197937700002</v>
      </c>
      <c r="R274" s="53">
        <v>2332.9100395199998</v>
      </c>
      <c r="S274" s="53">
        <v>2292.5186111200001</v>
      </c>
      <c r="T274" s="53">
        <v>2202.8189794300001</v>
      </c>
      <c r="U274" s="53">
        <v>2203.3984779100001</v>
      </c>
      <c r="V274" s="53">
        <v>2229.47605651</v>
      </c>
      <c r="W274" s="53">
        <v>2250.9312643500002</v>
      </c>
      <c r="X274" s="53">
        <v>2279.7119738000001</v>
      </c>
      <c r="Y274" s="53">
        <v>2323.68379013</v>
      </c>
    </row>
    <row r="275" spans="1:25" s="54" customFormat="1" ht="15.75" x14ac:dyDescent="0.3">
      <c r="A275" s="52" t="s">
        <v>153</v>
      </c>
      <c r="B275" s="53">
        <v>2354.2831463900002</v>
      </c>
      <c r="C275" s="53">
        <v>2399.00432211</v>
      </c>
      <c r="D275" s="53">
        <v>2416.02054309</v>
      </c>
      <c r="E275" s="53">
        <v>2413.80460816</v>
      </c>
      <c r="F275" s="53">
        <v>2405.5467529400003</v>
      </c>
      <c r="G275" s="53">
        <v>2405.79595986</v>
      </c>
      <c r="H275" s="53">
        <v>2357.3091792800001</v>
      </c>
      <c r="I275" s="53">
        <v>2279.6850716100003</v>
      </c>
      <c r="J275" s="53">
        <v>2197.6836103800001</v>
      </c>
      <c r="K275" s="53">
        <v>2204.7898825799998</v>
      </c>
      <c r="L275" s="53">
        <v>2204.2656302</v>
      </c>
      <c r="M275" s="53">
        <v>2223.9825659900002</v>
      </c>
      <c r="N275" s="53">
        <v>2241.1144952200002</v>
      </c>
      <c r="O275" s="53">
        <v>2277.9111849199999</v>
      </c>
      <c r="P275" s="53">
        <v>2331.7811040299998</v>
      </c>
      <c r="Q275" s="53">
        <v>2313.40296029</v>
      </c>
      <c r="R275" s="53">
        <v>2319.97189802</v>
      </c>
      <c r="S275" s="53">
        <v>2275.7960266</v>
      </c>
      <c r="T275" s="53">
        <v>2216.3781585500001</v>
      </c>
      <c r="U275" s="53">
        <v>2203.1859765499999</v>
      </c>
      <c r="V275" s="53">
        <v>2264.9087948800002</v>
      </c>
      <c r="W275" s="53">
        <v>2276.0714183999999</v>
      </c>
      <c r="X275" s="53">
        <v>2283.56623494</v>
      </c>
      <c r="Y275" s="53">
        <v>2361.0527481200002</v>
      </c>
    </row>
    <row r="276" spans="1:25" s="54" customFormat="1" ht="15.75" x14ac:dyDescent="0.3">
      <c r="A276" s="52" t="s">
        <v>154</v>
      </c>
      <c r="B276" s="53">
        <v>2358.7454846199998</v>
      </c>
      <c r="C276" s="53">
        <v>2341.71609558</v>
      </c>
      <c r="D276" s="53">
        <v>2366.6948938</v>
      </c>
      <c r="E276" s="53">
        <v>2373.75864305</v>
      </c>
      <c r="F276" s="53">
        <v>2377.3995696400002</v>
      </c>
      <c r="G276" s="53">
        <v>2363.1092354799998</v>
      </c>
      <c r="H276" s="53">
        <v>2353.6931889799998</v>
      </c>
      <c r="I276" s="53">
        <v>2386.6763074199998</v>
      </c>
      <c r="J276" s="53">
        <v>2360.84117234</v>
      </c>
      <c r="K276" s="53">
        <v>2300.4261511</v>
      </c>
      <c r="L276" s="53">
        <v>2280.5432754799999</v>
      </c>
      <c r="M276" s="53">
        <v>2280.6185734199998</v>
      </c>
      <c r="N276" s="53">
        <v>2265.9730284900002</v>
      </c>
      <c r="O276" s="53">
        <v>2280.7814676900002</v>
      </c>
      <c r="P276" s="53">
        <v>2318.4374632700001</v>
      </c>
      <c r="Q276" s="53">
        <v>2320.0519287500001</v>
      </c>
      <c r="R276" s="53">
        <v>2330.3022135900001</v>
      </c>
      <c r="S276" s="53">
        <v>2305.1812319300002</v>
      </c>
      <c r="T276" s="53">
        <v>2257.6152274400001</v>
      </c>
      <c r="U276" s="53">
        <v>2261.0766346800001</v>
      </c>
      <c r="V276" s="53">
        <v>2286.07710761</v>
      </c>
      <c r="W276" s="53">
        <v>2303.56540331</v>
      </c>
      <c r="X276" s="53">
        <v>2334.6966158099999</v>
      </c>
      <c r="Y276" s="53">
        <v>2382.2557845800002</v>
      </c>
    </row>
    <row r="277" spans="1:25" s="54" customFormat="1" ht="15.75" x14ac:dyDescent="0.3">
      <c r="A277" s="52" t="s">
        <v>155</v>
      </c>
      <c r="B277" s="53">
        <v>2410.5214859600001</v>
      </c>
      <c r="C277" s="53">
        <v>2418.0795911099999</v>
      </c>
      <c r="D277" s="53">
        <v>2455.83008556</v>
      </c>
      <c r="E277" s="53">
        <v>2461.9982834100001</v>
      </c>
      <c r="F277" s="53">
        <v>2453.8620301599999</v>
      </c>
      <c r="G277" s="53">
        <v>2459.4043040900001</v>
      </c>
      <c r="H277" s="53">
        <v>2450.0372620200001</v>
      </c>
      <c r="I277" s="53">
        <v>2442.5288651199999</v>
      </c>
      <c r="J277" s="53">
        <v>2429.7814727200002</v>
      </c>
      <c r="K277" s="53">
        <v>2388.2335207800002</v>
      </c>
      <c r="L277" s="53">
        <v>2350.5119998700002</v>
      </c>
      <c r="M277" s="53">
        <v>2341.2193167800001</v>
      </c>
      <c r="N277" s="53">
        <v>2355.2832925600001</v>
      </c>
      <c r="O277" s="53">
        <v>2388.0744495200001</v>
      </c>
      <c r="P277" s="53">
        <v>2389.1693586199999</v>
      </c>
      <c r="Q277" s="53">
        <v>2402.7245112199998</v>
      </c>
      <c r="R277" s="53">
        <v>2385.1322758699998</v>
      </c>
      <c r="S277" s="53">
        <v>2365.95095059</v>
      </c>
      <c r="T277" s="53">
        <v>2316.94276713</v>
      </c>
      <c r="U277" s="53">
        <v>2319.61298885</v>
      </c>
      <c r="V277" s="53">
        <v>2348.7279051700002</v>
      </c>
      <c r="W277" s="53">
        <v>2363.70098272</v>
      </c>
      <c r="X277" s="53">
        <v>2405.7504402499999</v>
      </c>
      <c r="Y277" s="53">
        <v>2443.72966322</v>
      </c>
    </row>
    <row r="278" spans="1:25" s="54" customFormat="1" ht="15.75" x14ac:dyDescent="0.3">
      <c r="A278" s="52" t="s">
        <v>156</v>
      </c>
      <c r="B278" s="53">
        <v>2394.3520042700002</v>
      </c>
      <c r="C278" s="53">
        <v>2433.3840025200002</v>
      </c>
      <c r="D278" s="53">
        <v>2487.2646234399999</v>
      </c>
      <c r="E278" s="53">
        <v>2467.57359051</v>
      </c>
      <c r="F278" s="53">
        <v>2463.7982382200003</v>
      </c>
      <c r="G278" s="53">
        <v>2467.0801332199999</v>
      </c>
      <c r="H278" s="53">
        <v>2425.0875103799999</v>
      </c>
      <c r="I278" s="53">
        <v>2386.3481626000003</v>
      </c>
      <c r="J278" s="53">
        <v>2366.6729404500002</v>
      </c>
      <c r="K278" s="53">
        <v>2321.8893689900001</v>
      </c>
      <c r="L278" s="53">
        <v>2347.4423377100002</v>
      </c>
      <c r="M278" s="53">
        <v>2365.5772704599999</v>
      </c>
      <c r="N278" s="53">
        <v>2373.72927209</v>
      </c>
      <c r="O278" s="53">
        <v>2398.7660900599999</v>
      </c>
      <c r="P278" s="53">
        <v>2410.5224439100002</v>
      </c>
      <c r="Q278" s="53">
        <v>2412.4315593300003</v>
      </c>
      <c r="R278" s="53">
        <v>2405.8919528800002</v>
      </c>
      <c r="S278" s="53">
        <v>2368.29019844</v>
      </c>
      <c r="T278" s="53">
        <v>2297.4820293600001</v>
      </c>
      <c r="U278" s="53">
        <v>2302.4019698400002</v>
      </c>
      <c r="V278" s="53">
        <v>2326.26627414</v>
      </c>
      <c r="W278" s="53">
        <v>2337.6892891400003</v>
      </c>
      <c r="X278" s="53">
        <v>2362.1857859000002</v>
      </c>
      <c r="Y278" s="53">
        <v>2402.18331562</v>
      </c>
    </row>
    <row r="279" spans="1:25" s="54" customFormat="1" ht="15.75" x14ac:dyDescent="0.3">
      <c r="A279" s="52" t="s">
        <v>157</v>
      </c>
      <c r="B279" s="53">
        <v>2370.2219855799999</v>
      </c>
      <c r="C279" s="53">
        <v>2404.7034186000001</v>
      </c>
      <c r="D279" s="53">
        <v>2432.6085515700001</v>
      </c>
      <c r="E279" s="53">
        <v>2416.0598289200002</v>
      </c>
      <c r="F279" s="53">
        <v>2395.5911823000001</v>
      </c>
      <c r="G279" s="53">
        <v>2389.5524872400001</v>
      </c>
      <c r="H279" s="53">
        <v>2386.0391005900001</v>
      </c>
      <c r="I279" s="53">
        <v>2375.6883968000002</v>
      </c>
      <c r="J279" s="53">
        <v>2330.1336604500002</v>
      </c>
      <c r="K279" s="53">
        <v>2332.8081195099999</v>
      </c>
      <c r="L279" s="53">
        <v>2376.0132355599999</v>
      </c>
      <c r="M279" s="53">
        <v>2401.0559748999999</v>
      </c>
      <c r="N279" s="53">
        <v>2383.1165941200002</v>
      </c>
      <c r="O279" s="53">
        <v>2369.6674072700002</v>
      </c>
      <c r="P279" s="53">
        <v>2371.0409166200002</v>
      </c>
      <c r="Q279" s="53">
        <v>2371.9735707099999</v>
      </c>
      <c r="R279" s="53">
        <v>2369.3035279800001</v>
      </c>
      <c r="S279" s="53">
        <v>2353.7916660800001</v>
      </c>
      <c r="T279" s="53">
        <v>2305.3443865300001</v>
      </c>
      <c r="U279" s="53">
        <v>2284.27713012</v>
      </c>
      <c r="V279" s="53">
        <v>2291.8796284099999</v>
      </c>
      <c r="W279" s="53">
        <v>2302.2547976000001</v>
      </c>
      <c r="X279" s="53">
        <v>2330.1639666199999</v>
      </c>
      <c r="Y279" s="53">
        <v>2354.4974942600002</v>
      </c>
    </row>
    <row r="280" spans="1:25" s="54" customFormat="1" ht="15.75" x14ac:dyDescent="0.3">
      <c r="A280" s="52" t="s">
        <v>158</v>
      </c>
      <c r="B280" s="53">
        <v>2276.1932277700002</v>
      </c>
      <c r="C280" s="53">
        <v>2312.4571851300002</v>
      </c>
      <c r="D280" s="53">
        <v>2366.0245308799999</v>
      </c>
      <c r="E280" s="53">
        <v>2366.4321261999999</v>
      </c>
      <c r="F280" s="53">
        <v>2361.9743675</v>
      </c>
      <c r="G280" s="53">
        <v>2353.5953961499999</v>
      </c>
      <c r="H280" s="53">
        <v>2318.2778989899998</v>
      </c>
      <c r="I280" s="53">
        <v>2255.4110472299999</v>
      </c>
      <c r="J280" s="53">
        <v>2224.9497039299999</v>
      </c>
      <c r="K280" s="53">
        <v>2236.7183424</v>
      </c>
      <c r="L280" s="53">
        <v>2252.7692661699998</v>
      </c>
      <c r="M280" s="53">
        <v>2324.61664066</v>
      </c>
      <c r="N280" s="53">
        <v>2334.52296153</v>
      </c>
      <c r="O280" s="53">
        <v>2346.22791198</v>
      </c>
      <c r="P280" s="53">
        <v>2362.0478311000002</v>
      </c>
      <c r="Q280" s="53">
        <v>2371.31128029</v>
      </c>
      <c r="R280" s="53">
        <v>2365.3924195</v>
      </c>
      <c r="S280" s="53">
        <v>2333.9574209500001</v>
      </c>
      <c r="T280" s="53">
        <v>2268.0181073399999</v>
      </c>
      <c r="U280" s="53">
        <v>2238.9877405400002</v>
      </c>
      <c r="V280" s="53">
        <v>2219.7991886099999</v>
      </c>
      <c r="W280" s="53">
        <v>2192.9053419100001</v>
      </c>
      <c r="X280" s="53">
        <v>2217.62914968</v>
      </c>
      <c r="Y280" s="53">
        <v>2270.84436813</v>
      </c>
    </row>
    <row r="281" spans="1:25" s="54" customFormat="1" ht="15.75" x14ac:dyDescent="0.3">
      <c r="A281" s="52" t="s">
        <v>159</v>
      </c>
      <c r="B281" s="53">
        <v>2313.9020799899999</v>
      </c>
      <c r="C281" s="53">
        <v>2368.2906937100001</v>
      </c>
      <c r="D281" s="53">
        <v>2414.4473631599999</v>
      </c>
      <c r="E281" s="53">
        <v>2394.8963140000001</v>
      </c>
      <c r="F281" s="53">
        <v>2399.10778583</v>
      </c>
      <c r="G281" s="53">
        <v>2376.2116120000001</v>
      </c>
      <c r="H281" s="53">
        <v>2333.2626046</v>
      </c>
      <c r="I281" s="53">
        <v>2293.6629859499999</v>
      </c>
      <c r="J281" s="53">
        <v>2282.72970442</v>
      </c>
      <c r="K281" s="53">
        <v>2303.2696045799999</v>
      </c>
      <c r="L281" s="53">
        <v>2332.0996754399998</v>
      </c>
      <c r="M281" s="53">
        <v>2398.97106863</v>
      </c>
      <c r="N281" s="53">
        <v>2438.7147300299998</v>
      </c>
      <c r="O281" s="53">
        <v>2439.09865717</v>
      </c>
      <c r="P281" s="53">
        <v>2438.2387655100001</v>
      </c>
      <c r="Q281" s="53">
        <v>2444.0486549100001</v>
      </c>
      <c r="R281" s="53">
        <v>2430.3788313599998</v>
      </c>
      <c r="S281" s="53">
        <v>2404.9570857500003</v>
      </c>
      <c r="T281" s="53">
        <v>2340.7767361599999</v>
      </c>
      <c r="U281" s="53">
        <v>2341.0915175800001</v>
      </c>
      <c r="V281" s="53">
        <v>2318.9109635600003</v>
      </c>
      <c r="W281" s="53">
        <v>2310.4561011400001</v>
      </c>
      <c r="X281" s="53">
        <v>2316.2491335</v>
      </c>
      <c r="Y281" s="53">
        <v>2372.8152514799999</v>
      </c>
    </row>
    <row r="282" spans="1:25" s="54" customFormat="1" ht="15.75" x14ac:dyDescent="0.3">
      <c r="A282" s="52" t="s">
        <v>160</v>
      </c>
      <c r="B282" s="53">
        <v>2293.4970525899998</v>
      </c>
      <c r="C282" s="53">
        <v>2327.2777525500001</v>
      </c>
      <c r="D282" s="53">
        <v>2360.3489002300003</v>
      </c>
      <c r="E282" s="53">
        <v>2348.1372444200001</v>
      </c>
      <c r="F282" s="53">
        <v>2353.0675668899999</v>
      </c>
      <c r="G282" s="53">
        <v>2345.7914187000001</v>
      </c>
      <c r="H282" s="53">
        <v>2320.3231381700002</v>
      </c>
      <c r="I282" s="53">
        <v>2268.47606855</v>
      </c>
      <c r="J282" s="53">
        <v>2221.3214327700002</v>
      </c>
      <c r="K282" s="53">
        <v>2189.3357928</v>
      </c>
      <c r="L282" s="53">
        <v>2178.43671017</v>
      </c>
      <c r="M282" s="53">
        <v>2193.63363875</v>
      </c>
      <c r="N282" s="53">
        <v>2206.4015976000001</v>
      </c>
      <c r="O282" s="53">
        <v>2213.4604765899999</v>
      </c>
      <c r="P282" s="53">
        <v>2217.7309150400001</v>
      </c>
      <c r="Q282" s="53">
        <v>2219.1155883199999</v>
      </c>
      <c r="R282" s="53">
        <v>2218.9254011900002</v>
      </c>
      <c r="S282" s="53">
        <v>2174.0670720100002</v>
      </c>
      <c r="T282" s="53">
        <v>2142.18388353</v>
      </c>
      <c r="U282" s="53">
        <v>2153.06240325</v>
      </c>
      <c r="V282" s="53">
        <v>2184.36307545</v>
      </c>
      <c r="W282" s="53">
        <v>2198.7384323800002</v>
      </c>
      <c r="X282" s="53">
        <v>2206.63590613</v>
      </c>
      <c r="Y282" s="53">
        <v>2310.8718623899999</v>
      </c>
    </row>
    <row r="283" spans="1:25" s="54" customFormat="1" ht="15.75" x14ac:dyDescent="0.3">
      <c r="A283" s="52" t="s">
        <v>161</v>
      </c>
      <c r="B283" s="53">
        <v>2391.4395498899999</v>
      </c>
      <c r="C283" s="53">
        <v>2362.6273532999999</v>
      </c>
      <c r="D283" s="53">
        <v>2422.8524623900003</v>
      </c>
      <c r="E283" s="53">
        <v>2411.6623410500001</v>
      </c>
      <c r="F283" s="53">
        <v>2415.1266608199999</v>
      </c>
      <c r="G283" s="53">
        <v>2430.15059088</v>
      </c>
      <c r="H283" s="53">
        <v>2403.6198601300002</v>
      </c>
      <c r="I283" s="53">
        <v>2397.5106366300001</v>
      </c>
      <c r="J283" s="53">
        <v>2361.6269528500002</v>
      </c>
      <c r="K283" s="53">
        <v>2333.7998804499998</v>
      </c>
      <c r="L283" s="53">
        <v>2297.9213663999999</v>
      </c>
      <c r="M283" s="53">
        <v>2290.2739345700002</v>
      </c>
      <c r="N283" s="53">
        <v>2307.59436998</v>
      </c>
      <c r="O283" s="53">
        <v>2324.8852602100001</v>
      </c>
      <c r="P283" s="53">
        <v>2329.0277200400001</v>
      </c>
      <c r="Q283" s="53">
        <v>2334.2479653099999</v>
      </c>
      <c r="R283" s="53">
        <v>2326.03305404</v>
      </c>
      <c r="S283" s="53">
        <v>2296.9457474199999</v>
      </c>
      <c r="T283" s="53">
        <v>2241.94533946</v>
      </c>
      <c r="U283" s="53">
        <v>2256.0465761700002</v>
      </c>
      <c r="V283" s="53">
        <v>2283.3707063800002</v>
      </c>
      <c r="W283" s="53">
        <v>2297.2206364600002</v>
      </c>
      <c r="X283" s="53">
        <v>2312.4092472400002</v>
      </c>
      <c r="Y283" s="53">
        <v>2335.1938208800002</v>
      </c>
    </row>
    <row r="284" spans="1:25" s="54" customFormat="1" ht="15.75" x14ac:dyDescent="0.3">
      <c r="A284" s="52" t="s">
        <v>162</v>
      </c>
      <c r="B284" s="53">
        <v>2400.2418386300001</v>
      </c>
      <c r="C284" s="53">
        <v>2383.7299210699998</v>
      </c>
      <c r="D284" s="53">
        <v>2388.7015362800003</v>
      </c>
      <c r="E284" s="53">
        <v>2403.5314036</v>
      </c>
      <c r="F284" s="53">
        <v>2401.13498385</v>
      </c>
      <c r="G284" s="53">
        <v>2388.2710518600002</v>
      </c>
      <c r="H284" s="53">
        <v>2371.44089429</v>
      </c>
      <c r="I284" s="53">
        <v>2357.9906217000002</v>
      </c>
      <c r="J284" s="53">
        <v>2342.3477439500002</v>
      </c>
      <c r="K284" s="53">
        <v>2283.0668263900002</v>
      </c>
      <c r="L284" s="53">
        <v>2256.8856828399998</v>
      </c>
      <c r="M284" s="53">
        <v>2252.3360798899998</v>
      </c>
      <c r="N284" s="53">
        <v>2254.8632497100002</v>
      </c>
      <c r="O284" s="53">
        <v>2287.6290863700001</v>
      </c>
      <c r="P284" s="53">
        <v>2295.3912074899999</v>
      </c>
      <c r="Q284" s="53">
        <v>2295.0270549699999</v>
      </c>
      <c r="R284" s="53">
        <v>2294.1500293899999</v>
      </c>
      <c r="S284" s="53">
        <v>2232.3229191199998</v>
      </c>
      <c r="T284" s="53">
        <v>2181.21289101</v>
      </c>
      <c r="U284" s="53">
        <v>2203.6768683</v>
      </c>
      <c r="V284" s="53">
        <v>2230.0462558300001</v>
      </c>
      <c r="W284" s="53">
        <v>2245.20470402</v>
      </c>
      <c r="X284" s="53">
        <v>2258.3578445200001</v>
      </c>
      <c r="Y284" s="53">
        <v>2291.2794831300002</v>
      </c>
    </row>
    <row r="285" spans="1:25" s="54" customFormat="1" ht="15.75" x14ac:dyDescent="0.3">
      <c r="A285" s="52" t="s">
        <v>163</v>
      </c>
      <c r="B285" s="53">
        <v>2370.8636000199999</v>
      </c>
      <c r="C285" s="53">
        <v>2417.5773606299999</v>
      </c>
      <c r="D285" s="53">
        <v>2421.8770115500001</v>
      </c>
      <c r="E285" s="53">
        <v>2424.3871330100001</v>
      </c>
      <c r="F285" s="53">
        <v>2432.81393733</v>
      </c>
      <c r="G285" s="53">
        <v>2428.08244186</v>
      </c>
      <c r="H285" s="53">
        <v>2380.8418828700001</v>
      </c>
      <c r="I285" s="53">
        <v>2318.2604399299998</v>
      </c>
      <c r="J285" s="53">
        <v>2280.21911</v>
      </c>
      <c r="K285" s="53">
        <v>2268.32208567</v>
      </c>
      <c r="L285" s="53">
        <v>2248.4090273500001</v>
      </c>
      <c r="M285" s="53">
        <v>2260.9576357000001</v>
      </c>
      <c r="N285" s="53">
        <v>2266.224318</v>
      </c>
      <c r="O285" s="53">
        <v>2272.8482982599999</v>
      </c>
      <c r="P285" s="53">
        <v>2279.42408148</v>
      </c>
      <c r="Q285" s="53">
        <v>2287.09074315</v>
      </c>
      <c r="R285" s="53">
        <v>2276.2502853599999</v>
      </c>
      <c r="S285" s="53">
        <v>2247.9723490199999</v>
      </c>
      <c r="T285" s="53">
        <v>2196.7820719000001</v>
      </c>
      <c r="U285" s="53">
        <v>2205.0843648700002</v>
      </c>
      <c r="V285" s="53">
        <v>2213.2950955199999</v>
      </c>
      <c r="W285" s="53">
        <v>2228.23029623</v>
      </c>
      <c r="X285" s="53">
        <v>2260.6838575500001</v>
      </c>
      <c r="Y285" s="53">
        <v>2278.5465018999998</v>
      </c>
    </row>
    <row r="286" spans="1:25" s="54" customFormat="1" ht="15.75" x14ac:dyDescent="0.3">
      <c r="A286" s="52" t="s">
        <v>164</v>
      </c>
      <c r="B286" s="53">
        <v>2219.0102025400001</v>
      </c>
      <c r="C286" s="53">
        <v>2262.4949400300002</v>
      </c>
      <c r="D286" s="53">
        <v>2309.69675555</v>
      </c>
      <c r="E286" s="53">
        <v>2298.69487136</v>
      </c>
      <c r="F286" s="53">
        <v>2303.4109195199999</v>
      </c>
      <c r="G286" s="53">
        <v>2306.6832693900001</v>
      </c>
      <c r="H286" s="53">
        <v>2244.3806311500002</v>
      </c>
      <c r="I286" s="53">
        <v>2205.6431366699999</v>
      </c>
      <c r="J286" s="53">
        <v>2166.37171773</v>
      </c>
      <c r="K286" s="53">
        <v>2154.59194656</v>
      </c>
      <c r="L286" s="53">
        <v>2140.5628720600002</v>
      </c>
      <c r="M286" s="53">
        <v>2152.8142307500002</v>
      </c>
      <c r="N286" s="53">
        <v>2149.3235297199999</v>
      </c>
      <c r="O286" s="53">
        <v>2162.17835547</v>
      </c>
      <c r="P286" s="53">
        <v>2170.7183564400002</v>
      </c>
      <c r="Q286" s="53">
        <v>2176.6449797999999</v>
      </c>
      <c r="R286" s="53">
        <v>2172.2124567400001</v>
      </c>
      <c r="S286" s="53">
        <v>2138.6308319200002</v>
      </c>
      <c r="T286" s="53">
        <v>2103.5256462500001</v>
      </c>
      <c r="U286" s="53">
        <v>2120.9204900700001</v>
      </c>
      <c r="V286" s="53">
        <v>2141.1306858100002</v>
      </c>
      <c r="W286" s="53">
        <v>2158.26877367</v>
      </c>
      <c r="X286" s="53">
        <v>2167.7996626200002</v>
      </c>
      <c r="Y286" s="53">
        <v>2179.4455390799999</v>
      </c>
    </row>
    <row r="287" spans="1:25" s="54" customFormat="1" ht="15.75" x14ac:dyDescent="0.3">
      <c r="A287" s="52" t="s">
        <v>165</v>
      </c>
      <c r="B287" s="53">
        <v>2162.43445587</v>
      </c>
      <c r="C287" s="53">
        <v>2232.6981879800001</v>
      </c>
      <c r="D287" s="53">
        <v>2282.8894919600002</v>
      </c>
      <c r="E287" s="53">
        <v>2287.9967556699999</v>
      </c>
      <c r="F287" s="53">
        <v>2288.9070554599998</v>
      </c>
      <c r="G287" s="53">
        <v>2274.7160842600001</v>
      </c>
      <c r="H287" s="53">
        <v>2244.9718699499999</v>
      </c>
      <c r="I287" s="53">
        <v>2199.5364576500001</v>
      </c>
      <c r="J287" s="53">
        <v>2173.16259661</v>
      </c>
      <c r="K287" s="53">
        <v>2149.0108683799999</v>
      </c>
      <c r="L287" s="53">
        <v>2143.58117004</v>
      </c>
      <c r="M287" s="53">
        <v>2146.1539240400002</v>
      </c>
      <c r="N287" s="53">
        <v>2160.6347463299999</v>
      </c>
      <c r="O287" s="53">
        <v>2178.3993977999999</v>
      </c>
      <c r="P287" s="53">
        <v>2178.7973281899999</v>
      </c>
      <c r="Q287" s="53">
        <v>2185.3963038699999</v>
      </c>
      <c r="R287" s="53">
        <v>2183.3291145900002</v>
      </c>
      <c r="S287" s="53">
        <v>2146.4852530500002</v>
      </c>
      <c r="T287" s="53">
        <v>2098.5416479800001</v>
      </c>
      <c r="U287" s="53">
        <v>2118.2255300400002</v>
      </c>
      <c r="V287" s="53">
        <v>2140.7234974200001</v>
      </c>
      <c r="W287" s="53">
        <v>2150.4522497299999</v>
      </c>
      <c r="X287" s="53">
        <v>2182.24328891</v>
      </c>
      <c r="Y287" s="53">
        <v>2207.57425113</v>
      </c>
    </row>
    <row r="288" spans="1:25" s="54" customFormat="1" ht="15.75" x14ac:dyDescent="0.3">
      <c r="A288" s="52" t="s">
        <v>166</v>
      </c>
      <c r="B288" s="53">
        <v>2243.7408961000001</v>
      </c>
      <c r="C288" s="53">
        <v>2273.9674879600002</v>
      </c>
      <c r="D288" s="53">
        <v>2306.32145158</v>
      </c>
      <c r="E288" s="53">
        <v>2300.96453866</v>
      </c>
      <c r="F288" s="53">
        <v>2304.8927302100001</v>
      </c>
      <c r="G288" s="53">
        <v>2304.5414334100001</v>
      </c>
      <c r="H288" s="53">
        <v>2253.0833881799999</v>
      </c>
      <c r="I288" s="53">
        <v>2215.6492746200001</v>
      </c>
      <c r="J288" s="53">
        <v>2169.35250688</v>
      </c>
      <c r="K288" s="53">
        <v>2148.1147976299999</v>
      </c>
      <c r="L288" s="53">
        <v>2134.2896058699998</v>
      </c>
      <c r="M288" s="53">
        <v>2144.7828964700002</v>
      </c>
      <c r="N288" s="53">
        <v>2159.8525720299999</v>
      </c>
      <c r="O288" s="53">
        <v>2156.1183449999999</v>
      </c>
      <c r="P288" s="53">
        <v>2162.0517937600002</v>
      </c>
      <c r="Q288" s="53">
        <v>2185.5145587400002</v>
      </c>
      <c r="R288" s="53">
        <v>2175.0772486300002</v>
      </c>
      <c r="S288" s="53">
        <v>2135.4616811400001</v>
      </c>
      <c r="T288" s="53">
        <v>2096.9523017500001</v>
      </c>
      <c r="U288" s="53">
        <v>2120.34060881</v>
      </c>
      <c r="V288" s="53">
        <v>2145.34644463</v>
      </c>
      <c r="W288" s="53">
        <v>2164.1817052500001</v>
      </c>
      <c r="X288" s="53">
        <v>2193.2193731100001</v>
      </c>
      <c r="Y288" s="53">
        <v>2228.8995253200001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9" t="s">
        <v>69</v>
      </c>
      <c r="B290" s="194" t="s">
        <v>106</v>
      </c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70"/>
    </row>
    <row r="291" spans="1:25" s="23" customFormat="1" x14ac:dyDescent="0.2">
      <c r="A291" s="160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5.75" customHeight="1" x14ac:dyDescent="0.2">
      <c r="A292" s="50" t="s">
        <v>137</v>
      </c>
      <c r="B292" s="60">
        <v>2848.9631750799999</v>
      </c>
      <c r="C292" s="60">
        <v>2785.18087965</v>
      </c>
      <c r="D292" s="60">
        <v>2858.3219753899998</v>
      </c>
      <c r="E292" s="60">
        <v>2845.8897236900002</v>
      </c>
      <c r="F292" s="60">
        <v>2855.31900623</v>
      </c>
      <c r="G292" s="60">
        <v>2853.9544591699996</v>
      </c>
      <c r="H292" s="60">
        <v>2788.5377549999998</v>
      </c>
      <c r="I292" s="60">
        <v>2724.7326301399999</v>
      </c>
      <c r="J292" s="60">
        <v>2690.9352510899998</v>
      </c>
      <c r="K292" s="60">
        <v>2653.6045643500001</v>
      </c>
      <c r="L292" s="60">
        <v>2670.0483983200002</v>
      </c>
      <c r="M292" s="60">
        <v>2662.2046539599996</v>
      </c>
      <c r="N292" s="60">
        <v>2681.0574090199998</v>
      </c>
      <c r="O292" s="60">
        <v>2682.7598654200001</v>
      </c>
      <c r="P292" s="60">
        <v>2689.8815593299996</v>
      </c>
      <c r="Q292" s="60">
        <v>2698.4369254200001</v>
      </c>
      <c r="R292" s="60">
        <v>2701.3496614300002</v>
      </c>
      <c r="S292" s="60">
        <v>2676.7966283699998</v>
      </c>
      <c r="T292" s="60">
        <v>2620.5388334499999</v>
      </c>
      <c r="U292" s="60">
        <v>2601.0689027099997</v>
      </c>
      <c r="V292" s="60">
        <v>2623.3975074700002</v>
      </c>
      <c r="W292" s="60">
        <v>2634.1403459499998</v>
      </c>
      <c r="X292" s="60">
        <v>2671.0292151399999</v>
      </c>
      <c r="Y292" s="60">
        <v>2717.6112383599998</v>
      </c>
    </row>
    <row r="293" spans="1:25" s="54" customFormat="1" ht="15.75" x14ac:dyDescent="0.3">
      <c r="A293" s="52" t="s">
        <v>138</v>
      </c>
      <c r="B293" s="53">
        <v>2715.9714923900001</v>
      </c>
      <c r="C293" s="53">
        <v>2765.9956275999998</v>
      </c>
      <c r="D293" s="53">
        <v>2821.85564497</v>
      </c>
      <c r="E293" s="53">
        <v>2813.41596734</v>
      </c>
      <c r="F293" s="53">
        <v>2810.4247482700002</v>
      </c>
      <c r="G293" s="53">
        <v>2801.4543651099998</v>
      </c>
      <c r="H293" s="53">
        <v>2738.8831346799998</v>
      </c>
      <c r="I293" s="53">
        <v>2658.3393592799998</v>
      </c>
      <c r="J293" s="53">
        <v>2614.0545680999999</v>
      </c>
      <c r="K293" s="53">
        <v>2571.3329398300002</v>
      </c>
      <c r="L293" s="53">
        <v>2574.8334892900002</v>
      </c>
      <c r="M293" s="53">
        <v>2585.2062835199999</v>
      </c>
      <c r="N293" s="53">
        <v>2617.3133192999999</v>
      </c>
      <c r="O293" s="53">
        <v>2614.4438995399996</v>
      </c>
      <c r="P293" s="53">
        <v>2617.8699110399998</v>
      </c>
      <c r="Q293" s="53">
        <v>2629.3721960900002</v>
      </c>
      <c r="R293" s="53">
        <v>2623.5542956899999</v>
      </c>
      <c r="S293" s="53">
        <v>2603.5348548299999</v>
      </c>
      <c r="T293" s="53">
        <v>2547.5877580599999</v>
      </c>
      <c r="U293" s="53">
        <v>2529.2204087599998</v>
      </c>
      <c r="V293" s="53">
        <v>2549.3802734999999</v>
      </c>
      <c r="W293" s="53">
        <v>2572.4094766099997</v>
      </c>
      <c r="X293" s="53">
        <v>2615.1822959800002</v>
      </c>
      <c r="Y293" s="53">
        <v>2665.1085300200002</v>
      </c>
    </row>
    <row r="294" spans="1:25" s="54" customFormat="1" ht="15.75" x14ac:dyDescent="0.3">
      <c r="A294" s="52" t="s">
        <v>139</v>
      </c>
      <c r="B294" s="53">
        <v>2698.2052558199998</v>
      </c>
      <c r="C294" s="53">
        <v>2747.5573865899996</v>
      </c>
      <c r="D294" s="53">
        <v>2777.9858678099999</v>
      </c>
      <c r="E294" s="53">
        <v>2806.6314064799999</v>
      </c>
      <c r="F294" s="53">
        <v>2821.8069473099999</v>
      </c>
      <c r="G294" s="53">
        <v>2812.5252996999998</v>
      </c>
      <c r="H294" s="53">
        <v>2753.6646624799996</v>
      </c>
      <c r="I294" s="53">
        <v>2686.9077404600002</v>
      </c>
      <c r="J294" s="53">
        <v>2653.162421</v>
      </c>
      <c r="K294" s="53">
        <v>2613.5784962899997</v>
      </c>
      <c r="L294" s="53">
        <v>2633.2116784</v>
      </c>
      <c r="M294" s="53">
        <v>2641.1814146500001</v>
      </c>
      <c r="N294" s="53">
        <v>2672.5102993299997</v>
      </c>
      <c r="O294" s="53">
        <v>2659.40712816</v>
      </c>
      <c r="P294" s="53">
        <v>2655.5761420700001</v>
      </c>
      <c r="Q294" s="53">
        <v>2659.6878485400002</v>
      </c>
      <c r="R294" s="53">
        <v>2654.8336726799998</v>
      </c>
      <c r="S294" s="53">
        <v>2629.1227915999998</v>
      </c>
      <c r="T294" s="53">
        <v>2570.6329214699999</v>
      </c>
      <c r="U294" s="53">
        <v>2544.2600446699998</v>
      </c>
      <c r="V294" s="53">
        <v>2570.6213709699996</v>
      </c>
      <c r="W294" s="53">
        <v>2578.0175986200002</v>
      </c>
      <c r="X294" s="53">
        <v>2628.0997163799998</v>
      </c>
      <c r="Y294" s="53">
        <v>2735.90711207</v>
      </c>
    </row>
    <row r="295" spans="1:25" s="54" customFormat="1" ht="15.75" x14ac:dyDescent="0.3">
      <c r="A295" s="52" t="s">
        <v>140</v>
      </c>
      <c r="B295" s="53">
        <v>2560.1537810299997</v>
      </c>
      <c r="C295" s="53">
        <v>2617.6787139199996</v>
      </c>
      <c r="D295" s="53">
        <v>2683.6435749799998</v>
      </c>
      <c r="E295" s="53">
        <v>2698.9654849999997</v>
      </c>
      <c r="F295" s="53">
        <v>2700.5137082199999</v>
      </c>
      <c r="G295" s="53">
        <v>2707.04848352</v>
      </c>
      <c r="H295" s="53">
        <v>2692.2591897499997</v>
      </c>
      <c r="I295" s="53">
        <v>2593.9841785600001</v>
      </c>
      <c r="J295" s="53">
        <v>2521.0926428499997</v>
      </c>
      <c r="K295" s="53">
        <v>2473.8145111499998</v>
      </c>
      <c r="L295" s="53">
        <v>2449.2835859099996</v>
      </c>
      <c r="M295" s="53">
        <v>2444.3638380699999</v>
      </c>
      <c r="N295" s="53">
        <v>2468.0281438299999</v>
      </c>
      <c r="O295" s="53">
        <v>2492.2002440400001</v>
      </c>
      <c r="P295" s="53">
        <v>2513.1739365200001</v>
      </c>
      <c r="Q295" s="53">
        <v>2516.4593723500002</v>
      </c>
      <c r="R295" s="53">
        <v>2509.6689507599999</v>
      </c>
      <c r="S295" s="53">
        <v>2484.5264618699998</v>
      </c>
      <c r="T295" s="53">
        <v>2421.3236612299997</v>
      </c>
      <c r="U295" s="53">
        <v>2407.65857891</v>
      </c>
      <c r="V295" s="53">
        <v>2429.9752623200002</v>
      </c>
      <c r="W295" s="53">
        <v>2452.6401709000002</v>
      </c>
      <c r="X295" s="53">
        <v>2492.9592026099999</v>
      </c>
      <c r="Y295" s="53">
        <v>2525.9115868099998</v>
      </c>
    </row>
    <row r="296" spans="1:25" s="54" customFormat="1" ht="15.75" x14ac:dyDescent="0.3">
      <c r="A296" s="52" t="s">
        <v>141</v>
      </c>
      <c r="B296" s="53">
        <v>2660.3889656800002</v>
      </c>
      <c r="C296" s="53">
        <v>2702.1536092699998</v>
      </c>
      <c r="D296" s="53">
        <v>2754.3831355599996</v>
      </c>
      <c r="E296" s="53">
        <v>2751.1675052999999</v>
      </c>
      <c r="F296" s="53">
        <v>2761.1294488100002</v>
      </c>
      <c r="G296" s="53">
        <v>2757.4396458199999</v>
      </c>
      <c r="H296" s="53">
        <v>2737.8804629299998</v>
      </c>
      <c r="I296" s="53">
        <v>2716.3298426499996</v>
      </c>
      <c r="J296" s="53">
        <v>2665.9288469599996</v>
      </c>
      <c r="K296" s="53">
        <v>2601.1845867900001</v>
      </c>
      <c r="L296" s="53">
        <v>2582.3258685800001</v>
      </c>
      <c r="M296" s="53">
        <v>2585.07264571</v>
      </c>
      <c r="N296" s="53">
        <v>2584.8505986599998</v>
      </c>
      <c r="O296" s="53">
        <v>2603.1718093899999</v>
      </c>
      <c r="P296" s="53">
        <v>2622.1890019399998</v>
      </c>
      <c r="Q296" s="53">
        <v>2637.2451974199998</v>
      </c>
      <c r="R296" s="53">
        <v>2629.1109203400001</v>
      </c>
      <c r="S296" s="53">
        <v>2605.1483515800001</v>
      </c>
      <c r="T296" s="53">
        <v>2540.0022669199998</v>
      </c>
      <c r="U296" s="53">
        <v>2530.12936704</v>
      </c>
      <c r="V296" s="53">
        <v>2546.5983407499998</v>
      </c>
      <c r="W296" s="53">
        <v>2562.0590772400001</v>
      </c>
      <c r="X296" s="53">
        <v>2601.5487723799997</v>
      </c>
      <c r="Y296" s="53">
        <v>2653.3264780099998</v>
      </c>
    </row>
    <row r="297" spans="1:25" s="54" customFormat="1" ht="15.75" x14ac:dyDescent="0.3">
      <c r="A297" s="52" t="s">
        <v>142</v>
      </c>
      <c r="B297" s="53">
        <v>2577.2145038199997</v>
      </c>
      <c r="C297" s="53">
        <v>2622.2466417300002</v>
      </c>
      <c r="D297" s="53">
        <v>2640.5776315799999</v>
      </c>
      <c r="E297" s="53">
        <v>2651.7857184499999</v>
      </c>
      <c r="F297" s="53">
        <v>2656.0034848999999</v>
      </c>
      <c r="G297" s="53">
        <v>2644.5326087899998</v>
      </c>
      <c r="H297" s="53">
        <v>2637.3467280999998</v>
      </c>
      <c r="I297" s="53">
        <v>2608.0798001100002</v>
      </c>
      <c r="J297" s="53">
        <v>2564.0967541700002</v>
      </c>
      <c r="K297" s="53">
        <v>2494.6213589399999</v>
      </c>
      <c r="L297" s="53">
        <v>2466.4317211799998</v>
      </c>
      <c r="M297" s="53">
        <v>2465.56989587</v>
      </c>
      <c r="N297" s="53">
        <v>2471.4848762800002</v>
      </c>
      <c r="O297" s="53">
        <v>2492.0796351700001</v>
      </c>
      <c r="P297" s="53">
        <v>2499.6644507999999</v>
      </c>
      <c r="Q297" s="53">
        <v>2513.9596508899999</v>
      </c>
      <c r="R297" s="53">
        <v>2503.1445468499996</v>
      </c>
      <c r="S297" s="53">
        <v>2475.9636535600002</v>
      </c>
      <c r="T297" s="53">
        <v>2408.5210347399998</v>
      </c>
      <c r="U297" s="53">
        <v>2392.7588740699998</v>
      </c>
      <c r="V297" s="53">
        <v>2422.7592391099997</v>
      </c>
      <c r="W297" s="53">
        <v>2444.7541325399998</v>
      </c>
      <c r="X297" s="53">
        <v>2485.2496446599998</v>
      </c>
      <c r="Y297" s="53">
        <v>2523.6245239700002</v>
      </c>
    </row>
    <row r="298" spans="1:25" s="54" customFormat="1" ht="15.75" x14ac:dyDescent="0.3">
      <c r="A298" s="52" t="s">
        <v>143</v>
      </c>
      <c r="B298" s="53">
        <v>2533.3361046099999</v>
      </c>
      <c r="C298" s="53">
        <v>2578.6256920199999</v>
      </c>
      <c r="D298" s="53">
        <v>2632.9797986499998</v>
      </c>
      <c r="E298" s="53">
        <v>2622.5576152100002</v>
      </c>
      <c r="F298" s="53">
        <v>2623.4936843400001</v>
      </c>
      <c r="G298" s="53">
        <v>2608.7176634399998</v>
      </c>
      <c r="H298" s="53">
        <v>2600.9418266499997</v>
      </c>
      <c r="I298" s="53">
        <v>2560.6581539700001</v>
      </c>
      <c r="J298" s="53">
        <v>2519.48007706</v>
      </c>
      <c r="K298" s="53">
        <v>2503.6842590199999</v>
      </c>
      <c r="L298" s="53">
        <v>2471.1290948599999</v>
      </c>
      <c r="M298" s="53">
        <v>2479.5465283399999</v>
      </c>
      <c r="N298" s="53">
        <v>2494.9340349300001</v>
      </c>
      <c r="O298" s="53">
        <v>2513.28583858</v>
      </c>
      <c r="P298" s="53">
        <v>2513.4966518900001</v>
      </c>
      <c r="Q298" s="53">
        <v>2529.0985406599998</v>
      </c>
      <c r="R298" s="53">
        <v>2518.6803792700002</v>
      </c>
      <c r="S298" s="53">
        <v>2493.23775789</v>
      </c>
      <c r="T298" s="53">
        <v>2442.7254390399999</v>
      </c>
      <c r="U298" s="53">
        <v>2438.0387427199998</v>
      </c>
      <c r="V298" s="53">
        <v>2450.8247686200002</v>
      </c>
      <c r="W298" s="53">
        <v>2466.12349318</v>
      </c>
      <c r="X298" s="53">
        <v>2518.3609480199998</v>
      </c>
      <c r="Y298" s="53">
        <v>2556.00754508</v>
      </c>
    </row>
    <row r="299" spans="1:25" s="54" customFormat="1" ht="15.75" x14ac:dyDescent="0.3">
      <c r="A299" s="52" t="s">
        <v>144</v>
      </c>
      <c r="B299" s="53">
        <v>2580.0348300400001</v>
      </c>
      <c r="C299" s="53">
        <v>2659.1733662199999</v>
      </c>
      <c r="D299" s="53">
        <v>2733.5332247799997</v>
      </c>
      <c r="E299" s="53">
        <v>2747.9163947799998</v>
      </c>
      <c r="F299" s="53">
        <v>2754.2149703099999</v>
      </c>
      <c r="G299" s="53">
        <v>2740.53624855</v>
      </c>
      <c r="H299" s="53">
        <v>2689.32187703</v>
      </c>
      <c r="I299" s="53">
        <v>2720.1194121099998</v>
      </c>
      <c r="J299" s="53">
        <v>2689.1600000199996</v>
      </c>
      <c r="K299" s="53">
        <v>2649.1959851399997</v>
      </c>
      <c r="L299" s="53">
        <v>2629.79804311</v>
      </c>
      <c r="M299" s="53">
        <v>2627.1891638299999</v>
      </c>
      <c r="N299" s="53">
        <v>2602.9430390299999</v>
      </c>
      <c r="O299" s="53">
        <v>2621.1652356699997</v>
      </c>
      <c r="P299" s="53">
        <v>2666.44617952</v>
      </c>
      <c r="Q299" s="53">
        <v>2655.0742258499999</v>
      </c>
      <c r="R299" s="53">
        <v>2653.6993749399999</v>
      </c>
      <c r="S299" s="53">
        <v>2640.5164196400001</v>
      </c>
      <c r="T299" s="53">
        <v>2586.2781974499999</v>
      </c>
      <c r="U299" s="53">
        <v>2585.4678633799999</v>
      </c>
      <c r="V299" s="53">
        <v>2610.3557734300002</v>
      </c>
      <c r="W299" s="53">
        <v>2611.8065622200002</v>
      </c>
      <c r="X299" s="53">
        <v>2651.2756843699999</v>
      </c>
      <c r="Y299" s="53">
        <v>2686.6202998999997</v>
      </c>
    </row>
    <row r="300" spans="1:25" s="54" customFormat="1" ht="15.75" x14ac:dyDescent="0.3">
      <c r="A300" s="52" t="s">
        <v>145</v>
      </c>
      <c r="B300" s="53">
        <v>2662.8422091000002</v>
      </c>
      <c r="C300" s="53">
        <v>2681.8518898399998</v>
      </c>
      <c r="D300" s="53">
        <v>2782.3577475100001</v>
      </c>
      <c r="E300" s="53">
        <v>2832.5967203800001</v>
      </c>
      <c r="F300" s="53">
        <v>2844.2540314600001</v>
      </c>
      <c r="G300" s="53">
        <v>2816.3229151099999</v>
      </c>
      <c r="H300" s="53">
        <v>2755.0838093100001</v>
      </c>
      <c r="I300" s="53">
        <v>2716.7250259900002</v>
      </c>
      <c r="J300" s="53">
        <v>2698.05066743</v>
      </c>
      <c r="K300" s="53">
        <v>2667.5516611900002</v>
      </c>
      <c r="L300" s="53">
        <v>2660.0728612100002</v>
      </c>
      <c r="M300" s="53">
        <v>2662.6741440599999</v>
      </c>
      <c r="N300" s="53">
        <v>2672.59346289</v>
      </c>
      <c r="O300" s="53">
        <v>2675.5512301600002</v>
      </c>
      <c r="P300" s="53">
        <v>2688.9544493200001</v>
      </c>
      <c r="Q300" s="53">
        <v>2707.6383784600002</v>
      </c>
      <c r="R300" s="53">
        <v>2683.55037412</v>
      </c>
      <c r="S300" s="53">
        <v>2678.0234151799996</v>
      </c>
      <c r="T300" s="53">
        <v>2636.4419002699997</v>
      </c>
      <c r="U300" s="53">
        <v>2641.2776323799999</v>
      </c>
      <c r="V300" s="53">
        <v>2651.2777778199998</v>
      </c>
      <c r="W300" s="53">
        <v>2661.37650945</v>
      </c>
      <c r="X300" s="53">
        <v>2712.68156899</v>
      </c>
      <c r="Y300" s="53">
        <v>2744.1735731999997</v>
      </c>
    </row>
    <row r="301" spans="1:25" s="54" customFormat="1" ht="15.75" x14ac:dyDescent="0.3">
      <c r="A301" s="52" t="s">
        <v>146</v>
      </c>
      <c r="B301" s="53">
        <v>2752.5838524800001</v>
      </c>
      <c r="C301" s="53">
        <v>2780.7627818999999</v>
      </c>
      <c r="D301" s="53">
        <v>2792.1806594899999</v>
      </c>
      <c r="E301" s="53">
        <v>2806.4053990499997</v>
      </c>
      <c r="F301" s="53">
        <v>2829.6730630499997</v>
      </c>
      <c r="G301" s="53">
        <v>2810.2076479299999</v>
      </c>
      <c r="H301" s="53">
        <v>2758.50027099</v>
      </c>
      <c r="I301" s="53">
        <v>2707.7264146299999</v>
      </c>
      <c r="J301" s="53">
        <v>2668.9774048600002</v>
      </c>
      <c r="K301" s="53">
        <v>2636.0648113699999</v>
      </c>
      <c r="L301" s="53">
        <v>2621.53439015</v>
      </c>
      <c r="M301" s="53">
        <v>2636.8656079000002</v>
      </c>
      <c r="N301" s="53">
        <v>2647.7713271499997</v>
      </c>
      <c r="O301" s="53">
        <v>2663.3148178900001</v>
      </c>
      <c r="P301" s="53">
        <v>2677.83644138</v>
      </c>
      <c r="Q301" s="53">
        <v>2703.7817809099997</v>
      </c>
      <c r="R301" s="53">
        <v>2705.7070469399996</v>
      </c>
      <c r="S301" s="53">
        <v>2661.0732597899996</v>
      </c>
      <c r="T301" s="53">
        <v>2608.6820170999999</v>
      </c>
      <c r="U301" s="53">
        <v>2610.99425505</v>
      </c>
      <c r="V301" s="53">
        <v>2636.9868603799996</v>
      </c>
      <c r="W301" s="53">
        <v>2654.83227326</v>
      </c>
      <c r="X301" s="53">
        <v>2696.37783459</v>
      </c>
      <c r="Y301" s="53">
        <v>2784.63050036</v>
      </c>
    </row>
    <row r="302" spans="1:25" s="54" customFormat="1" ht="15.75" x14ac:dyDescent="0.3">
      <c r="A302" s="52" t="s">
        <v>147</v>
      </c>
      <c r="B302" s="53">
        <v>2665.7965904299999</v>
      </c>
      <c r="C302" s="53">
        <v>2690.78951125</v>
      </c>
      <c r="D302" s="53">
        <v>2727.9278050599996</v>
      </c>
      <c r="E302" s="53">
        <v>2711.98251325</v>
      </c>
      <c r="F302" s="53">
        <v>2720.3854944300001</v>
      </c>
      <c r="G302" s="53">
        <v>2724.0947930499997</v>
      </c>
      <c r="H302" s="53">
        <v>2695.6593173599999</v>
      </c>
      <c r="I302" s="53">
        <v>2671.4274996899999</v>
      </c>
      <c r="J302" s="53">
        <v>2671.9745390600001</v>
      </c>
      <c r="K302" s="53">
        <v>2618.4955346400002</v>
      </c>
      <c r="L302" s="53">
        <v>2585.6424784700002</v>
      </c>
      <c r="M302" s="53">
        <v>2580.95730392</v>
      </c>
      <c r="N302" s="53">
        <v>2596.8352567699999</v>
      </c>
      <c r="O302" s="53">
        <v>2613.1288529599997</v>
      </c>
      <c r="P302" s="53">
        <v>2622.5689111800002</v>
      </c>
      <c r="Q302" s="53">
        <v>2629.4771401099997</v>
      </c>
      <c r="R302" s="53">
        <v>2623.94086165</v>
      </c>
      <c r="S302" s="53">
        <v>2590.5350981699999</v>
      </c>
      <c r="T302" s="53">
        <v>2533.1116549199996</v>
      </c>
      <c r="U302" s="53">
        <v>2537.2251880699996</v>
      </c>
      <c r="V302" s="53">
        <v>2562.7037466199999</v>
      </c>
      <c r="W302" s="53">
        <v>2582.7414840900001</v>
      </c>
      <c r="X302" s="53">
        <v>2620.7576359099999</v>
      </c>
      <c r="Y302" s="53">
        <v>2639.0224295500002</v>
      </c>
    </row>
    <row r="303" spans="1:25" s="54" customFormat="1" ht="15.75" x14ac:dyDescent="0.3">
      <c r="A303" s="52" t="s">
        <v>148</v>
      </c>
      <c r="B303" s="53">
        <v>2564.0887345299998</v>
      </c>
      <c r="C303" s="53">
        <v>2605.9865987100002</v>
      </c>
      <c r="D303" s="53">
        <v>2631.0889994099998</v>
      </c>
      <c r="E303" s="53">
        <v>2627.7193406099996</v>
      </c>
      <c r="F303" s="53">
        <v>2630.8887913799999</v>
      </c>
      <c r="G303" s="53">
        <v>2633.6392447199996</v>
      </c>
      <c r="H303" s="53">
        <v>2632.6563001599998</v>
      </c>
      <c r="I303" s="53">
        <v>2625.0893678499997</v>
      </c>
      <c r="J303" s="53">
        <v>2601.91925365</v>
      </c>
      <c r="K303" s="53">
        <v>2559.0728184700001</v>
      </c>
      <c r="L303" s="53">
        <v>2528.97239696</v>
      </c>
      <c r="M303" s="53">
        <v>2515.7879226499999</v>
      </c>
      <c r="N303" s="53">
        <v>2516.3870235599998</v>
      </c>
      <c r="O303" s="53">
        <v>2540.5563477199998</v>
      </c>
      <c r="P303" s="53">
        <v>2552.6469054099998</v>
      </c>
      <c r="Q303" s="53">
        <v>2553.7861342199999</v>
      </c>
      <c r="R303" s="53">
        <v>2543.7339419999998</v>
      </c>
      <c r="S303" s="53">
        <v>2502.3981451</v>
      </c>
      <c r="T303" s="53">
        <v>2462.6674463199997</v>
      </c>
      <c r="U303" s="53">
        <v>2462.3780011700001</v>
      </c>
      <c r="V303" s="53">
        <v>2485.1001458199999</v>
      </c>
      <c r="W303" s="53">
        <v>2496.2859152199999</v>
      </c>
      <c r="X303" s="53">
        <v>2537.2062758399998</v>
      </c>
      <c r="Y303" s="53">
        <v>2584.5746385900002</v>
      </c>
    </row>
    <row r="304" spans="1:25" s="54" customFormat="1" ht="15.75" x14ac:dyDescent="0.3">
      <c r="A304" s="52" t="s">
        <v>149</v>
      </c>
      <c r="B304" s="53">
        <v>2604.0821603599998</v>
      </c>
      <c r="C304" s="53">
        <v>2650.1486775499998</v>
      </c>
      <c r="D304" s="53">
        <v>2667.4542285799998</v>
      </c>
      <c r="E304" s="53">
        <v>2660.5867012999997</v>
      </c>
      <c r="F304" s="53">
        <v>2653.84523554</v>
      </c>
      <c r="G304" s="53">
        <v>2657.5162704499999</v>
      </c>
      <c r="H304" s="53">
        <v>2623.49658327</v>
      </c>
      <c r="I304" s="53">
        <v>2561.9748218799996</v>
      </c>
      <c r="J304" s="53">
        <v>2538.3514079699999</v>
      </c>
      <c r="K304" s="53">
        <v>2510.88995028</v>
      </c>
      <c r="L304" s="53">
        <v>2527.38184086</v>
      </c>
      <c r="M304" s="53">
        <v>2529.81037307</v>
      </c>
      <c r="N304" s="53">
        <v>2545.9421809599999</v>
      </c>
      <c r="O304" s="53">
        <v>2563.3023406100001</v>
      </c>
      <c r="P304" s="53">
        <v>2574.8956305199999</v>
      </c>
      <c r="Q304" s="53">
        <v>2601.9358657299999</v>
      </c>
      <c r="R304" s="53">
        <v>2603.2613540000002</v>
      </c>
      <c r="S304" s="53">
        <v>2560.88039123</v>
      </c>
      <c r="T304" s="53">
        <v>2479.4504558199997</v>
      </c>
      <c r="U304" s="53">
        <v>2470.2427416800001</v>
      </c>
      <c r="V304" s="53">
        <v>2496.9906350800002</v>
      </c>
      <c r="W304" s="53">
        <v>2522.3738352599999</v>
      </c>
      <c r="X304" s="53">
        <v>2560.0386909399999</v>
      </c>
      <c r="Y304" s="53">
        <v>2583.21622493</v>
      </c>
    </row>
    <row r="305" spans="1:25" s="54" customFormat="1" ht="15.75" x14ac:dyDescent="0.3">
      <c r="A305" s="52" t="s">
        <v>150</v>
      </c>
      <c r="B305" s="53">
        <v>2689.7076112999998</v>
      </c>
      <c r="C305" s="53">
        <v>2713.18173948</v>
      </c>
      <c r="D305" s="53">
        <v>2735.2807918500002</v>
      </c>
      <c r="E305" s="53">
        <v>2707.1430229099997</v>
      </c>
      <c r="F305" s="53">
        <v>2708.2927754799998</v>
      </c>
      <c r="G305" s="53">
        <v>2716.45627784</v>
      </c>
      <c r="H305" s="53">
        <v>2681.7805985200002</v>
      </c>
      <c r="I305" s="53">
        <v>2661.5727055299999</v>
      </c>
      <c r="J305" s="53">
        <v>2622.6046810299999</v>
      </c>
      <c r="K305" s="53">
        <v>2584.3954199999998</v>
      </c>
      <c r="L305" s="53">
        <v>2575.1478136599999</v>
      </c>
      <c r="M305" s="53">
        <v>2590.8896803600001</v>
      </c>
      <c r="N305" s="53">
        <v>2607.2463392999998</v>
      </c>
      <c r="O305" s="53">
        <v>2621.9204284099997</v>
      </c>
      <c r="P305" s="53">
        <v>2616.9618973299998</v>
      </c>
      <c r="Q305" s="53">
        <v>2617.3058700000001</v>
      </c>
      <c r="R305" s="53">
        <v>2606.9779406999996</v>
      </c>
      <c r="S305" s="53">
        <v>2570.7506955199997</v>
      </c>
      <c r="T305" s="53">
        <v>2524.1096901800001</v>
      </c>
      <c r="U305" s="53">
        <v>2519.8708314599999</v>
      </c>
      <c r="V305" s="53">
        <v>2557.50005182</v>
      </c>
      <c r="W305" s="53">
        <v>2566.6308048599999</v>
      </c>
      <c r="X305" s="53">
        <v>2610.6823033999999</v>
      </c>
      <c r="Y305" s="53">
        <v>2654.2901857099996</v>
      </c>
    </row>
    <row r="306" spans="1:25" s="54" customFormat="1" ht="15.75" x14ac:dyDescent="0.3">
      <c r="A306" s="52" t="s">
        <v>151</v>
      </c>
      <c r="B306" s="53">
        <v>2739.9675995500002</v>
      </c>
      <c r="C306" s="53">
        <v>2795.5816094800002</v>
      </c>
      <c r="D306" s="53">
        <v>2807.0866584999999</v>
      </c>
      <c r="E306" s="53">
        <v>2804.6625600099997</v>
      </c>
      <c r="F306" s="53">
        <v>2797.6868472699998</v>
      </c>
      <c r="G306" s="53">
        <v>2803.3529752200002</v>
      </c>
      <c r="H306" s="53">
        <v>2765.52332604</v>
      </c>
      <c r="I306" s="53">
        <v>2684.7582830000001</v>
      </c>
      <c r="J306" s="53">
        <v>2640.12405472</v>
      </c>
      <c r="K306" s="53">
        <v>2606.07454813</v>
      </c>
      <c r="L306" s="53">
        <v>2594.7096447099998</v>
      </c>
      <c r="M306" s="53">
        <v>2596.9179468799998</v>
      </c>
      <c r="N306" s="53">
        <v>2613.8079656899999</v>
      </c>
      <c r="O306" s="53">
        <v>2601.7559657800002</v>
      </c>
      <c r="P306" s="53">
        <v>2596.4526936900002</v>
      </c>
      <c r="Q306" s="53">
        <v>2630.8940043799998</v>
      </c>
      <c r="R306" s="53">
        <v>2656.5808538000001</v>
      </c>
      <c r="S306" s="53">
        <v>2624.9704484699996</v>
      </c>
      <c r="T306" s="53">
        <v>2551.5180792000001</v>
      </c>
      <c r="U306" s="53">
        <v>2565.1987709300001</v>
      </c>
      <c r="V306" s="53">
        <v>2592.9621218699999</v>
      </c>
      <c r="W306" s="53">
        <v>2608.0186710099997</v>
      </c>
      <c r="X306" s="53">
        <v>2648.97144205</v>
      </c>
      <c r="Y306" s="53">
        <v>2698.5091849700002</v>
      </c>
    </row>
    <row r="307" spans="1:25" s="54" customFormat="1" ht="15.75" x14ac:dyDescent="0.3">
      <c r="A307" s="52" t="s">
        <v>152</v>
      </c>
      <c r="B307" s="53">
        <v>2684.5372169399998</v>
      </c>
      <c r="C307" s="53">
        <v>2719.1577673900001</v>
      </c>
      <c r="D307" s="53">
        <v>2751.3502175599997</v>
      </c>
      <c r="E307" s="53">
        <v>2742.2324623799996</v>
      </c>
      <c r="F307" s="53">
        <v>2734.7753183</v>
      </c>
      <c r="G307" s="53">
        <v>2729.8474805799997</v>
      </c>
      <c r="H307" s="53">
        <v>2674.7018492699999</v>
      </c>
      <c r="I307" s="53">
        <v>2634.0825516999998</v>
      </c>
      <c r="J307" s="53">
        <v>2612.0117904199997</v>
      </c>
      <c r="K307" s="53">
        <v>2606.89489542</v>
      </c>
      <c r="L307" s="53">
        <v>2637.8152693000002</v>
      </c>
      <c r="M307" s="53">
        <v>2645.5692816999999</v>
      </c>
      <c r="N307" s="53">
        <v>2667.8929853899999</v>
      </c>
      <c r="O307" s="53">
        <v>2663.3640879799996</v>
      </c>
      <c r="P307" s="53">
        <v>2646.5789789800001</v>
      </c>
      <c r="Q307" s="53">
        <v>2648.8397937700001</v>
      </c>
      <c r="R307" s="53">
        <v>2694.9300395199998</v>
      </c>
      <c r="S307" s="53">
        <v>2654.5386111199996</v>
      </c>
      <c r="T307" s="53">
        <v>2564.8389794300001</v>
      </c>
      <c r="U307" s="53">
        <v>2565.4184779099996</v>
      </c>
      <c r="V307" s="53">
        <v>2591.49605651</v>
      </c>
      <c r="W307" s="53">
        <v>2612.9512643500002</v>
      </c>
      <c r="X307" s="53">
        <v>2641.7319737999997</v>
      </c>
      <c r="Y307" s="53">
        <v>2685.70379013</v>
      </c>
    </row>
    <row r="308" spans="1:25" s="54" customFormat="1" ht="15.75" x14ac:dyDescent="0.3">
      <c r="A308" s="52" t="s">
        <v>153</v>
      </c>
      <c r="B308" s="53">
        <v>2716.3031463899997</v>
      </c>
      <c r="C308" s="53">
        <v>2761.02432211</v>
      </c>
      <c r="D308" s="53">
        <v>2778.04054309</v>
      </c>
      <c r="E308" s="53">
        <v>2775.82460816</v>
      </c>
      <c r="F308" s="53">
        <v>2767.5667529399998</v>
      </c>
      <c r="G308" s="53">
        <v>2767.8159598599996</v>
      </c>
      <c r="H308" s="53">
        <v>2719.3291792800001</v>
      </c>
      <c r="I308" s="53">
        <v>2641.7050716100002</v>
      </c>
      <c r="J308" s="53">
        <v>2559.7036103800001</v>
      </c>
      <c r="K308" s="53">
        <v>2566.8098825799998</v>
      </c>
      <c r="L308" s="53">
        <v>2566.2856302</v>
      </c>
      <c r="M308" s="53">
        <v>2586.0025659900002</v>
      </c>
      <c r="N308" s="53">
        <v>2603.1344952199997</v>
      </c>
      <c r="O308" s="53">
        <v>2639.9311849199999</v>
      </c>
      <c r="P308" s="53">
        <v>2693.8011040299998</v>
      </c>
      <c r="Q308" s="53">
        <v>2675.42296029</v>
      </c>
      <c r="R308" s="53">
        <v>2681.99189802</v>
      </c>
      <c r="S308" s="53">
        <v>2637.8160266</v>
      </c>
      <c r="T308" s="53">
        <v>2578.3981585499996</v>
      </c>
      <c r="U308" s="53">
        <v>2565.2059765499998</v>
      </c>
      <c r="V308" s="53">
        <v>2626.9287948800002</v>
      </c>
      <c r="W308" s="53">
        <v>2638.0914183999998</v>
      </c>
      <c r="X308" s="53">
        <v>2645.5862349399999</v>
      </c>
      <c r="Y308" s="53">
        <v>2723.0727481200001</v>
      </c>
    </row>
    <row r="309" spans="1:25" s="54" customFormat="1" ht="15.75" x14ac:dyDescent="0.3">
      <c r="A309" s="52" t="s">
        <v>154</v>
      </c>
      <c r="B309" s="53">
        <v>2720.7654846199998</v>
      </c>
      <c r="C309" s="53">
        <v>2703.73609558</v>
      </c>
      <c r="D309" s="53">
        <v>2728.7148938</v>
      </c>
      <c r="E309" s="53">
        <v>2735.77864305</v>
      </c>
      <c r="F309" s="53">
        <v>2739.4195696400002</v>
      </c>
      <c r="G309" s="53">
        <v>2725.1292354799998</v>
      </c>
      <c r="H309" s="53">
        <v>2715.7131889799998</v>
      </c>
      <c r="I309" s="53">
        <v>2748.6963074199998</v>
      </c>
      <c r="J309" s="53">
        <v>2722.8611723399999</v>
      </c>
      <c r="K309" s="53">
        <v>2662.4461511</v>
      </c>
      <c r="L309" s="53">
        <v>2642.5632754799999</v>
      </c>
      <c r="M309" s="53">
        <v>2642.6385734199998</v>
      </c>
      <c r="N309" s="53">
        <v>2627.9930284900001</v>
      </c>
      <c r="O309" s="53">
        <v>2642.8014676900002</v>
      </c>
      <c r="P309" s="53">
        <v>2680.4574632699996</v>
      </c>
      <c r="Q309" s="53">
        <v>2682.0719287499996</v>
      </c>
      <c r="R309" s="53">
        <v>2692.3222135899996</v>
      </c>
      <c r="S309" s="53">
        <v>2667.2012319300002</v>
      </c>
      <c r="T309" s="53">
        <v>2619.6352274399997</v>
      </c>
      <c r="U309" s="53">
        <v>2623.0966346799996</v>
      </c>
      <c r="V309" s="53">
        <v>2648.09710761</v>
      </c>
      <c r="W309" s="53">
        <v>2665.5854033099999</v>
      </c>
      <c r="X309" s="53">
        <v>2696.7166158099999</v>
      </c>
      <c r="Y309" s="53">
        <v>2744.2757845799997</v>
      </c>
    </row>
    <row r="310" spans="1:25" s="54" customFormat="1" ht="15.75" x14ac:dyDescent="0.3">
      <c r="A310" s="52" t="s">
        <v>155</v>
      </c>
      <c r="B310" s="53">
        <v>2772.5414859599996</v>
      </c>
      <c r="C310" s="53">
        <v>2780.0995911099999</v>
      </c>
      <c r="D310" s="53">
        <v>2817.8500855599996</v>
      </c>
      <c r="E310" s="53">
        <v>2824.0182834099996</v>
      </c>
      <c r="F310" s="53">
        <v>2815.8820301599999</v>
      </c>
      <c r="G310" s="53">
        <v>2821.4243040900001</v>
      </c>
      <c r="H310" s="53">
        <v>2812.0572620200001</v>
      </c>
      <c r="I310" s="53">
        <v>2804.5488651199998</v>
      </c>
      <c r="J310" s="53">
        <v>2791.8014727199998</v>
      </c>
      <c r="K310" s="53">
        <v>2750.2535207800001</v>
      </c>
      <c r="L310" s="53">
        <v>2712.5319998699997</v>
      </c>
      <c r="M310" s="53">
        <v>2703.2393167800001</v>
      </c>
      <c r="N310" s="53">
        <v>2717.30329256</v>
      </c>
      <c r="O310" s="53">
        <v>2750.0944495200001</v>
      </c>
      <c r="P310" s="53">
        <v>2751.1893586199999</v>
      </c>
      <c r="Q310" s="53">
        <v>2764.7445112199998</v>
      </c>
      <c r="R310" s="53">
        <v>2747.1522758699998</v>
      </c>
      <c r="S310" s="53">
        <v>2727.97095059</v>
      </c>
      <c r="T310" s="53">
        <v>2678.96276713</v>
      </c>
      <c r="U310" s="53">
        <v>2681.6329888499999</v>
      </c>
      <c r="V310" s="53">
        <v>2710.7479051700002</v>
      </c>
      <c r="W310" s="53">
        <v>2725.7209827199999</v>
      </c>
      <c r="X310" s="53">
        <v>2767.7704402499999</v>
      </c>
      <c r="Y310" s="53">
        <v>2805.74966322</v>
      </c>
    </row>
    <row r="311" spans="1:25" s="54" customFormat="1" ht="15.75" x14ac:dyDescent="0.3">
      <c r="A311" s="52" t="s">
        <v>156</v>
      </c>
      <c r="B311" s="53">
        <v>2756.3720042699997</v>
      </c>
      <c r="C311" s="53">
        <v>2795.4040025200002</v>
      </c>
      <c r="D311" s="53">
        <v>2849.2846234399999</v>
      </c>
      <c r="E311" s="53">
        <v>2829.59359051</v>
      </c>
      <c r="F311" s="53">
        <v>2825.8182382200002</v>
      </c>
      <c r="G311" s="53">
        <v>2829.1001332199999</v>
      </c>
      <c r="H311" s="53">
        <v>2787.1075103799999</v>
      </c>
      <c r="I311" s="53">
        <v>2748.3681625999998</v>
      </c>
      <c r="J311" s="53">
        <v>2728.6929404499997</v>
      </c>
      <c r="K311" s="53">
        <v>2683.9093689900001</v>
      </c>
      <c r="L311" s="53">
        <v>2709.4623377099997</v>
      </c>
      <c r="M311" s="53">
        <v>2727.5972704599999</v>
      </c>
      <c r="N311" s="53">
        <v>2735.74927209</v>
      </c>
      <c r="O311" s="53">
        <v>2760.7860900599999</v>
      </c>
      <c r="P311" s="53">
        <v>2772.5424439099997</v>
      </c>
      <c r="Q311" s="53">
        <v>2774.4515593300002</v>
      </c>
      <c r="R311" s="53">
        <v>2767.9119528800002</v>
      </c>
      <c r="S311" s="53">
        <v>2730.31019844</v>
      </c>
      <c r="T311" s="53">
        <v>2659.5020293600001</v>
      </c>
      <c r="U311" s="53">
        <v>2664.4219698400002</v>
      </c>
      <c r="V311" s="53">
        <v>2688.2862741399999</v>
      </c>
      <c r="W311" s="53">
        <v>2699.7092891399998</v>
      </c>
      <c r="X311" s="53">
        <v>2724.2057858999997</v>
      </c>
      <c r="Y311" s="53">
        <v>2764.20331562</v>
      </c>
    </row>
    <row r="312" spans="1:25" s="54" customFormat="1" ht="15.75" x14ac:dyDescent="0.3">
      <c r="A312" s="52" t="s">
        <v>157</v>
      </c>
      <c r="B312" s="53">
        <v>2732.2419855799999</v>
      </c>
      <c r="C312" s="53">
        <v>2766.7234185999996</v>
      </c>
      <c r="D312" s="53">
        <v>2794.6285515700001</v>
      </c>
      <c r="E312" s="53">
        <v>2778.0798289200002</v>
      </c>
      <c r="F312" s="53">
        <v>2757.6111823000001</v>
      </c>
      <c r="G312" s="53">
        <v>2751.5724872399996</v>
      </c>
      <c r="H312" s="53">
        <v>2748.0591005899996</v>
      </c>
      <c r="I312" s="53">
        <v>2737.7083967999997</v>
      </c>
      <c r="J312" s="53">
        <v>2692.1536604499997</v>
      </c>
      <c r="K312" s="53">
        <v>2694.8281195099999</v>
      </c>
      <c r="L312" s="53">
        <v>2738.0332355599999</v>
      </c>
      <c r="M312" s="53">
        <v>2763.0759748999999</v>
      </c>
      <c r="N312" s="53">
        <v>2745.1365941200002</v>
      </c>
      <c r="O312" s="53">
        <v>2731.6874072700002</v>
      </c>
      <c r="P312" s="53">
        <v>2733.0609166200002</v>
      </c>
      <c r="Q312" s="53">
        <v>2733.9935707099999</v>
      </c>
      <c r="R312" s="53">
        <v>2731.3235279800001</v>
      </c>
      <c r="S312" s="53">
        <v>2715.8116660799997</v>
      </c>
      <c r="T312" s="53">
        <v>2667.36438653</v>
      </c>
      <c r="U312" s="53">
        <v>2646.2971301199996</v>
      </c>
      <c r="V312" s="53">
        <v>2653.8996284099999</v>
      </c>
      <c r="W312" s="53">
        <v>2664.2747976000001</v>
      </c>
      <c r="X312" s="53">
        <v>2692.1839666199999</v>
      </c>
      <c r="Y312" s="53">
        <v>2716.5174942599997</v>
      </c>
    </row>
    <row r="313" spans="1:25" s="54" customFormat="1" ht="15.75" x14ac:dyDescent="0.3">
      <c r="A313" s="52" t="s">
        <v>158</v>
      </c>
      <c r="B313" s="53">
        <v>2638.2132277700002</v>
      </c>
      <c r="C313" s="53">
        <v>2674.4771851300002</v>
      </c>
      <c r="D313" s="53">
        <v>2728.0445308799999</v>
      </c>
      <c r="E313" s="53">
        <v>2728.4521261999998</v>
      </c>
      <c r="F313" s="53">
        <v>2723.9943675</v>
      </c>
      <c r="G313" s="53">
        <v>2715.6153961499999</v>
      </c>
      <c r="H313" s="53">
        <v>2680.2978989899998</v>
      </c>
      <c r="I313" s="53">
        <v>2617.4310472299999</v>
      </c>
      <c r="J313" s="53">
        <v>2586.9697039299999</v>
      </c>
      <c r="K313" s="53">
        <v>2598.7383424</v>
      </c>
      <c r="L313" s="53">
        <v>2614.7892661699998</v>
      </c>
      <c r="M313" s="53">
        <v>2686.63664066</v>
      </c>
      <c r="N313" s="53">
        <v>2696.54296153</v>
      </c>
      <c r="O313" s="53">
        <v>2708.24791198</v>
      </c>
      <c r="P313" s="53">
        <v>2724.0678311000001</v>
      </c>
      <c r="Q313" s="53">
        <v>2733.33128029</v>
      </c>
      <c r="R313" s="53">
        <v>2727.4124194999999</v>
      </c>
      <c r="S313" s="53">
        <v>2695.9774209500001</v>
      </c>
      <c r="T313" s="53">
        <v>2630.0381073399999</v>
      </c>
      <c r="U313" s="53">
        <v>2601.0077405399998</v>
      </c>
      <c r="V313" s="53">
        <v>2581.8191886099999</v>
      </c>
      <c r="W313" s="53">
        <v>2554.9253419099996</v>
      </c>
      <c r="X313" s="53">
        <v>2579.6491496799999</v>
      </c>
      <c r="Y313" s="53">
        <v>2632.86436813</v>
      </c>
    </row>
    <row r="314" spans="1:25" s="54" customFormat="1" ht="15.75" x14ac:dyDescent="0.3">
      <c r="A314" s="52" t="s">
        <v>159</v>
      </c>
      <c r="B314" s="53">
        <v>2675.9220799899999</v>
      </c>
      <c r="C314" s="53">
        <v>2730.3106937100001</v>
      </c>
      <c r="D314" s="53">
        <v>2776.4673631599999</v>
      </c>
      <c r="E314" s="53">
        <v>2756.9163140000001</v>
      </c>
      <c r="F314" s="53">
        <v>2761.12778583</v>
      </c>
      <c r="G314" s="53">
        <v>2738.2316119999996</v>
      </c>
      <c r="H314" s="53">
        <v>2695.2826046</v>
      </c>
      <c r="I314" s="53">
        <v>2655.6829859499999</v>
      </c>
      <c r="J314" s="53">
        <v>2644.7497044199999</v>
      </c>
      <c r="K314" s="53">
        <v>2665.2896045799998</v>
      </c>
      <c r="L314" s="53">
        <v>2694.1196754399998</v>
      </c>
      <c r="M314" s="53">
        <v>2760.99106863</v>
      </c>
      <c r="N314" s="53">
        <v>2800.7347300299998</v>
      </c>
      <c r="O314" s="53">
        <v>2801.11865717</v>
      </c>
      <c r="P314" s="53">
        <v>2800.2587655099996</v>
      </c>
      <c r="Q314" s="53">
        <v>2806.0686549100001</v>
      </c>
      <c r="R314" s="53">
        <v>2792.3988313599998</v>
      </c>
      <c r="S314" s="53">
        <v>2766.9770857499998</v>
      </c>
      <c r="T314" s="53">
        <v>2702.7967361599999</v>
      </c>
      <c r="U314" s="53">
        <v>2703.1115175799996</v>
      </c>
      <c r="V314" s="53">
        <v>2680.9309635600002</v>
      </c>
      <c r="W314" s="53">
        <v>2672.4761011399996</v>
      </c>
      <c r="X314" s="53">
        <v>2678.2691335</v>
      </c>
      <c r="Y314" s="53">
        <v>2734.8352514799999</v>
      </c>
    </row>
    <row r="315" spans="1:25" s="54" customFormat="1" ht="15.75" x14ac:dyDescent="0.3">
      <c r="A315" s="52" t="s">
        <v>160</v>
      </c>
      <c r="B315" s="53">
        <v>2655.5170525899998</v>
      </c>
      <c r="C315" s="53">
        <v>2689.29775255</v>
      </c>
      <c r="D315" s="53">
        <v>2722.3689002299998</v>
      </c>
      <c r="E315" s="53">
        <v>2710.1572444200001</v>
      </c>
      <c r="F315" s="53">
        <v>2715.0875668899998</v>
      </c>
      <c r="G315" s="53">
        <v>2707.8114187000001</v>
      </c>
      <c r="H315" s="53">
        <v>2682.3431381700002</v>
      </c>
      <c r="I315" s="53">
        <v>2630.49606855</v>
      </c>
      <c r="J315" s="53">
        <v>2583.3414327700002</v>
      </c>
      <c r="K315" s="53">
        <v>2551.3557928</v>
      </c>
      <c r="L315" s="53">
        <v>2540.45671017</v>
      </c>
      <c r="M315" s="53">
        <v>2555.65363875</v>
      </c>
      <c r="N315" s="53">
        <v>2568.4215975999996</v>
      </c>
      <c r="O315" s="53">
        <v>2575.4804765899999</v>
      </c>
      <c r="P315" s="53">
        <v>2579.7509150400001</v>
      </c>
      <c r="Q315" s="53">
        <v>2581.1355883199999</v>
      </c>
      <c r="R315" s="53">
        <v>2580.9454011899998</v>
      </c>
      <c r="S315" s="53">
        <v>2536.0870720100002</v>
      </c>
      <c r="T315" s="53">
        <v>2504.20388353</v>
      </c>
      <c r="U315" s="53">
        <v>2515.08240325</v>
      </c>
      <c r="V315" s="53">
        <v>2546.38307545</v>
      </c>
      <c r="W315" s="53">
        <v>2560.7584323800002</v>
      </c>
      <c r="X315" s="53">
        <v>2568.6559061299999</v>
      </c>
      <c r="Y315" s="53">
        <v>2672.8918623899999</v>
      </c>
    </row>
    <row r="316" spans="1:25" s="54" customFormat="1" ht="15.75" x14ac:dyDescent="0.3">
      <c r="A316" s="52" t="s">
        <v>161</v>
      </c>
      <c r="B316" s="53">
        <v>2753.4595498899998</v>
      </c>
      <c r="C316" s="53">
        <v>2724.6473532999998</v>
      </c>
      <c r="D316" s="53">
        <v>2784.8724623899998</v>
      </c>
      <c r="E316" s="53">
        <v>2773.6823410500001</v>
      </c>
      <c r="F316" s="53">
        <v>2777.1466608199999</v>
      </c>
      <c r="G316" s="53">
        <v>2792.17059088</v>
      </c>
      <c r="H316" s="53">
        <v>2765.6398601299998</v>
      </c>
      <c r="I316" s="53">
        <v>2759.5306366300001</v>
      </c>
      <c r="J316" s="53">
        <v>2723.6469528500002</v>
      </c>
      <c r="K316" s="53">
        <v>2695.8198804499998</v>
      </c>
      <c r="L316" s="53">
        <v>2659.9413663999999</v>
      </c>
      <c r="M316" s="53">
        <v>2652.2939345699997</v>
      </c>
      <c r="N316" s="53">
        <v>2669.61436998</v>
      </c>
      <c r="O316" s="53">
        <v>2686.9052602100001</v>
      </c>
      <c r="P316" s="53">
        <v>2691.0477200400001</v>
      </c>
      <c r="Q316" s="53">
        <v>2696.2679653099999</v>
      </c>
      <c r="R316" s="53">
        <v>2688.05305404</v>
      </c>
      <c r="S316" s="53">
        <v>2658.9657474199998</v>
      </c>
      <c r="T316" s="53">
        <v>2603.96533946</v>
      </c>
      <c r="U316" s="53">
        <v>2618.0665761700002</v>
      </c>
      <c r="V316" s="53">
        <v>2645.3907063799998</v>
      </c>
      <c r="W316" s="53">
        <v>2659.2406364600001</v>
      </c>
      <c r="X316" s="53">
        <v>2674.4292472400002</v>
      </c>
      <c r="Y316" s="53">
        <v>2697.2138208799997</v>
      </c>
    </row>
    <row r="317" spans="1:25" s="54" customFormat="1" ht="15.75" x14ac:dyDescent="0.3">
      <c r="A317" s="52" t="s">
        <v>162</v>
      </c>
      <c r="B317" s="53">
        <v>2762.2618386300001</v>
      </c>
      <c r="C317" s="53">
        <v>2745.7499210699998</v>
      </c>
      <c r="D317" s="53">
        <v>2750.7215362799998</v>
      </c>
      <c r="E317" s="53">
        <v>2765.5514036</v>
      </c>
      <c r="F317" s="53">
        <v>2763.15498385</v>
      </c>
      <c r="G317" s="53">
        <v>2750.2910518600002</v>
      </c>
      <c r="H317" s="53">
        <v>2733.4608942899999</v>
      </c>
      <c r="I317" s="53">
        <v>2720.0106217000002</v>
      </c>
      <c r="J317" s="53">
        <v>2704.3677439499997</v>
      </c>
      <c r="K317" s="53">
        <v>2645.0868263900002</v>
      </c>
      <c r="L317" s="53">
        <v>2618.9056828399998</v>
      </c>
      <c r="M317" s="53">
        <v>2614.3560798899998</v>
      </c>
      <c r="N317" s="53">
        <v>2616.8832497100002</v>
      </c>
      <c r="O317" s="53">
        <v>2649.6490863700001</v>
      </c>
      <c r="P317" s="53">
        <v>2657.4112074899999</v>
      </c>
      <c r="Q317" s="53">
        <v>2657.0470549699999</v>
      </c>
      <c r="R317" s="53">
        <v>2656.1700293899999</v>
      </c>
      <c r="S317" s="53">
        <v>2594.3429191199998</v>
      </c>
      <c r="T317" s="53">
        <v>2543.23289101</v>
      </c>
      <c r="U317" s="53">
        <v>2565.6968683</v>
      </c>
      <c r="V317" s="53">
        <v>2592.06625583</v>
      </c>
      <c r="W317" s="53">
        <v>2607.22470402</v>
      </c>
      <c r="X317" s="53">
        <v>2620.3778445199996</v>
      </c>
      <c r="Y317" s="53">
        <v>2653.2994831300002</v>
      </c>
    </row>
    <row r="318" spans="1:25" s="54" customFormat="1" ht="15.75" x14ac:dyDescent="0.3">
      <c r="A318" s="52" t="s">
        <v>163</v>
      </c>
      <c r="B318" s="53">
        <v>2732.8836000199999</v>
      </c>
      <c r="C318" s="53">
        <v>2779.5973606299999</v>
      </c>
      <c r="D318" s="53">
        <v>2783.8970115499997</v>
      </c>
      <c r="E318" s="53">
        <v>2786.4071330099996</v>
      </c>
      <c r="F318" s="53">
        <v>2794.8339373299996</v>
      </c>
      <c r="G318" s="53">
        <v>2790.10244186</v>
      </c>
      <c r="H318" s="53">
        <v>2742.86188287</v>
      </c>
      <c r="I318" s="53">
        <v>2680.2804399299998</v>
      </c>
      <c r="J318" s="53">
        <v>2642.23911</v>
      </c>
      <c r="K318" s="53">
        <v>2630.34208567</v>
      </c>
      <c r="L318" s="53">
        <v>2610.4290273500001</v>
      </c>
      <c r="M318" s="53">
        <v>2622.9776357000001</v>
      </c>
      <c r="N318" s="53">
        <v>2628.244318</v>
      </c>
      <c r="O318" s="53">
        <v>2634.8682982599998</v>
      </c>
      <c r="P318" s="53">
        <v>2641.44408148</v>
      </c>
      <c r="Q318" s="53">
        <v>2649.11074315</v>
      </c>
      <c r="R318" s="53">
        <v>2638.2702853599999</v>
      </c>
      <c r="S318" s="53">
        <v>2609.9923490199999</v>
      </c>
      <c r="T318" s="53">
        <v>2558.8020718999996</v>
      </c>
      <c r="U318" s="53">
        <v>2567.1043648699997</v>
      </c>
      <c r="V318" s="53">
        <v>2575.3150955199999</v>
      </c>
      <c r="W318" s="53">
        <v>2590.25029623</v>
      </c>
      <c r="X318" s="53">
        <v>2622.7038575500001</v>
      </c>
      <c r="Y318" s="53">
        <v>2640.5665018999998</v>
      </c>
    </row>
    <row r="319" spans="1:25" s="54" customFormat="1" ht="15.75" x14ac:dyDescent="0.3">
      <c r="A319" s="52" t="s">
        <v>164</v>
      </c>
      <c r="B319" s="53">
        <v>2581.0302025399997</v>
      </c>
      <c r="C319" s="53">
        <v>2624.5149400299997</v>
      </c>
      <c r="D319" s="53">
        <v>2671.71675555</v>
      </c>
      <c r="E319" s="53">
        <v>2660.71487136</v>
      </c>
      <c r="F319" s="53">
        <v>2665.4309195199999</v>
      </c>
      <c r="G319" s="53">
        <v>2668.7032693900001</v>
      </c>
      <c r="H319" s="53">
        <v>2606.4006311499998</v>
      </c>
      <c r="I319" s="53">
        <v>2567.6631366699999</v>
      </c>
      <c r="J319" s="53">
        <v>2528.39171773</v>
      </c>
      <c r="K319" s="53">
        <v>2516.61194656</v>
      </c>
      <c r="L319" s="53">
        <v>2502.5828720600002</v>
      </c>
      <c r="M319" s="53">
        <v>2514.8342307499997</v>
      </c>
      <c r="N319" s="53">
        <v>2511.3435297199999</v>
      </c>
      <c r="O319" s="53">
        <v>2524.19835547</v>
      </c>
      <c r="P319" s="53">
        <v>2532.7383564399997</v>
      </c>
      <c r="Q319" s="53">
        <v>2538.6649797999999</v>
      </c>
      <c r="R319" s="53">
        <v>2534.2324567400001</v>
      </c>
      <c r="S319" s="53">
        <v>2500.6508319200002</v>
      </c>
      <c r="T319" s="53">
        <v>2465.5456462499997</v>
      </c>
      <c r="U319" s="53">
        <v>2482.9404900700001</v>
      </c>
      <c r="V319" s="53">
        <v>2503.1506858100001</v>
      </c>
      <c r="W319" s="53">
        <v>2520.28877367</v>
      </c>
      <c r="X319" s="53">
        <v>2529.8196626199997</v>
      </c>
      <c r="Y319" s="53">
        <v>2541.4655390799999</v>
      </c>
    </row>
    <row r="320" spans="1:25" s="54" customFormat="1" ht="15.75" x14ac:dyDescent="0.3">
      <c r="A320" s="52" t="s">
        <v>165</v>
      </c>
      <c r="B320" s="53">
        <v>2524.4544558699999</v>
      </c>
      <c r="C320" s="53">
        <v>2594.71818798</v>
      </c>
      <c r="D320" s="53">
        <v>2644.9094919600002</v>
      </c>
      <c r="E320" s="53">
        <v>2650.0167556699998</v>
      </c>
      <c r="F320" s="53">
        <v>2650.9270554599998</v>
      </c>
      <c r="G320" s="53">
        <v>2636.7360842600001</v>
      </c>
      <c r="H320" s="53">
        <v>2606.9918699499999</v>
      </c>
      <c r="I320" s="53">
        <v>2561.5564576500001</v>
      </c>
      <c r="J320" s="53">
        <v>2535.1825966099996</v>
      </c>
      <c r="K320" s="53">
        <v>2511.0308683799999</v>
      </c>
      <c r="L320" s="53">
        <v>2505.6011700399999</v>
      </c>
      <c r="M320" s="53">
        <v>2508.1739240400002</v>
      </c>
      <c r="N320" s="53">
        <v>2522.6547463299999</v>
      </c>
      <c r="O320" s="53">
        <v>2540.4193977999998</v>
      </c>
      <c r="P320" s="53">
        <v>2540.8173281899999</v>
      </c>
      <c r="Q320" s="53">
        <v>2547.4163038699999</v>
      </c>
      <c r="R320" s="53">
        <v>2545.3491145899998</v>
      </c>
      <c r="S320" s="53">
        <v>2508.5052530499997</v>
      </c>
      <c r="T320" s="53">
        <v>2460.5616479800001</v>
      </c>
      <c r="U320" s="53">
        <v>2480.2455300399997</v>
      </c>
      <c r="V320" s="53">
        <v>2502.7434974199996</v>
      </c>
      <c r="W320" s="53">
        <v>2512.4722497299999</v>
      </c>
      <c r="X320" s="53">
        <v>2544.2632889099996</v>
      </c>
      <c r="Y320" s="53">
        <v>2569.59425113</v>
      </c>
    </row>
    <row r="321" spans="1:25" s="54" customFormat="1" ht="15.75" x14ac:dyDescent="0.3">
      <c r="A321" s="52" t="s">
        <v>166</v>
      </c>
      <c r="B321" s="53">
        <v>2605.7608960999996</v>
      </c>
      <c r="C321" s="53">
        <v>2635.9874879600002</v>
      </c>
      <c r="D321" s="53">
        <v>2668.34145158</v>
      </c>
      <c r="E321" s="53">
        <v>2662.98453866</v>
      </c>
      <c r="F321" s="53">
        <v>2666.9127302099996</v>
      </c>
      <c r="G321" s="53">
        <v>2666.5614334100001</v>
      </c>
      <c r="H321" s="53">
        <v>2615.1033881799999</v>
      </c>
      <c r="I321" s="53">
        <v>2577.6692746199997</v>
      </c>
      <c r="J321" s="53">
        <v>2531.3725068799999</v>
      </c>
      <c r="K321" s="53">
        <v>2510.1347976299999</v>
      </c>
      <c r="L321" s="53">
        <v>2496.3096058699998</v>
      </c>
      <c r="M321" s="53">
        <v>2506.8028964699997</v>
      </c>
      <c r="N321" s="53">
        <v>2521.8725720299999</v>
      </c>
      <c r="O321" s="53">
        <v>2518.1383449999998</v>
      </c>
      <c r="P321" s="53">
        <v>2524.0717937600002</v>
      </c>
      <c r="Q321" s="53">
        <v>2547.5345587399997</v>
      </c>
      <c r="R321" s="53">
        <v>2537.0972486299997</v>
      </c>
      <c r="S321" s="53">
        <v>2497.4816811399996</v>
      </c>
      <c r="T321" s="53">
        <v>2458.97230175</v>
      </c>
      <c r="U321" s="53">
        <v>2482.3606088099996</v>
      </c>
      <c r="V321" s="53">
        <v>2507.3664446299999</v>
      </c>
      <c r="W321" s="53">
        <v>2526.2017052499996</v>
      </c>
      <c r="X321" s="53">
        <v>2555.2393731100001</v>
      </c>
      <c r="Y321" s="53">
        <v>2590.9195253199996</v>
      </c>
    </row>
    <row r="322" spans="1:25" ht="13.5" x14ac:dyDescent="0.2">
      <c r="B322" s="23"/>
      <c r="C322" s="23"/>
      <c r="D322" s="23"/>
      <c r="E322" s="69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s="70" customFormat="1" ht="33.75" customHeight="1" x14ac:dyDescent="0.25">
      <c r="A323" s="177" t="s">
        <v>173</v>
      </c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</row>
    <row r="324" spans="1:25" ht="15.75" customHeight="1" x14ac:dyDescent="0.2">
      <c r="A324" s="159" t="s">
        <v>69</v>
      </c>
      <c r="B324" s="194" t="s">
        <v>70</v>
      </c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70"/>
    </row>
    <row r="325" spans="1:25" s="49" customFormat="1" x14ac:dyDescent="0.2">
      <c r="A325" s="160"/>
      <c r="B325" s="88" t="s">
        <v>71</v>
      </c>
      <c r="C325" s="89" t="s">
        <v>72</v>
      </c>
      <c r="D325" s="90" t="s">
        <v>73</v>
      </c>
      <c r="E325" s="89" t="s">
        <v>74</v>
      </c>
      <c r="F325" s="89" t="s">
        <v>75</v>
      </c>
      <c r="G325" s="89" t="s">
        <v>76</v>
      </c>
      <c r="H325" s="89" t="s">
        <v>77</v>
      </c>
      <c r="I325" s="89" t="s">
        <v>78</v>
      </c>
      <c r="J325" s="89" t="s">
        <v>79</v>
      </c>
      <c r="K325" s="88" t="s">
        <v>80</v>
      </c>
      <c r="L325" s="89" t="s">
        <v>81</v>
      </c>
      <c r="M325" s="91" t="s">
        <v>82</v>
      </c>
      <c r="N325" s="88" t="s">
        <v>83</v>
      </c>
      <c r="O325" s="89" t="s">
        <v>84</v>
      </c>
      <c r="P325" s="91" t="s">
        <v>85</v>
      </c>
      <c r="Q325" s="90" t="s">
        <v>86</v>
      </c>
      <c r="R325" s="89" t="s">
        <v>87</v>
      </c>
      <c r="S325" s="90" t="s">
        <v>88</v>
      </c>
      <c r="T325" s="89" t="s">
        <v>89</v>
      </c>
      <c r="U325" s="90" t="s">
        <v>90</v>
      </c>
      <c r="V325" s="89" t="s">
        <v>91</v>
      </c>
      <c r="W325" s="90" t="s">
        <v>92</v>
      </c>
      <c r="X325" s="89" t="s">
        <v>93</v>
      </c>
      <c r="Y325" s="89" t="s">
        <v>94</v>
      </c>
    </row>
    <row r="326" spans="1:25" s="23" customFormat="1" ht="16.5" customHeight="1" x14ac:dyDescent="0.2">
      <c r="A326" s="50" t="s">
        <v>137</v>
      </c>
      <c r="B326" s="60">
        <v>2349.3431670800001</v>
      </c>
      <c r="C326" s="60">
        <v>2285.5608716500001</v>
      </c>
      <c r="D326" s="60">
        <v>2358.7019673899999</v>
      </c>
      <c r="E326" s="60">
        <v>2346.2697156900003</v>
      </c>
      <c r="F326" s="60">
        <v>2355.6989982300001</v>
      </c>
      <c r="G326" s="60">
        <v>2354.3344511699997</v>
      </c>
      <c r="H326" s="60">
        <v>2288.917747</v>
      </c>
      <c r="I326" s="60">
        <v>2225.11262214</v>
      </c>
      <c r="J326" s="60">
        <v>2191.31524309</v>
      </c>
      <c r="K326" s="60">
        <v>2153.9845563500003</v>
      </c>
      <c r="L326" s="60">
        <v>2170.4283903200003</v>
      </c>
      <c r="M326" s="60">
        <v>2162.5846459599998</v>
      </c>
      <c r="N326" s="60">
        <v>2181.4374010199999</v>
      </c>
      <c r="O326" s="60">
        <v>2183.1398574200002</v>
      </c>
      <c r="P326" s="60">
        <v>2190.2615513299997</v>
      </c>
      <c r="Q326" s="60">
        <v>2198.8169174200002</v>
      </c>
      <c r="R326" s="60">
        <v>2201.7296534300003</v>
      </c>
      <c r="S326" s="60">
        <v>2177.1766203699999</v>
      </c>
      <c r="T326" s="60">
        <v>2120.91882545</v>
      </c>
      <c r="U326" s="60">
        <v>2101.4488947099999</v>
      </c>
      <c r="V326" s="60">
        <v>2123.7774994700003</v>
      </c>
      <c r="W326" s="60">
        <v>2134.5203379499999</v>
      </c>
      <c r="X326" s="60">
        <v>2171.40920714</v>
      </c>
      <c r="Y326" s="60">
        <v>2217.9912303599999</v>
      </c>
    </row>
    <row r="327" spans="1:25" s="54" customFormat="1" ht="15.75" x14ac:dyDescent="0.3">
      <c r="A327" s="52" t="s">
        <v>138</v>
      </c>
      <c r="B327" s="53">
        <v>2216.3514843900002</v>
      </c>
      <c r="C327" s="53">
        <v>2266.3756195999999</v>
      </c>
      <c r="D327" s="53">
        <v>2322.2356369700001</v>
      </c>
      <c r="E327" s="53">
        <v>2313.7959593400001</v>
      </c>
      <c r="F327" s="53">
        <v>2310.8047402700004</v>
      </c>
      <c r="G327" s="53">
        <v>2301.8343571099999</v>
      </c>
      <c r="H327" s="53">
        <v>2239.2631266799999</v>
      </c>
      <c r="I327" s="53">
        <v>2158.71935128</v>
      </c>
      <c r="J327" s="53">
        <v>2114.4345601</v>
      </c>
      <c r="K327" s="53">
        <v>2071.7129318300003</v>
      </c>
      <c r="L327" s="53">
        <v>2075.2134812900003</v>
      </c>
      <c r="M327" s="53">
        <v>2085.5862755200001</v>
      </c>
      <c r="N327" s="53">
        <v>2117.6933113</v>
      </c>
      <c r="O327" s="53">
        <v>2114.8238915399997</v>
      </c>
      <c r="P327" s="53">
        <v>2118.2499030399999</v>
      </c>
      <c r="Q327" s="53">
        <v>2129.7521880900003</v>
      </c>
      <c r="R327" s="53">
        <v>2123.93428769</v>
      </c>
      <c r="S327" s="53">
        <v>2103.91484683</v>
      </c>
      <c r="T327" s="53">
        <v>2047.9677500600001</v>
      </c>
      <c r="U327" s="53">
        <v>2029.60040076</v>
      </c>
      <c r="V327" s="53">
        <v>2049.7602655000001</v>
      </c>
      <c r="W327" s="53">
        <v>2072.7894686099999</v>
      </c>
      <c r="X327" s="53">
        <v>2115.5622879800003</v>
      </c>
      <c r="Y327" s="53">
        <v>2165.4885220200003</v>
      </c>
    </row>
    <row r="328" spans="1:25" s="54" customFormat="1" ht="15.75" x14ac:dyDescent="0.3">
      <c r="A328" s="52" t="s">
        <v>139</v>
      </c>
      <c r="B328" s="53">
        <v>2198.5852478199999</v>
      </c>
      <c r="C328" s="53">
        <v>2247.9373785899998</v>
      </c>
      <c r="D328" s="53">
        <v>2278.3658598100001</v>
      </c>
      <c r="E328" s="53">
        <v>2307.01139848</v>
      </c>
      <c r="F328" s="53">
        <v>2322.1869393100001</v>
      </c>
      <c r="G328" s="53">
        <v>2312.9052916999999</v>
      </c>
      <c r="H328" s="53">
        <v>2254.0446544799997</v>
      </c>
      <c r="I328" s="53">
        <v>2187.2877324600004</v>
      </c>
      <c r="J328" s="53">
        <v>2153.5424130000001</v>
      </c>
      <c r="K328" s="53">
        <v>2113.9584882899999</v>
      </c>
      <c r="L328" s="53">
        <v>2133.5916704000001</v>
      </c>
      <c r="M328" s="53">
        <v>2141.5614066500002</v>
      </c>
      <c r="N328" s="53">
        <v>2172.8902913299999</v>
      </c>
      <c r="O328" s="53">
        <v>2159.7871201600001</v>
      </c>
      <c r="P328" s="53">
        <v>2155.9561340700002</v>
      </c>
      <c r="Q328" s="53">
        <v>2160.0678405400004</v>
      </c>
      <c r="R328" s="53">
        <v>2155.21366468</v>
      </c>
      <c r="S328" s="53">
        <v>2129.5027835999999</v>
      </c>
      <c r="T328" s="53">
        <v>2071.0129134700001</v>
      </c>
      <c r="U328" s="53">
        <v>2044.64003667</v>
      </c>
      <c r="V328" s="53">
        <v>2071.0013629699997</v>
      </c>
      <c r="W328" s="53">
        <v>2078.3975906200003</v>
      </c>
      <c r="X328" s="53">
        <v>2128.4797083799999</v>
      </c>
      <c r="Y328" s="53">
        <v>2236.2871040700002</v>
      </c>
    </row>
    <row r="329" spans="1:25" s="54" customFormat="1" ht="15.75" x14ac:dyDescent="0.3">
      <c r="A329" s="52" t="s">
        <v>140</v>
      </c>
      <c r="B329" s="53">
        <v>2060.5337730299998</v>
      </c>
      <c r="C329" s="53">
        <v>2118.0587059199997</v>
      </c>
      <c r="D329" s="53">
        <v>2184.0235669799999</v>
      </c>
      <c r="E329" s="53">
        <v>2199.3454769999998</v>
      </c>
      <c r="F329" s="53">
        <v>2200.89370022</v>
      </c>
      <c r="G329" s="53">
        <v>2207.4284755200001</v>
      </c>
      <c r="H329" s="53">
        <v>2192.6391817499998</v>
      </c>
      <c r="I329" s="53">
        <v>2094.3641705600003</v>
      </c>
      <c r="J329" s="53">
        <v>2021.4726348500001</v>
      </c>
      <c r="K329" s="53">
        <v>1974.1945031499999</v>
      </c>
      <c r="L329" s="53">
        <v>1949.66357791</v>
      </c>
      <c r="M329" s="53">
        <v>1944.7438300700001</v>
      </c>
      <c r="N329" s="53">
        <v>1968.40813583</v>
      </c>
      <c r="O329" s="53">
        <v>1992.58023604</v>
      </c>
      <c r="P329" s="53">
        <v>2013.55392852</v>
      </c>
      <c r="Q329" s="53">
        <v>2016.8393643500001</v>
      </c>
      <c r="R329" s="53">
        <v>2010.04894276</v>
      </c>
      <c r="S329" s="53">
        <v>1984.90645387</v>
      </c>
      <c r="T329" s="53">
        <v>1921.7036532300001</v>
      </c>
      <c r="U329" s="53">
        <v>1908.0385709100001</v>
      </c>
      <c r="V329" s="53">
        <v>1930.3552543200001</v>
      </c>
      <c r="W329" s="53">
        <v>1953.0201629000001</v>
      </c>
      <c r="X329" s="53">
        <v>1993.33919461</v>
      </c>
      <c r="Y329" s="53">
        <v>2026.2915788099999</v>
      </c>
    </row>
    <row r="330" spans="1:25" s="54" customFormat="1" ht="15.75" x14ac:dyDescent="0.3">
      <c r="A330" s="52" t="s">
        <v>141</v>
      </c>
      <c r="B330" s="53">
        <v>2160.7689576800003</v>
      </c>
      <c r="C330" s="53">
        <v>2202.53360127</v>
      </c>
      <c r="D330" s="53">
        <v>2254.7631275599997</v>
      </c>
      <c r="E330" s="53">
        <v>2251.5474973</v>
      </c>
      <c r="F330" s="53">
        <v>2261.5094408100003</v>
      </c>
      <c r="G330" s="53">
        <v>2257.81963782</v>
      </c>
      <c r="H330" s="53">
        <v>2238.2604549299999</v>
      </c>
      <c r="I330" s="53">
        <v>2216.7098346499997</v>
      </c>
      <c r="J330" s="53">
        <v>2166.3088389599998</v>
      </c>
      <c r="K330" s="53">
        <v>2101.5645787900003</v>
      </c>
      <c r="L330" s="53">
        <v>2082.7058605800003</v>
      </c>
      <c r="M330" s="53">
        <v>2085.4526377100001</v>
      </c>
      <c r="N330" s="53">
        <v>2085.23059066</v>
      </c>
      <c r="O330" s="53">
        <v>2103.55180139</v>
      </c>
      <c r="P330" s="53">
        <v>2122.5689939399999</v>
      </c>
      <c r="Q330" s="53">
        <v>2137.62518942</v>
      </c>
      <c r="R330" s="53">
        <v>2129.4909123400002</v>
      </c>
      <c r="S330" s="53">
        <v>2105.5283435800002</v>
      </c>
      <c r="T330" s="53">
        <v>2040.3822589200001</v>
      </c>
      <c r="U330" s="53">
        <v>2030.5093590399999</v>
      </c>
      <c r="V330" s="53">
        <v>2046.9783327499999</v>
      </c>
      <c r="W330" s="53">
        <v>2062.4390692400002</v>
      </c>
      <c r="X330" s="53">
        <v>2101.9287643799998</v>
      </c>
      <c r="Y330" s="53">
        <v>2153.70647001</v>
      </c>
    </row>
    <row r="331" spans="1:25" s="54" customFormat="1" ht="15.75" x14ac:dyDescent="0.3">
      <c r="A331" s="52" t="s">
        <v>142</v>
      </c>
      <c r="B331" s="53">
        <v>2077.5944958199998</v>
      </c>
      <c r="C331" s="53">
        <v>2122.6266337300003</v>
      </c>
      <c r="D331" s="53">
        <v>2140.95762358</v>
      </c>
      <c r="E331" s="53">
        <v>2152.16571045</v>
      </c>
      <c r="F331" s="53">
        <v>2156.3834769</v>
      </c>
      <c r="G331" s="53">
        <v>2144.9126007899999</v>
      </c>
      <c r="H331" s="53">
        <v>2137.7267201</v>
      </c>
      <c r="I331" s="53">
        <v>2108.4597921100003</v>
      </c>
      <c r="J331" s="53">
        <v>2064.4767461700003</v>
      </c>
      <c r="K331" s="53">
        <v>1995.0013509400001</v>
      </c>
      <c r="L331" s="53">
        <v>1966.81171318</v>
      </c>
      <c r="M331" s="53">
        <v>1965.9498878700001</v>
      </c>
      <c r="N331" s="53">
        <v>1971.8648682800001</v>
      </c>
      <c r="O331" s="53">
        <v>1992.45962717</v>
      </c>
      <c r="P331" s="53">
        <v>2000.0444428000001</v>
      </c>
      <c r="Q331" s="53">
        <v>2014.3396428900001</v>
      </c>
      <c r="R331" s="53">
        <v>2003.52453885</v>
      </c>
      <c r="S331" s="53">
        <v>1976.3436455600001</v>
      </c>
      <c r="T331" s="53">
        <v>1908.9010267400001</v>
      </c>
      <c r="U331" s="53">
        <v>1893.1388660699999</v>
      </c>
      <c r="V331" s="53">
        <v>1923.1392311100001</v>
      </c>
      <c r="W331" s="53">
        <v>1945.1341245400001</v>
      </c>
      <c r="X331" s="53">
        <v>1985.62963666</v>
      </c>
      <c r="Y331" s="53">
        <v>2024.0045159700001</v>
      </c>
    </row>
    <row r="332" spans="1:25" s="54" customFormat="1" ht="15.75" x14ac:dyDescent="0.3">
      <c r="A332" s="52" t="s">
        <v>143</v>
      </c>
      <c r="B332" s="53">
        <v>2033.71609661</v>
      </c>
      <c r="C332" s="53">
        <v>2079.00568402</v>
      </c>
      <c r="D332" s="53">
        <v>2133.3597906499999</v>
      </c>
      <c r="E332" s="53">
        <v>2122.9376072100004</v>
      </c>
      <c r="F332" s="53">
        <v>2123.8736763400002</v>
      </c>
      <c r="G332" s="53">
        <v>2109.0976554399999</v>
      </c>
      <c r="H332" s="53">
        <v>2101.3218186499998</v>
      </c>
      <c r="I332" s="53">
        <v>2061.0381459700002</v>
      </c>
      <c r="J332" s="53">
        <v>2019.8600690600001</v>
      </c>
      <c r="K332" s="53">
        <v>2004.06425102</v>
      </c>
      <c r="L332" s="53">
        <v>1971.50908686</v>
      </c>
      <c r="M332" s="53">
        <v>1979.92652034</v>
      </c>
      <c r="N332" s="53">
        <v>1995.31402693</v>
      </c>
      <c r="O332" s="53">
        <v>2013.6658305799999</v>
      </c>
      <c r="P332" s="53">
        <v>2013.87664389</v>
      </c>
      <c r="Q332" s="53">
        <v>2029.4785326599999</v>
      </c>
      <c r="R332" s="53">
        <v>2019.0603712700001</v>
      </c>
      <c r="S332" s="53">
        <v>1993.6177498900001</v>
      </c>
      <c r="T332" s="53">
        <v>1943.10543104</v>
      </c>
      <c r="U332" s="53">
        <v>1938.41873472</v>
      </c>
      <c r="V332" s="53">
        <v>1951.2047606200001</v>
      </c>
      <c r="W332" s="53">
        <v>1966.5034851800001</v>
      </c>
      <c r="X332" s="53">
        <v>2018.7409400199999</v>
      </c>
      <c r="Y332" s="53">
        <v>2056.3875370800001</v>
      </c>
    </row>
    <row r="333" spans="1:25" s="54" customFormat="1" ht="15.75" x14ac:dyDescent="0.3">
      <c r="A333" s="52" t="s">
        <v>144</v>
      </c>
      <c r="B333" s="53">
        <v>2080.4148220400002</v>
      </c>
      <c r="C333" s="53">
        <v>2159.5533582200001</v>
      </c>
      <c r="D333" s="53">
        <v>2233.9132167799999</v>
      </c>
      <c r="E333" s="53">
        <v>2248.2963867799999</v>
      </c>
      <c r="F333" s="53">
        <v>2254.59496231</v>
      </c>
      <c r="G333" s="53">
        <v>2240.9162405500001</v>
      </c>
      <c r="H333" s="53">
        <v>2189.7018690300001</v>
      </c>
      <c r="I333" s="53">
        <v>2220.4994041099999</v>
      </c>
      <c r="J333" s="53">
        <v>2189.5399920199998</v>
      </c>
      <c r="K333" s="53">
        <v>2149.5759771399998</v>
      </c>
      <c r="L333" s="53">
        <v>2130.1780351100001</v>
      </c>
      <c r="M333" s="53">
        <v>2127.56915583</v>
      </c>
      <c r="N333" s="53">
        <v>2103.32303103</v>
      </c>
      <c r="O333" s="53">
        <v>2121.5452276699998</v>
      </c>
      <c r="P333" s="53">
        <v>2166.8261715200001</v>
      </c>
      <c r="Q333" s="53">
        <v>2155.4542178500001</v>
      </c>
      <c r="R333" s="53">
        <v>2154.07936694</v>
      </c>
      <c r="S333" s="53">
        <v>2140.8964116400002</v>
      </c>
      <c r="T333" s="53">
        <v>2086.65818945</v>
      </c>
      <c r="U333" s="53">
        <v>2085.8478553800001</v>
      </c>
      <c r="V333" s="53">
        <v>2110.7357654300004</v>
      </c>
      <c r="W333" s="53">
        <v>2112.1865542200003</v>
      </c>
      <c r="X333" s="53">
        <v>2151.65567637</v>
      </c>
      <c r="Y333" s="53">
        <v>2187.0002918999999</v>
      </c>
    </row>
    <row r="334" spans="1:25" s="54" customFormat="1" ht="15.75" x14ac:dyDescent="0.3">
      <c r="A334" s="52" t="s">
        <v>145</v>
      </c>
      <c r="B334" s="53">
        <v>2163.2222011000003</v>
      </c>
      <c r="C334" s="53">
        <v>2182.2318818399999</v>
      </c>
      <c r="D334" s="53">
        <v>2282.7377395100002</v>
      </c>
      <c r="E334" s="53">
        <v>2332.9767123800002</v>
      </c>
      <c r="F334" s="53">
        <v>2344.6340234600002</v>
      </c>
      <c r="G334" s="53">
        <v>2316.7029071100001</v>
      </c>
      <c r="H334" s="53">
        <v>2255.4638013100002</v>
      </c>
      <c r="I334" s="53">
        <v>2217.1050179900003</v>
      </c>
      <c r="J334" s="53">
        <v>2198.4306594300001</v>
      </c>
      <c r="K334" s="53">
        <v>2167.9316531900004</v>
      </c>
      <c r="L334" s="53">
        <v>2160.4528532100003</v>
      </c>
      <c r="M334" s="53">
        <v>2163.05413606</v>
      </c>
      <c r="N334" s="53">
        <v>2172.9734548900001</v>
      </c>
      <c r="O334" s="53">
        <v>2175.9312221600003</v>
      </c>
      <c r="P334" s="53">
        <v>2189.3344413200002</v>
      </c>
      <c r="Q334" s="53">
        <v>2208.0183704600004</v>
      </c>
      <c r="R334" s="53">
        <v>2183.9303661200001</v>
      </c>
      <c r="S334" s="53">
        <v>2178.4034071799997</v>
      </c>
      <c r="T334" s="53">
        <v>2136.8218922699998</v>
      </c>
      <c r="U334" s="53">
        <v>2141.65762438</v>
      </c>
      <c r="V334" s="53">
        <v>2151.6577698199999</v>
      </c>
      <c r="W334" s="53">
        <v>2161.7565014500001</v>
      </c>
      <c r="X334" s="53">
        <v>2213.0615609900001</v>
      </c>
      <c r="Y334" s="53">
        <v>2244.5535651999999</v>
      </c>
    </row>
    <row r="335" spans="1:25" s="54" customFormat="1" ht="15.75" x14ac:dyDescent="0.3">
      <c r="A335" s="52" t="s">
        <v>146</v>
      </c>
      <c r="B335" s="53">
        <v>2252.9638444800003</v>
      </c>
      <c r="C335" s="53">
        <v>2281.1427739000001</v>
      </c>
      <c r="D335" s="53">
        <v>2292.5606514900001</v>
      </c>
      <c r="E335" s="53">
        <v>2306.7853910499998</v>
      </c>
      <c r="F335" s="53">
        <v>2330.0530550499998</v>
      </c>
      <c r="G335" s="53">
        <v>2310.58763993</v>
      </c>
      <c r="H335" s="53">
        <v>2258.8802629900001</v>
      </c>
      <c r="I335" s="53">
        <v>2208.10640663</v>
      </c>
      <c r="J335" s="53">
        <v>2169.3573968600003</v>
      </c>
      <c r="K335" s="53">
        <v>2136.44480337</v>
      </c>
      <c r="L335" s="53">
        <v>2121.9143821500002</v>
      </c>
      <c r="M335" s="53">
        <v>2137.2455999000003</v>
      </c>
      <c r="N335" s="53">
        <v>2148.1513191499998</v>
      </c>
      <c r="O335" s="53">
        <v>2163.6948098900002</v>
      </c>
      <c r="P335" s="53">
        <v>2178.2164333800001</v>
      </c>
      <c r="Q335" s="53">
        <v>2204.1617729099999</v>
      </c>
      <c r="R335" s="53">
        <v>2206.0870389399997</v>
      </c>
      <c r="S335" s="53">
        <v>2161.4532517899997</v>
      </c>
      <c r="T335" s="53">
        <v>2109.0620091000001</v>
      </c>
      <c r="U335" s="53">
        <v>2111.3742470500001</v>
      </c>
      <c r="V335" s="53">
        <v>2137.3668523799997</v>
      </c>
      <c r="W335" s="53">
        <v>2155.2122652600001</v>
      </c>
      <c r="X335" s="53">
        <v>2196.7578265900001</v>
      </c>
      <c r="Y335" s="53">
        <v>2285.0104923600002</v>
      </c>
    </row>
    <row r="336" spans="1:25" s="54" customFormat="1" ht="15.75" x14ac:dyDescent="0.3">
      <c r="A336" s="52" t="s">
        <v>147</v>
      </c>
      <c r="B336" s="53">
        <v>2166.1765824300001</v>
      </c>
      <c r="C336" s="53">
        <v>2191.1695032500002</v>
      </c>
      <c r="D336" s="53">
        <v>2228.3077970599998</v>
      </c>
      <c r="E336" s="53">
        <v>2212.3625052500001</v>
      </c>
      <c r="F336" s="53">
        <v>2220.7654864300002</v>
      </c>
      <c r="G336" s="53">
        <v>2224.4747850499998</v>
      </c>
      <c r="H336" s="53">
        <v>2196.0393093600001</v>
      </c>
      <c r="I336" s="53">
        <v>2171.80749169</v>
      </c>
      <c r="J336" s="53">
        <v>2172.3545310600002</v>
      </c>
      <c r="K336" s="53">
        <v>2118.8755266400003</v>
      </c>
      <c r="L336" s="53">
        <v>2086.0224704700004</v>
      </c>
      <c r="M336" s="53">
        <v>2081.3372959200001</v>
      </c>
      <c r="N336" s="53">
        <v>2097.21524877</v>
      </c>
      <c r="O336" s="53">
        <v>2113.5088449599998</v>
      </c>
      <c r="P336" s="53">
        <v>2122.9489031800003</v>
      </c>
      <c r="Q336" s="53">
        <v>2129.8571321099998</v>
      </c>
      <c r="R336" s="53">
        <v>2124.3208536500001</v>
      </c>
      <c r="S336" s="53">
        <v>2090.91509017</v>
      </c>
      <c r="T336" s="53">
        <v>2033.49164692</v>
      </c>
      <c r="U336" s="53">
        <v>2037.60518007</v>
      </c>
      <c r="V336" s="53">
        <v>2063.0837386200001</v>
      </c>
      <c r="W336" s="53">
        <v>2083.1214760900002</v>
      </c>
      <c r="X336" s="53">
        <v>2121.13762791</v>
      </c>
      <c r="Y336" s="53">
        <v>2139.4024215500003</v>
      </c>
    </row>
    <row r="337" spans="1:25" s="54" customFormat="1" ht="15.75" x14ac:dyDescent="0.3">
      <c r="A337" s="52" t="s">
        <v>148</v>
      </c>
      <c r="B337" s="53">
        <v>2064.4687265299999</v>
      </c>
      <c r="C337" s="53">
        <v>2106.3665907100003</v>
      </c>
      <c r="D337" s="53">
        <v>2131.4689914099999</v>
      </c>
      <c r="E337" s="53">
        <v>2128.0993326099997</v>
      </c>
      <c r="F337" s="53">
        <v>2131.2687833800001</v>
      </c>
      <c r="G337" s="53">
        <v>2134.0192367199998</v>
      </c>
      <c r="H337" s="53">
        <v>2133.0362921599999</v>
      </c>
      <c r="I337" s="53">
        <v>2125.4693598499998</v>
      </c>
      <c r="J337" s="53">
        <v>2102.2992456500001</v>
      </c>
      <c r="K337" s="53">
        <v>2059.4528104700003</v>
      </c>
      <c r="L337" s="53">
        <v>2029.3523889600001</v>
      </c>
      <c r="M337" s="53">
        <v>2016.1679146500001</v>
      </c>
      <c r="N337" s="53">
        <v>2016.7670155600001</v>
      </c>
      <c r="O337" s="53">
        <v>2040.93633972</v>
      </c>
      <c r="P337" s="53">
        <v>2053.0268974099999</v>
      </c>
      <c r="Q337" s="53">
        <v>2054.16612622</v>
      </c>
      <c r="R337" s="53">
        <v>2044.113934</v>
      </c>
      <c r="S337" s="53">
        <v>2002.7781371000001</v>
      </c>
      <c r="T337" s="53">
        <v>1963.0474383200001</v>
      </c>
      <c r="U337" s="53">
        <v>1962.75799317</v>
      </c>
      <c r="V337" s="53">
        <v>1985.48013782</v>
      </c>
      <c r="W337" s="53">
        <v>1996.66590722</v>
      </c>
      <c r="X337" s="53">
        <v>2037.5862678400001</v>
      </c>
      <c r="Y337" s="53">
        <v>2084.9546305900003</v>
      </c>
    </row>
    <row r="338" spans="1:25" s="54" customFormat="1" ht="15.75" x14ac:dyDescent="0.3">
      <c r="A338" s="52" t="s">
        <v>149</v>
      </c>
      <c r="B338" s="53">
        <v>2104.4621523599999</v>
      </c>
      <c r="C338" s="53">
        <v>2150.5286695499999</v>
      </c>
      <c r="D338" s="53">
        <v>2167.83422058</v>
      </c>
      <c r="E338" s="53">
        <v>2160.9666932999999</v>
      </c>
      <c r="F338" s="53">
        <v>2154.2252275400001</v>
      </c>
      <c r="G338" s="53">
        <v>2157.89626245</v>
      </c>
      <c r="H338" s="53">
        <v>2123.8765752700001</v>
      </c>
      <c r="I338" s="53">
        <v>2062.3548138799997</v>
      </c>
      <c r="J338" s="53">
        <v>2038.73139997</v>
      </c>
      <c r="K338" s="53">
        <v>2011.2699422800001</v>
      </c>
      <c r="L338" s="53">
        <v>2027.7618328600001</v>
      </c>
      <c r="M338" s="53">
        <v>2030.1903650700001</v>
      </c>
      <c r="N338" s="53">
        <v>2046.32217296</v>
      </c>
      <c r="O338" s="53">
        <v>2063.6823326100002</v>
      </c>
      <c r="P338" s="53">
        <v>2075.2756225200001</v>
      </c>
      <c r="Q338" s="53">
        <v>2102.3158577300001</v>
      </c>
      <c r="R338" s="53">
        <v>2103.6413460000003</v>
      </c>
      <c r="S338" s="53">
        <v>2061.2603832300001</v>
      </c>
      <c r="T338" s="53">
        <v>1979.83044782</v>
      </c>
      <c r="U338" s="53">
        <v>1970.62273368</v>
      </c>
      <c r="V338" s="53">
        <v>1997.3706270800001</v>
      </c>
      <c r="W338" s="53">
        <v>2022.75382726</v>
      </c>
      <c r="X338" s="53">
        <v>2060.4186829400001</v>
      </c>
      <c r="Y338" s="53">
        <v>2083.5962169300001</v>
      </c>
    </row>
    <row r="339" spans="1:25" s="54" customFormat="1" ht="15.75" x14ac:dyDescent="0.3">
      <c r="A339" s="52" t="s">
        <v>150</v>
      </c>
      <c r="B339" s="53">
        <v>2190.0876033</v>
      </c>
      <c r="C339" s="53">
        <v>2213.5617314800002</v>
      </c>
      <c r="D339" s="53">
        <v>2235.6607838500004</v>
      </c>
      <c r="E339" s="53">
        <v>2207.5230149099998</v>
      </c>
      <c r="F339" s="53">
        <v>2208.6727674799999</v>
      </c>
      <c r="G339" s="53">
        <v>2216.8362698400001</v>
      </c>
      <c r="H339" s="53">
        <v>2182.1605905200004</v>
      </c>
      <c r="I339" s="53">
        <v>2161.95269753</v>
      </c>
      <c r="J339" s="53">
        <v>2122.9846730300001</v>
      </c>
      <c r="K339" s="53">
        <v>2084.775412</v>
      </c>
      <c r="L339" s="53">
        <v>2075.52780566</v>
      </c>
      <c r="M339" s="53">
        <v>2091.2696723600002</v>
      </c>
      <c r="N339" s="53">
        <v>2107.6263312999999</v>
      </c>
      <c r="O339" s="53">
        <v>2122.3004204099998</v>
      </c>
      <c r="P339" s="53">
        <v>2117.34188933</v>
      </c>
      <c r="Q339" s="53">
        <v>2117.6858620000003</v>
      </c>
      <c r="R339" s="53">
        <v>2107.3579326999998</v>
      </c>
      <c r="S339" s="53">
        <v>2071.1306875199998</v>
      </c>
      <c r="T339" s="53">
        <v>2024.48968218</v>
      </c>
      <c r="U339" s="53">
        <v>2020.25082346</v>
      </c>
      <c r="V339" s="53">
        <v>2057.8800438200001</v>
      </c>
      <c r="W339" s="53">
        <v>2067.01079686</v>
      </c>
      <c r="X339" s="53">
        <v>2111.0622954</v>
      </c>
      <c r="Y339" s="53">
        <v>2154.6701777099997</v>
      </c>
    </row>
    <row r="340" spans="1:25" s="54" customFormat="1" ht="15.75" x14ac:dyDescent="0.3">
      <c r="A340" s="52" t="s">
        <v>151</v>
      </c>
      <c r="B340" s="53">
        <v>2240.3475915500003</v>
      </c>
      <c r="C340" s="53">
        <v>2295.9616014800004</v>
      </c>
      <c r="D340" s="53">
        <v>2307.4666505</v>
      </c>
      <c r="E340" s="53">
        <v>2305.0425520099998</v>
      </c>
      <c r="F340" s="53">
        <v>2298.0668392699999</v>
      </c>
      <c r="G340" s="53">
        <v>2303.7329672200003</v>
      </c>
      <c r="H340" s="53">
        <v>2265.9033180400002</v>
      </c>
      <c r="I340" s="53">
        <v>2185.1382750000002</v>
      </c>
      <c r="J340" s="53">
        <v>2140.5040467200001</v>
      </c>
      <c r="K340" s="53">
        <v>2106.4545401300002</v>
      </c>
      <c r="L340" s="53">
        <v>2095.0896367099999</v>
      </c>
      <c r="M340" s="53">
        <v>2097.2979388799999</v>
      </c>
      <c r="N340" s="53">
        <v>2114.1879576900001</v>
      </c>
      <c r="O340" s="53">
        <v>2102.1359577800004</v>
      </c>
      <c r="P340" s="53">
        <v>2096.8326856900003</v>
      </c>
      <c r="Q340" s="53">
        <v>2131.27399638</v>
      </c>
      <c r="R340" s="53">
        <v>2156.9608458000002</v>
      </c>
      <c r="S340" s="53">
        <v>2125.3504404699997</v>
      </c>
      <c r="T340" s="53">
        <v>2051.8980712000002</v>
      </c>
      <c r="U340" s="53">
        <v>2065.5787629300003</v>
      </c>
      <c r="V340" s="53">
        <v>2093.34211387</v>
      </c>
      <c r="W340" s="53">
        <v>2108.3986630099998</v>
      </c>
      <c r="X340" s="53">
        <v>2149.3514340500001</v>
      </c>
      <c r="Y340" s="53">
        <v>2198.8891769700003</v>
      </c>
    </row>
    <row r="341" spans="1:25" s="54" customFormat="1" ht="15.75" x14ac:dyDescent="0.3">
      <c r="A341" s="52" t="s">
        <v>152</v>
      </c>
      <c r="B341" s="53">
        <v>2184.9172089399999</v>
      </c>
      <c r="C341" s="53">
        <v>2219.5377593900002</v>
      </c>
      <c r="D341" s="53">
        <v>2251.7302095599998</v>
      </c>
      <c r="E341" s="53">
        <v>2242.6124543799997</v>
      </c>
      <c r="F341" s="53">
        <v>2235.1553103000001</v>
      </c>
      <c r="G341" s="53">
        <v>2230.2274725799998</v>
      </c>
      <c r="H341" s="53">
        <v>2175.08184127</v>
      </c>
      <c r="I341" s="53">
        <v>2134.4625437</v>
      </c>
      <c r="J341" s="53">
        <v>2112.3917824199998</v>
      </c>
      <c r="K341" s="53">
        <v>2107.2748874200001</v>
      </c>
      <c r="L341" s="53">
        <v>2138.1952613000003</v>
      </c>
      <c r="M341" s="53">
        <v>2145.9492737</v>
      </c>
      <c r="N341" s="53">
        <v>2168.2729773900001</v>
      </c>
      <c r="O341" s="53">
        <v>2163.7440799799997</v>
      </c>
      <c r="P341" s="53">
        <v>2146.9589709800002</v>
      </c>
      <c r="Q341" s="53">
        <v>2149.2197857700003</v>
      </c>
      <c r="R341" s="53">
        <v>2195.3100315199999</v>
      </c>
      <c r="S341" s="53">
        <v>2154.9186031199997</v>
      </c>
      <c r="T341" s="53">
        <v>2065.2189714300002</v>
      </c>
      <c r="U341" s="53">
        <v>2065.7984699099998</v>
      </c>
      <c r="V341" s="53">
        <v>2091.8760485100001</v>
      </c>
      <c r="W341" s="53">
        <v>2113.3312563500003</v>
      </c>
      <c r="X341" s="53">
        <v>2142.1119657999998</v>
      </c>
      <c r="Y341" s="53">
        <v>2186.0837821300001</v>
      </c>
    </row>
    <row r="342" spans="1:25" s="54" customFormat="1" ht="15.75" x14ac:dyDescent="0.3">
      <c r="A342" s="52" t="s">
        <v>153</v>
      </c>
      <c r="B342" s="53">
        <v>2216.6831383899998</v>
      </c>
      <c r="C342" s="53">
        <v>2261.4043141100001</v>
      </c>
      <c r="D342" s="53">
        <v>2278.4205350900002</v>
      </c>
      <c r="E342" s="53">
        <v>2276.2046001600002</v>
      </c>
      <c r="F342" s="53">
        <v>2267.9467449399999</v>
      </c>
      <c r="G342" s="53">
        <v>2268.1959518599997</v>
      </c>
      <c r="H342" s="53">
        <v>2219.7091712800002</v>
      </c>
      <c r="I342" s="53">
        <v>2142.0850636100004</v>
      </c>
      <c r="J342" s="53">
        <v>2060.0836023800002</v>
      </c>
      <c r="K342" s="53">
        <v>2067.1898745799999</v>
      </c>
      <c r="L342" s="53">
        <v>2066.6656222000001</v>
      </c>
      <c r="M342" s="53">
        <v>2086.3825579900004</v>
      </c>
      <c r="N342" s="53">
        <v>2103.5144872199999</v>
      </c>
      <c r="O342" s="53">
        <v>2140.31117692</v>
      </c>
      <c r="P342" s="53">
        <v>2194.1810960299999</v>
      </c>
      <c r="Q342" s="53">
        <v>2175.8029522900001</v>
      </c>
      <c r="R342" s="53">
        <v>2182.3718900200001</v>
      </c>
      <c r="S342" s="53">
        <v>2138.1960186000001</v>
      </c>
      <c r="T342" s="53">
        <v>2078.7781505499997</v>
      </c>
      <c r="U342" s="53">
        <v>2065.58596855</v>
      </c>
      <c r="V342" s="53">
        <v>2127.3087868800003</v>
      </c>
      <c r="W342" s="53">
        <v>2138.4714104</v>
      </c>
      <c r="X342" s="53">
        <v>2145.9662269400001</v>
      </c>
      <c r="Y342" s="53">
        <v>2223.4527401200003</v>
      </c>
    </row>
    <row r="343" spans="1:25" s="54" customFormat="1" ht="15.75" x14ac:dyDescent="0.3">
      <c r="A343" s="52" t="s">
        <v>154</v>
      </c>
      <c r="B343" s="53">
        <v>2221.14547662</v>
      </c>
      <c r="C343" s="53">
        <v>2204.1160875800001</v>
      </c>
      <c r="D343" s="53">
        <v>2229.0948858000002</v>
      </c>
      <c r="E343" s="53">
        <v>2236.1586350500002</v>
      </c>
      <c r="F343" s="53">
        <v>2239.7995616400003</v>
      </c>
      <c r="G343" s="53">
        <v>2225.5092274799999</v>
      </c>
      <c r="H343" s="53">
        <v>2216.0931809799999</v>
      </c>
      <c r="I343" s="53">
        <v>2249.0762994199999</v>
      </c>
      <c r="J343" s="53">
        <v>2223.2411643400001</v>
      </c>
      <c r="K343" s="53">
        <v>2162.8261431000001</v>
      </c>
      <c r="L343" s="53">
        <v>2142.94326748</v>
      </c>
      <c r="M343" s="53">
        <v>2143.01856542</v>
      </c>
      <c r="N343" s="53">
        <v>2128.3730204900003</v>
      </c>
      <c r="O343" s="53">
        <v>2143.1814596900003</v>
      </c>
      <c r="P343" s="53">
        <v>2180.8374552699997</v>
      </c>
      <c r="Q343" s="53">
        <v>2182.4519207499998</v>
      </c>
      <c r="R343" s="53">
        <v>2192.7022055899997</v>
      </c>
      <c r="S343" s="53">
        <v>2167.5812239300003</v>
      </c>
      <c r="T343" s="53">
        <v>2120.0152194399998</v>
      </c>
      <c r="U343" s="53">
        <v>2123.4766266799998</v>
      </c>
      <c r="V343" s="53">
        <v>2148.4770996100001</v>
      </c>
      <c r="W343" s="53">
        <v>2165.9653953100001</v>
      </c>
      <c r="X343" s="53">
        <v>2197.09660781</v>
      </c>
      <c r="Y343" s="53">
        <v>2244.6557765799998</v>
      </c>
    </row>
    <row r="344" spans="1:25" s="54" customFormat="1" ht="15.75" x14ac:dyDescent="0.3">
      <c r="A344" s="52" t="s">
        <v>155</v>
      </c>
      <c r="B344" s="53">
        <v>2272.9214779599997</v>
      </c>
      <c r="C344" s="53">
        <v>2280.47958311</v>
      </c>
      <c r="D344" s="53">
        <v>2318.2300775599997</v>
      </c>
      <c r="E344" s="53">
        <v>2324.3982754099998</v>
      </c>
      <c r="F344" s="53">
        <v>2316.26202216</v>
      </c>
      <c r="G344" s="53">
        <v>2321.8042960900002</v>
      </c>
      <c r="H344" s="53">
        <v>2312.4372540200002</v>
      </c>
      <c r="I344" s="53">
        <v>2304.92885712</v>
      </c>
      <c r="J344" s="53">
        <v>2292.1814647199999</v>
      </c>
      <c r="K344" s="53">
        <v>2250.6335127800003</v>
      </c>
      <c r="L344" s="53">
        <v>2212.9119918699998</v>
      </c>
      <c r="M344" s="53">
        <v>2203.6193087800002</v>
      </c>
      <c r="N344" s="53">
        <v>2217.6832845600002</v>
      </c>
      <c r="O344" s="53">
        <v>2250.4744415200003</v>
      </c>
      <c r="P344" s="53">
        <v>2251.56935062</v>
      </c>
      <c r="Q344" s="53">
        <v>2265.12450322</v>
      </c>
      <c r="R344" s="53">
        <v>2247.5322678699999</v>
      </c>
      <c r="S344" s="53">
        <v>2228.3509425900002</v>
      </c>
      <c r="T344" s="53">
        <v>2179.3427591300001</v>
      </c>
      <c r="U344" s="53">
        <v>2182.0129808500001</v>
      </c>
      <c r="V344" s="53">
        <v>2211.1278971700003</v>
      </c>
      <c r="W344" s="53">
        <v>2226.1009747200001</v>
      </c>
      <c r="X344" s="53">
        <v>2268.15043225</v>
      </c>
      <c r="Y344" s="53">
        <v>2306.1296552200001</v>
      </c>
    </row>
    <row r="345" spans="1:25" s="54" customFormat="1" ht="15.75" x14ac:dyDescent="0.3">
      <c r="A345" s="52" t="s">
        <v>156</v>
      </c>
      <c r="B345" s="53">
        <v>2256.7519962699998</v>
      </c>
      <c r="C345" s="53">
        <v>2295.7839945200003</v>
      </c>
      <c r="D345" s="53">
        <v>2349.66461544</v>
      </c>
      <c r="E345" s="53">
        <v>2329.9735825100001</v>
      </c>
      <c r="F345" s="53">
        <v>2326.1982302200004</v>
      </c>
      <c r="G345" s="53">
        <v>2329.48012522</v>
      </c>
      <c r="H345" s="53">
        <v>2287.48750238</v>
      </c>
      <c r="I345" s="53">
        <v>2248.7481545999999</v>
      </c>
      <c r="J345" s="53">
        <v>2229.0729324499998</v>
      </c>
      <c r="K345" s="53">
        <v>2184.2893609900002</v>
      </c>
      <c r="L345" s="53">
        <v>2209.8423297099998</v>
      </c>
      <c r="M345" s="53">
        <v>2227.97726246</v>
      </c>
      <c r="N345" s="53">
        <v>2236.1292640900001</v>
      </c>
      <c r="O345" s="53">
        <v>2261.16608206</v>
      </c>
      <c r="P345" s="53">
        <v>2272.9224359099999</v>
      </c>
      <c r="Q345" s="53">
        <v>2274.8315513300004</v>
      </c>
      <c r="R345" s="53">
        <v>2268.2919448800003</v>
      </c>
      <c r="S345" s="53">
        <v>2230.6901904400002</v>
      </c>
      <c r="T345" s="53">
        <v>2159.8820213600002</v>
      </c>
      <c r="U345" s="53">
        <v>2164.8019618400003</v>
      </c>
      <c r="V345" s="53">
        <v>2188.6662661400001</v>
      </c>
      <c r="W345" s="53">
        <v>2200.0892811399999</v>
      </c>
      <c r="X345" s="53">
        <v>2224.5857778999998</v>
      </c>
      <c r="Y345" s="53">
        <v>2264.5833076200001</v>
      </c>
    </row>
    <row r="346" spans="1:25" s="54" customFormat="1" ht="15.75" x14ac:dyDescent="0.3">
      <c r="A346" s="52" t="s">
        <v>157</v>
      </c>
      <c r="B346" s="53">
        <v>2232.62197758</v>
      </c>
      <c r="C346" s="53">
        <v>2267.1034105999997</v>
      </c>
      <c r="D346" s="53">
        <v>2295.0085435700003</v>
      </c>
      <c r="E346" s="53">
        <v>2278.4598209200003</v>
      </c>
      <c r="F346" s="53">
        <v>2257.9911743000002</v>
      </c>
      <c r="G346" s="53">
        <v>2251.9524792399998</v>
      </c>
      <c r="H346" s="53">
        <v>2248.4390925899997</v>
      </c>
      <c r="I346" s="53">
        <v>2238.0883887999998</v>
      </c>
      <c r="J346" s="53">
        <v>2192.5336524499999</v>
      </c>
      <c r="K346" s="53">
        <v>2195.20811151</v>
      </c>
      <c r="L346" s="53">
        <v>2238.41322756</v>
      </c>
      <c r="M346" s="53">
        <v>2263.4559669</v>
      </c>
      <c r="N346" s="53">
        <v>2245.5165861200003</v>
      </c>
      <c r="O346" s="53">
        <v>2232.0673992700004</v>
      </c>
      <c r="P346" s="53">
        <v>2233.4409086200003</v>
      </c>
      <c r="Q346" s="53">
        <v>2234.37356271</v>
      </c>
      <c r="R346" s="53">
        <v>2231.7035199800002</v>
      </c>
      <c r="S346" s="53">
        <v>2216.1916580799998</v>
      </c>
      <c r="T346" s="53">
        <v>2167.7443785300002</v>
      </c>
      <c r="U346" s="53">
        <v>2146.6771221199997</v>
      </c>
      <c r="V346" s="53">
        <v>2154.27962041</v>
      </c>
      <c r="W346" s="53">
        <v>2164.6547896000002</v>
      </c>
      <c r="X346" s="53">
        <v>2192.56395862</v>
      </c>
      <c r="Y346" s="53">
        <v>2216.8974862599998</v>
      </c>
    </row>
    <row r="347" spans="1:25" s="54" customFormat="1" ht="15.75" x14ac:dyDescent="0.3">
      <c r="A347" s="52" t="s">
        <v>158</v>
      </c>
      <c r="B347" s="53">
        <v>2138.5932197700004</v>
      </c>
      <c r="C347" s="53">
        <v>2174.8571771300003</v>
      </c>
      <c r="D347" s="53">
        <v>2228.42452288</v>
      </c>
      <c r="E347" s="53">
        <v>2228.8321182</v>
      </c>
      <c r="F347" s="53">
        <v>2224.3743595000001</v>
      </c>
      <c r="G347" s="53">
        <v>2215.9953881500001</v>
      </c>
      <c r="H347" s="53">
        <v>2180.6778909899999</v>
      </c>
      <c r="I347" s="53">
        <v>2117.81103923</v>
      </c>
      <c r="J347" s="53">
        <v>2087.3496959300001</v>
      </c>
      <c r="K347" s="53">
        <v>2099.1183344000001</v>
      </c>
      <c r="L347" s="53">
        <v>2115.1692581699999</v>
      </c>
      <c r="M347" s="53">
        <v>2187.0166326600001</v>
      </c>
      <c r="N347" s="53">
        <v>2196.9229535300001</v>
      </c>
      <c r="O347" s="53">
        <v>2208.6279039800002</v>
      </c>
      <c r="P347" s="53">
        <v>2224.4478231000003</v>
      </c>
      <c r="Q347" s="53">
        <v>2233.7112722900001</v>
      </c>
      <c r="R347" s="53">
        <v>2227.7924115000001</v>
      </c>
      <c r="S347" s="53">
        <v>2196.3574129500003</v>
      </c>
      <c r="T347" s="53">
        <v>2130.41809934</v>
      </c>
      <c r="U347" s="53">
        <v>2101.3877325399999</v>
      </c>
      <c r="V347" s="53">
        <v>2082.19918061</v>
      </c>
      <c r="W347" s="53">
        <v>2055.3053339099997</v>
      </c>
      <c r="X347" s="53">
        <v>2080.0291416800001</v>
      </c>
      <c r="Y347" s="53">
        <v>2133.2443601300001</v>
      </c>
    </row>
    <row r="348" spans="1:25" s="54" customFormat="1" ht="15.75" x14ac:dyDescent="0.3">
      <c r="A348" s="52" t="s">
        <v>159</v>
      </c>
      <c r="B348" s="53">
        <v>2176.3020719900001</v>
      </c>
      <c r="C348" s="53">
        <v>2230.6906857100003</v>
      </c>
      <c r="D348" s="53">
        <v>2276.84735516</v>
      </c>
      <c r="E348" s="53">
        <v>2257.2963060000002</v>
      </c>
      <c r="F348" s="53">
        <v>2261.5077778300001</v>
      </c>
      <c r="G348" s="53">
        <v>2238.6116039999997</v>
      </c>
      <c r="H348" s="53">
        <v>2195.6625966000001</v>
      </c>
      <c r="I348" s="53">
        <v>2156.06297795</v>
      </c>
      <c r="J348" s="53">
        <v>2145.1296964200001</v>
      </c>
      <c r="K348" s="53">
        <v>2165.66959658</v>
      </c>
      <c r="L348" s="53">
        <v>2194.4996674399999</v>
      </c>
      <c r="M348" s="53">
        <v>2261.3710606300001</v>
      </c>
      <c r="N348" s="53">
        <v>2301.1147220299999</v>
      </c>
      <c r="O348" s="53">
        <v>2301.4986491700001</v>
      </c>
      <c r="P348" s="53">
        <v>2300.6387575099998</v>
      </c>
      <c r="Q348" s="53">
        <v>2306.4486469100002</v>
      </c>
      <c r="R348" s="53">
        <v>2292.7788233599999</v>
      </c>
      <c r="S348" s="53">
        <v>2267.3570777499999</v>
      </c>
      <c r="T348" s="53">
        <v>2203.17672816</v>
      </c>
      <c r="U348" s="53">
        <v>2203.4915095799997</v>
      </c>
      <c r="V348" s="53">
        <v>2181.3109555600004</v>
      </c>
      <c r="W348" s="53">
        <v>2172.8560931399998</v>
      </c>
      <c r="X348" s="53">
        <v>2178.6491255000001</v>
      </c>
      <c r="Y348" s="53">
        <v>2235.21524348</v>
      </c>
    </row>
    <row r="349" spans="1:25" s="54" customFormat="1" ht="15.75" x14ac:dyDescent="0.3">
      <c r="A349" s="52" t="s">
        <v>160</v>
      </c>
      <c r="B349" s="53">
        <v>2155.89704459</v>
      </c>
      <c r="C349" s="53">
        <v>2189.6777445500002</v>
      </c>
      <c r="D349" s="53">
        <v>2222.7488922299999</v>
      </c>
      <c r="E349" s="53">
        <v>2210.5372364200002</v>
      </c>
      <c r="F349" s="53">
        <v>2215.46755889</v>
      </c>
      <c r="G349" s="53">
        <v>2208.1914107000002</v>
      </c>
      <c r="H349" s="53">
        <v>2182.7231301700003</v>
      </c>
      <c r="I349" s="53">
        <v>2130.8760605500001</v>
      </c>
      <c r="J349" s="53">
        <v>2083.7214247700003</v>
      </c>
      <c r="K349" s="53">
        <v>2051.7357848000001</v>
      </c>
      <c r="L349" s="53">
        <v>2040.8367021700001</v>
      </c>
      <c r="M349" s="53">
        <v>2056.0336307500002</v>
      </c>
      <c r="N349" s="53">
        <v>2068.8015895999997</v>
      </c>
      <c r="O349" s="53">
        <v>2075.86046859</v>
      </c>
      <c r="P349" s="53">
        <v>2080.1309070400002</v>
      </c>
      <c r="Q349" s="53">
        <v>2081.51558032</v>
      </c>
      <c r="R349" s="53">
        <v>2081.3253931899999</v>
      </c>
      <c r="S349" s="53">
        <v>2036.4670640100001</v>
      </c>
      <c r="T349" s="53">
        <v>2004.5838755300001</v>
      </c>
      <c r="U349" s="53">
        <v>2015.4623952500001</v>
      </c>
      <c r="V349" s="53">
        <v>2046.7630674500001</v>
      </c>
      <c r="W349" s="53">
        <v>2061.1384243800003</v>
      </c>
      <c r="X349" s="53">
        <v>2069.0358981300001</v>
      </c>
      <c r="Y349" s="53">
        <v>2173.27185439</v>
      </c>
    </row>
    <row r="350" spans="1:25" s="54" customFormat="1" ht="15.75" x14ac:dyDescent="0.3">
      <c r="A350" s="52" t="s">
        <v>161</v>
      </c>
      <c r="B350" s="53">
        <v>2253.83954189</v>
      </c>
      <c r="C350" s="53">
        <v>2225.0273453</v>
      </c>
      <c r="D350" s="53">
        <v>2285.2524543899999</v>
      </c>
      <c r="E350" s="53">
        <v>2274.0623330500002</v>
      </c>
      <c r="F350" s="53">
        <v>2277.52665282</v>
      </c>
      <c r="G350" s="53">
        <v>2292.5505828800001</v>
      </c>
      <c r="H350" s="53">
        <v>2266.0198521299999</v>
      </c>
      <c r="I350" s="53">
        <v>2259.9106286300002</v>
      </c>
      <c r="J350" s="53">
        <v>2224.0269448500003</v>
      </c>
      <c r="K350" s="53">
        <v>2196.1998724499999</v>
      </c>
      <c r="L350" s="53">
        <v>2160.3213584</v>
      </c>
      <c r="M350" s="53">
        <v>2152.6739265699998</v>
      </c>
      <c r="N350" s="53">
        <v>2169.9943619800001</v>
      </c>
      <c r="O350" s="53">
        <v>2187.2852522100002</v>
      </c>
      <c r="P350" s="53">
        <v>2191.4277120400002</v>
      </c>
      <c r="Q350" s="53">
        <v>2196.64795731</v>
      </c>
      <c r="R350" s="53">
        <v>2188.4330460400001</v>
      </c>
      <c r="S350" s="53">
        <v>2159.34573942</v>
      </c>
      <c r="T350" s="53">
        <v>2104.3453314600001</v>
      </c>
      <c r="U350" s="53">
        <v>2118.4465681700003</v>
      </c>
      <c r="V350" s="53">
        <v>2145.7706983799999</v>
      </c>
      <c r="W350" s="53">
        <v>2159.6206284600003</v>
      </c>
      <c r="X350" s="53">
        <v>2174.8092392400004</v>
      </c>
      <c r="Y350" s="53">
        <v>2197.5938128799999</v>
      </c>
    </row>
    <row r="351" spans="1:25" s="54" customFormat="1" ht="15.75" x14ac:dyDescent="0.3">
      <c r="A351" s="52" t="s">
        <v>162</v>
      </c>
      <c r="B351" s="53">
        <v>2262.6418306300002</v>
      </c>
      <c r="C351" s="53">
        <v>2246.1299130699999</v>
      </c>
      <c r="D351" s="53">
        <v>2251.1015282799999</v>
      </c>
      <c r="E351" s="53">
        <v>2265.9313956000001</v>
      </c>
      <c r="F351" s="53">
        <v>2263.5349758500001</v>
      </c>
      <c r="G351" s="53">
        <v>2250.6710438600003</v>
      </c>
      <c r="H351" s="53">
        <v>2233.8408862900001</v>
      </c>
      <c r="I351" s="53">
        <v>2220.3906137000004</v>
      </c>
      <c r="J351" s="53">
        <v>2204.7477359499999</v>
      </c>
      <c r="K351" s="53">
        <v>2145.4668183900003</v>
      </c>
      <c r="L351" s="53">
        <v>2119.28567484</v>
      </c>
      <c r="M351" s="53">
        <v>2114.7360718899999</v>
      </c>
      <c r="N351" s="53">
        <v>2117.2632417100003</v>
      </c>
      <c r="O351" s="53">
        <v>2150.0290783700002</v>
      </c>
      <c r="P351" s="53">
        <v>2157.7911994900001</v>
      </c>
      <c r="Q351" s="53">
        <v>2157.42704697</v>
      </c>
      <c r="R351" s="53">
        <v>2156.55002139</v>
      </c>
      <c r="S351" s="53">
        <v>2094.7229111199999</v>
      </c>
      <c r="T351" s="53">
        <v>2043.6128830100001</v>
      </c>
      <c r="U351" s="53">
        <v>2066.0768603000001</v>
      </c>
      <c r="V351" s="53">
        <v>2092.4462478300002</v>
      </c>
      <c r="W351" s="53">
        <v>2107.6046960200001</v>
      </c>
      <c r="X351" s="53">
        <v>2120.7578365199997</v>
      </c>
      <c r="Y351" s="53">
        <v>2153.6794751300004</v>
      </c>
    </row>
    <row r="352" spans="1:25" s="54" customFormat="1" ht="15.75" x14ac:dyDescent="0.3">
      <c r="A352" s="52" t="s">
        <v>163</v>
      </c>
      <c r="B352" s="53">
        <v>2233.26359202</v>
      </c>
      <c r="C352" s="53">
        <v>2279.97735263</v>
      </c>
      <c r="D352" s="53">
        <v>2284.2770035499998</v>
      </c>
      <c r="E352" s="53">
        <v>2286.7871250099997</v>
      </c>
      <c r="F352" s="53">
        <v>2295.2139293299997</v>
      </c>
      <c r="G352" s="53">
        <v>2290.4824338600001</v>
      </c>
      <c r="H352" s="53">
        <v>2243.2418748700002</v>
      </c>
      <c r="I352" s="53">
        <v>2180.66043193</v>
      </c>
      <c r="J352" s="53">
        <v>2142.6191020000001</v>
      </c>
      <c r="K352" s="53">
        <v>2130.7220776700001</v>
      </c>
      <c r="L352" s="53">
        <v>2110.8090193500002</v>
      </c>
      <c r="M352" s="53">
        <v>2123.3576277000002</v>
      </c>
      <c r="N352" s="53">
        <v>2128.6243100000002</v>
      </c>
      <c r="O352" s="53">
        <v>2135.24829026</v>
      </c>
      <c r="P352" s="53">
        <v>2141.8240734800002</v>
      </c>
      <c r="Q352" s="53">
        <v>2149.4907351500001</v>
      </c>
      <c r="R352" s="53">
        <v>2138.65027736</v>
      </c>
      <c r="S352" s="53">
        <v>2110.37234102</v>
      </c>
      <c r="T352" s="53">
        <v>2059.1820638999998</v>
      </c>
      <c r="U352" s="53">
        <v>2067.4843568699998</v>
      </c>
      <c r="V352" s="53">
        <v>2075.69508752</v>
      </c>
      <c r="W352" s="53">
        <v>2090.6302882300001</v>
      </c>
      <c r="X352" s="53">
        <v>2123.0838495500002</v>
      </c>
      <c r="Y352" s="53">
        <v>2140.9464939</v>
      </c>
    </row>
    <row r="353" spans="1:25" s="54" customFormat="1" ht="15.75" x14ac:dyDescent="0.3">
      <c r="A353" s="52" t="s">
        <v>164</v>
      </c>
      <c r="B353" s="53">
        <v>2081.4101945399998</v>
      </c>
      <c r="C353" s="53">
        <v>2124.8949320299998</v>
      </c>
      <c r="D353" s="53">
        <v>2172.0967475500001</v>
      </c>
      <c r="E353" s="53">
        <v>2161.0948633600001</v>
      </c>
      <c r="F353" s="53">
        <v>2165.81091152</v>
      </c>
      <c r="G353" s="53">
        <v>2169.0832613900002</v>
      </c>
      <c r="H353" s="53">
        <v>2106.7806231499999</v>
      </c>
      <c r="I353" s="53">
        <v>2068.04312867</v>
      </c>
      <c r="J353" s="53">
        <v>2028.7717097300001</v>
      </c>
      <c r="K353" s="53">
        <v>2016.9919385600001</v>
      </c>
      <c r="L353" s="53">
        <v>2002.9628640600001</v>
      </c>
      <c r="M353" s="53">
        <v>2015.2142227500001</v>
      </c>
      <c r="N353" s="53">
        <v>2011.72352172</v>
      </c>
      <c r="O353" s="53">
        <v>2024.5783474699999</v>
      </c>
      <c r="P353" s="53">
        <v>2033.1183484400001</v>
      </c>
      <c r="Q353" s="53">
        <v>2039.0449718</v>
      </c>
      <c r="R353" s="53">
        <v>2034.61244874</v>
      </c>
      <c r="S353" s="53">
        <v>2001.0308239200001</v>
      </c>
      <c r="T353" s="53">
        <v>1965.92563825</v>
      </c>
      <c r="U353" s="53">
        <v>1983.32048207</v>
      </c>
      <c r="V353" s="53">
        <v>2003.53067781</v>
      </c>
      <c r="W353" s="53">
        <v>2020.6687656700001</v>
      </c>
      <c r="X353" s="53">
        <v>2030.19965462</v>
      </c>
      <c r="Y353" s="53">
        <v>2041.84553108</v>
      </c>
    </row>
    <row r="354" spans="1:25" s="54" customFormat="1" ht="15.75" x14ac:dyDescent="0.3">
      <c r="A354" s="52" t="s">
        <v>165</v>
      </c>
      <c r="B354" s="53">
        <v>2024.8344478700001</v>
      </c>
      <c r="C354" s="53">
        <v>2095.0981799800002</v>
      </c>
      <c r="D354" s="53">
        <v>2145.2894839600003</v>
      </c>
      <c r="E354" s="53">
        <v>2150.39674767</v>
      </c>
      <c r="F354" s="53">
        <v>2151.3070474599999</v>
      </c>
      <c r="G354" s="53">
        <v>2137.1160762600002</v>
      </c>
      <c r="H354" s="53">
        <v>2107.37186195</v>
      </c>
      <c r="I354" s="53">
        <v>2061.9364496500002</v>
      </c>
      <c r="J354" s="53">
        <v>2035.5625886099999</v>
      </c>
      <c r="K354" s="53">
        <v>2011.41086038</v>
      </c>
      <c r="L354" s="53">
        <v>2005.9811620400001</v>
      </c>
      <c r="M354" s="53">
        <v>2008.5539160400001</v>
      </c>
      <c r="N354" s="53">
        <v>2023.03473833</v>
      </c>
      <c r="O354" s="53">
        <v>2040.7993898</v>
      </c>
      <c r="P354" s="53">
        <v>2041.19732019</v>
      </c>
      <c r="Q354" s="53">
        <v>2047.79629587</v>
      </c>
      <c r="R354" s="53">
        <v>2045.7291065900001</v>
      </c>
      <c r="S354" s="53">
        <v>2008.8852450500001</v>
      </c>
      <c r="T354" s="53">
        <v>1960.94163998</v>
      </c>
      <c r="U354" s="53">
        <v>1980.6255220400001</v>
      </c>
      <c r="V354" s="53">
        <v>2003.1234894199999</v>
      </c>
      <c r="W354" s="53">
        <v>2012.8522417300001</v>
      </c>
      <c r="X354" s="53">
        <v>2044.6432809099999</v>
      </c>
      <c r="Y354" s="53">
        <v>2069.9742431300001</v>
      </c>
    </row>
    <row r="355" spans="1:25" s="54" customFormat="1" ht="15.75" x14ac:dyDescent="0.3">
      <c r="A355" s="52" t="s">
        <v>166</v>
      </c>
      <c r="B355" s="53">
        <v>2106.1408880999998</v>
      </c>
      <c r="C355" s="53">
        <v>2136.3674799600003</v>
      </c>
      <c r="D355" s="53">
        <v>2168.7214435800001</v>
      </c>
      <c r="E355" s="53">
        <v>2163.3645306600001</v>
      </c>
      <c r="F355" s="53">
        <v>2167.2927222099997</v>
      </c>
      <c r="G355" s="53">
        <v>2166.9414254100002</v>
      </c>
      <c r="H355" s="53">
        <v>2115.48338018</v>
      </c>
      <c r="I355" s="53">
        <v>2078.0492666199998</v>
      </c>
      <c r="J355" s="53">
        <v>2031.7524988800001</v>
      </c>
      <c r="K355" s="53">
        <v>2010.51478963</v>
      </c>
      <c r="L355" s="53">
        <v>1996.6895978699999</v>
      </c>
      <c r="M355" s="53">
        <v>2007.1828884700001</v>
      </c>
      <c r="N355" s="53">
        <v>2022.25256403</v>
      </c>
      <c r="O355" s="53">
        <v>2018.518337</v>
      </c>
      <c r="P355" s="53">
        <v>2024.4517857600001</v>
      </c>
      <c r="Q355" s="53">
        <v>2047.9145507400001</v>
      </c>
      <c r="R355" s="53">
        <v>2037.4772406300001</v>
      </c>
      <c r="S355" s="53">
        <v>1997.86167314</v>
      </c>
      <c r="T355" s="53">
        <v>1959.3522937499999</v>
      </c>
      <c r="U355" s="53">
        <v>1982.7406008099999</v>
      </c>
      <c r="V355" s="53">
        <v>2007.7464366300001</v>
      </c>
      <c r="W355" s="53">
        <v>2026.5816972499999</v>
      </c>
      <c r="X355" s="53">
        <v>2055.6193651100002</v>
      </c>
      <c r="Y355" s="53">
        <v>2091.2995173199997</v>
      </c>
    </row>
    <row r="356" spans="1:25" x14ac:dyDescent="0.2"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</row>
    <row r="357" spans="1:25" ht="15" x14ac:dyDescent="0.25">
      <c r="A357" s="94" t="s">
        <v>174</v>
      </c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2.75" customHeight="1" x14ac:dyDescent="0.2">
      <c r="A358" s="200" t="s">
        <v>69</v>
      </c>
      <c r="B358" s="194" t="s">
        <v>99</v>
      </c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3"/>
    </row>
    <row r="359" spans="1:25" s="49" customFormat="1" ht="11.25" customHeight="1" x14ac:dyDescent="0.2">
      <c r="A359" s="201"/>
      <c r="B359" s="88" t="s">
        <v>71</v>
      </c>
      <c r="C359" s="89" t="s">
        <v>72</v>
      </c>
      <c r="D359" s="90" t="s">
        <v>73</v>
      </c>
      <c r="E359" s="89" t="s">
        <v>74</v>
      </c>
      <c r="F359" s="89" t="s">
        <v>75</v>
      </c>
      <c r="G359" s="89" t="s">
        <v>76</v>
      </c>
      <c r="H359" s="89" t="s">
        <v>77</v>
      </c>
      <c r="I359" s="89" t="s">
        <v>78</v>
      </c>
      <c r="J359" s="89" t="s">
        <v>79</v>
      </c>
      <c r="K359" s="88" t="s">
        <v>80</v>
      </c>
      <c r="L359" s="89" t="s">
        <v>81</v>
      </c>
      <c r="M359" s="91" t="s">
        <v>82</v>
      </c>
      <c r="N359" s="88" t="s">
        <v>83</v>
      </c>
      <c r="O359" s="89" t="s">
        <v>84</v>
      </c>
      <c r="P359" s="91" t="s">
        <v>85</v>
      </c>
      <c r="Q359" s="90" t="s">
        <v>86</v>
      </c>
      <c r="R359" s="89" t="s">
        <v>87</v>
      </c>
      <c r="S359" s="90" t="s">
        <v>88</v>
      </c>
      <c r="T359" s="89" t="s">
        <v>89</v>
      </c>
      <c r="U359" s="90" t="s">
        <v>90</v>
      </c>
      <c r="V359" s="89" t="s">
        <v>91</v>
      </c>
      <c r="W359" s="90" t="s">
        <v>92</v>
      </c>
      <c r="X359" s="89" t="s">
        <v>93</v>
      </c>
      <c r="Y359" s="89" t="s">
        <v>94</v>
      </c>
    </row>
    <row r="360" spans="1:25" s="23" customFormat="1" ht="15" customHeight="1" x14ac:dyDescent="0.2">
      <c r="A360" s="50" t="s">
        <v>137</v>
      </c>
      <c r="B360" s="60">
        <v>2275.67317508</v>
      </c>
      <c r="C360" s="60">
        <v>2211.89087965</v>
      </c>
      <c r="D360" s="60">
        <v>2285.0319753899998</v>
      </c>
      <c r="E360" s="60">
        <v>2272.5997236900002</v>
      </c>
      <c r="F360" s="60">
        <v>2282.02900623</v>
      </c>
      <c r="G360" s="60">
        <v>2280.6644591700001</v>
      </c>
      <c r="H360" s="60">
        <v>2215.2477549999999</v>
      </c>
      <c r="I360" s="60">
        <v>2151.4426301399999</v>
      </c>
      <c r="J360" s="60">
        <v>2117.6452510899999</v>
      </c>
      <c r="K360" s="60">
        <v>2080.3145643500002</v>
      </c>
      <c r="L360" s="60">
        <v>2096.7583983200002</v>
      </c>
      <c r="M360" s="60">
        <v>2088.9146539600001</v>
      </c>
      <c r="N360" s="60">
        <v>2107.7674090199998</v>
      </c>
      <c r="O360" s="60">
        <v>2109.4698654200001</v>
      </c>
      <c r="P360" s="60">
        <v>2116.5915593300001</v>
      </c>
      <c r="Q360" s="60">
        <v>2125.1469254200001</v>
      </c>
      <c r="R360" s="60">
        <v>2128.0596614300002</v>
      </c>
      <c r="S360" s="60">
        <v>2103.5066283700003</v>
      </c>
      <c r="T360" s="60">
        <v>2047.2488334499999</v>
      </c>
      <c r="U360" s="60">
        <v>2027.77890271</v>
      </c>
      <c r="V360" s="60">
        <v>2050.1075074700002</v>
      </c>
      <c r="W360" s="60">
        <v>2060.8503459500002</v>
      </c>
      <c r="X360" s="60">
        <v>2097.7392151399999</v>
      </c>
      <c r="Y360" s="60">
        <v>2144.3212383599998</v>
      </c>
    </row>
    <row r="361" spans="1:25" s="54" customFormat="1" ht="15.75" x14ac:dyDescent="0.3">
      <c r="A361" s="52" t="s">
        <v>138</v>
      </c>
      <c r="B361" s="53">
        <v>2142.6814923900001</v>
      </c>
      <c r="C361" s="53">
        <v>2192.7056275999998</v>
      </c>
      <c r="D361" s="53">
        <v>2248.56564497</v>
      </c>
      <c r="E361" s="53">
        <v>2240.12596734</v>
      </c>
      <c r="F361" s="53">
        <v>2237.1347482700003</v>
      </c>
      <c r="G361" s="53">
        <v>2228.1643651099998</v>
      </c>
      <c r="H361" s="53">
        <v>2165.5931346800003</v>
      </c>
      <c r="I361" s="53">
        <v>2085.0493592799999</v>
      </c>
      <c r="J361" s="53">
        <v>2040.7645680999999</v>
      </c>
      <c r="K361" s="53">
        <v>1998.04293983</v>
      </c>
      <c r="L361" s="53">
        <v>2001.54348929</v>
      </c>
      <c r="M361" s="53">
        <v>2011.91628352</v>
      </c>
      <c r="N361" s="53">
        <v>2044.0233192999999</v>
      </c>
      <c r="O361" s="53">
        <v>2041.1538995399999</v>
      </c>
      <c r="P361" s="53">
        <v>2044.5799110399998</v>
      </c>
      <c r="Q361" s="53">
        <v>2056.0821960900003</v>
      </c>
      <c r="R361" s="53">
        <v>2050.2642956899999</v>
      </c>
      <c r="S361" s="53">
        <v>2030.2448548299999</v>
      </c>
      <c r="T361" s="53">
        <v>1974.29775806</v>
      </c>
      <c r="U361" s="53">
        <v>1955.9304087599999</v>
      </c>
      <c r="V361" s="53">
        <v>1976.0902735</v>
      </c>
      <c r="W361" s="53">
        <v>1999.11947661</v>
      </c>
      <c r="X361" s="53">
        <v>2041.89229598</v>
      </c>
      <c r="Y361" s="53">
        <v>2091.8185300200003</v>
      </c>
    </row>
    <row r="362" spans="1:25" s="54" customFormat="1" ht="15.75" x14ac:dyDescent="0.3">
      <c r="A362" s="52" t="s">
        <v>139</v>
      </c>
      <c r="B362" s="53">
        <v>2124.9152558199999</v>
      </c>
      <c r="C362" s="53">
        <v>2174.2673865900001</v>
      </c>
      <c r="D362" s="53">
        <v>2204.69586781</v>
      </c>
      <c r="E362" s="53">
        <v>2233.3414064799999</v>
      </c>
      <c r="F362" s="53">
        <v>2248.51694731</v>
      </c>
      <c r="G362" s="53">
        <v>2239.2352997000003</v>
      </c>
      <c r="H362" s="53">
        <v>2180.3746624800001</v>
      </c>
      <c r="I362" s="53">
        <v>2113.6177404600003</v>
      </c>
      <c r="J362" s="53">
        <v>2079.872421</v>
      </c>
      <c r="K362" s="53">
        <v>2040.28849629</v>
      </c>
      <c r="L362" s="53">
        <v>2059.9216784</v>
      </c>
      <c r="M362" s="53">
        <v>2067.8914146500001</v>
      </c>
      <c r="N362" s="53">
        <v>2099.2202993300002</v>
      </c>
      <c r="O362" s="53">
        <v>2086.11712816</v>
      </c>
      <c r="P362" s="53">
        <v>2082.2861420700001</v>
      </c>
      <c r="Q362" s="53">
        <v>2086.3978485400003</v>
      </c>
      <c r="R362" s="53">
        <v>2081.5436726799999</v>
      </c>
      <c r="S362" s="53">
        <v>2055.8327915999998</v>
      </c>
      <c r="T362" s="53">
        <v>1997.34292147</v>
      </c>
      <c r="U362" s="53">
        <v>1970.9700446699999</v>
      </c>
      <c r="V362" s="53">
        <v>1997.3313709699999</v>
      </c>
      <c r="W362" s="53">
        <v>2004.72759862</v>
      </c>
      <c r="X362" s="53">
        <v>2054.8097163799998</v>
      </c>
      <c r="Y362" s="53">
        <v>2162.6171120700001</v>
      </c>
    </row>
    <row r="363" spans="1:25" s="54" customFormat="1" ht="15.75" x14ac:dyDescent="0.3">
      <c r="A363" s="52" t="s">
        <v>140</v>
      </c>
      <c r="B363" s="53">
        <v>1986.8637810299999</v>
      </c>
      <c r="C363" s="53">
        <v>2044.3887139199999</v>
      </c>
      <c r="D363" s="53">
        <v>2110.3535749799998</v>
      </c>
      <c r="E363" s="53">
        <v>2125.6754850000002</v>
      </c>
      <c r="F363" s="53">
        <v>2127.2237082199999</v>
      </c>
      <c r="G363" s="53">
        <v>2133.75848352</v>
      </c>
      <c r="H363" s="53">
        <v>2118.9691897500002</v>
      </c>
      <c r="I363" s="53">
        <v>2020.69417856</v>
      </c>
      <c r="J363" s="53">
        <v>1947.80264285</v>
      </c>
      <c r="K363" s="53">
        <v>1900.5245111499999</v>
      </c>
      <c r="L363" s="53">
        <v>1875.9935859099999</v>
      </c>
      <c r="M363" s="53">
        <v>1871.07383807</v>
      </c>
      <c r="N363" s="53">
        <v>1894.7381438299999</v>
      </c>
      <c r="O363" s="53">
        <v>1918.91024404</v>
      </c>
      <c r="P363" s="53">
        <v>1939.8839365199999</v>
      </c>
      <c r="Q363" s="53">
        <v>1943.16937235</v>
      </c>
      <c r="R363" s="53">
        <v>1936.37895076</v>
      </c>
      <c r="S363" s="53">
        <v>1911.2364618699999</v>
      </c>
      <c r="T363" s="53">
        <v>1848.03366123</v>
      </c>
      <c r="U363" s="53">
        <v>1834.36857891</v>
      </c>
      <c r="V363" s="53">
        <v>1856.68526232</v>
      </c>
      <c r="W363" s="53">
        <v>1879.3501709</v>
      </c>
      <c r="X363" s="53">
        <v>1919.66920261</v>
      </c>
      <c r="Y363" s="53">
        <v>1952.6215868099998</v>
      </c>
    </row>
    <row r="364" spans="1:25" s="54" customFormat="1" ht="15.75" x14ac:dyDescent="0.3">
      <c r="A364" s="52" t="s">
        <v>141</v>
      </c>
      <c r="B364" s="53">
        <v>2087.0989656800002</v>
      </c>
      <c r="C364" s="53">
        <v>2128.8636092699999</v>
      </c>
      <c r="D364" s="53">
        <v>2181.0931355600001</v>
      </c>
      <c r="E364" s="53">
        <v>2177.8775052999999</v>
      </c>
      <c r="F364" s="53">
        <v>2187.8394488100002</v>
      </c>
      <c r="G364" s="53">
        <v>2184.1496458199999</v>
      </c>
      <c r="H364" s="53">
        <v>2164.5904629299998</v>
      </c>
      <c r="I364" s="53">
        <v>2143.0398426500001</v>
      </c>
      <c r="J364" s="53">
        <v>2092.6388469600001</v>
      </c>
      <c r="K364" s="53">
        <v>2027.8945867899999</v>
      </c>
      <c r="L364" s="53">
        <v>2009.0358685799999</v>
      </c>
      <c r="M364" s="53">
        <v>2011.78264571</v>
      </c>
      <c r="N364" s="53">
        <v>2011.5605986599999</v>
      </c>
      <c r="O364" s="53">
        <v>2029.8818093899999</v>
      </c>
      <c r="P364" s="53">
        <v>2048.8990019399998</v>
      </c>
      <c r="Q364" s="53">
        <v>2063.9551974199999</v>
      </c>
      <c r="R364" s="53">
        <v>2055.8209203400002</v>
      </c>
      <c r="S364" s="53">
        <v>2031.8583515799999</v>
      </c>
      <c r="T364" s="53">
        <v>1966.71226692</v>
      </c>
      <c r="U364" s="53">
        <v>1956.8393670399998</v>
      </c>
      <c r="V364" s="53">
        <v>1973.3083407499998</v>
      </c>
      <c r="W364" s="53">
        <v>1988.7690772399999</v>
      </c>
      <c r="X364" s="53">
        <v>2028.25877238</v>
      </c>
      <c r="Y364" s="53">
        <v>2080.0364780099999</v>
      </c>
    </row>
    <row r="365" spans="1:25" s="54" customFormat="1" ht="15.75" x14ac:dyDescent="0.3">
      <c r="A365" s="52" t="s">
        <v>142</v>
      </c>
      <c r="B365" s="53">
        <v>2003.9245038199999</v>
      </c>
      <c r="C365" s="53">
        <v>2048.9566417300002</v>
      </c>
      <c r="D365" s="53">
        <v>2067.2876315799999</v>
      </c>
      <c r="E365" s="53">
        <v>2078.4957184499999</v>
      </c>
      <c r="F365" s="53">
        <v>2082.7134848999999</v>
      </c>
      <c r="G365" s="53">
        <v>2071.2426087899998</v>
      </c>
      <c r="H365" s="53">
        <v>2064.0567280999999</v>
      </c>
      <c r="I365" s="53">
        <v>2034.78980011</v>
      </c>
      <c r="J365" s="53">
        <v>1990.80675417</v>
      </c>
      <c r="K365" s="53">
        <v>1921.33135894</v>
      </c>
      <c r="L365" s="53">
        <v>1893.1417211799999</v>
      </c>
      <c r="M365" s="53">
        <v>1892.27989587</v>
      </c>
      <c r="N365" s="53">
        <v>1898.19487628</v>
      </c>
      <c r="O365" s="53">
        <v>1918.7896351699999</v>
      </c>
      <c r="P365" s="53">
        <v>1926.3744508</v>
      </c>
      <c r="Q365" s="53">
        <v>1940.66965089</v>
      </c>
      <c r="R365" s="53">
        <v>1929.8545468499999</v>
      </c>
      <c r="S365" s="53">
        <v>1902.67365356</v>
      </c>
      <c r="T365" s="53">
        <v>1835.23103474</v>
      </c>
      <c r="U365" s="53">
        <v>1819.4688740699999</v>
      </c>
      <c r="V365" s="53">
        <v>1849.46923911</v>
      </c>
      <c r="W365" s="53">
        <v>1871.46413254</v>
      </c>
      <c r="X365" s="53">
        <v>1911.9596446599999</v>
      </c>
      <c r="Y365" s="53">
        <v>1950.33452397</v>
      </c>
    </row>
    <row r="366" spans="1:25" s="54" customFormat="1" ht="15.75" x14ac:dyDescent="0.3">
      <c r="A366" s="52" t="s">
        <v>143</v>
      </c>
      <c r="B366" s="53">
        <v>1960.0461046099999</v>
      </c>
      <c r="C366" s="53">
        <v>2005.3356920199999</v>
      </c>
      <c r="D366" s="53">
        <v>2059.6897986499998</v>
      </c>
      <c r="E366" s="53">
        <v>2049.2676152100003</v>
      </c>
      <c r="F366" s="53">
        <v>2050.2036843400001</v>
      </c>
      <c r="G366" s="53">
        <v>2035.4276634399998</v>
      </c>
      <c r="H366" s="53">
        <v>2027.65182665</v>
      </c>
      <c r="I366" s="53">
        <v>1987.3681539699999</v>
      </c>
      <c r="J366" s="53">
        <v>1946.19007706</v>
      </c>
      <c r="K366" s="53">
        <v>1930.3942590199999</v>
      </c>
      <c r="L366" s="53">
        <v>1897.8390948599999</v>
      </c>
      <c r="M366" s="53">
        <v>1906.2565283399999</v>
      </c>
      <c r="N366" s="53">
        <v>1921.6440349299999</v>
      </c>
      <c r="O366" s="53">
        <v>1939.9958385799998</v>
      </c>
      <c r="P366" s="53">
        <v>1940.2066518899999</v>
      </c>
      <c r="Q366" s="53">
        <v>1955.8085406599998</v>
      </c>
      <c r="R366" s="53">
        <v>1945.39037927</v>
      </c>
      <c r="S366" s="53">
        <v>1919.94775789</v>
      </c>
      <c r="T366" s="53">
        <v>1869.4354390399999</v>
      </c>
      <c r="U366" s="53">
        <v>1864.7487427199999</v>
      </c>
      <c r="V366" s="53">
        <v>1877.53476862</v>
      </c>
      <c r="W366" s="53">
        <v>1892.83349318</v>
      </c>
      <c r="X366" s="53">
        <v>1945.0709480199998</v>
      </c>
      <c r="Y366" s="53">
        <v>1982.71754508</v>
      </c>
    </row>
    <row r="367" spans="1:25" s="54" customFormat="1" ht="15.75" x14ac:dyDescent="0.3">
      <c r="A367" s="52" t="s">
        <v>144</v>
      </c>
      <c r="B367" s="53">
        <v>2006.7448300399999</v>
      </c>
      <c r="C367" s="53">
        <v>2085.88336622</v>
      </c>
      <c r="D367" s="53">
        <v>2160.2432247800002</v>
      </c>
      <c r="E367" s="53">
        <v>2174.6263947799998</v>
      </c>
      <c r="F367" s="53">
        <v>2180.9249703099999</v>
      </c>
      <c r="G367" s="53">
        <v>2167.24624855</v>
      </c>
      <c r="H367" s="53">
        <v>2116.03187703</v>
      </c>
      <c r="I367" s="53">
        <v>2146.8294121100002</v>
      </c>
      <c r="J367" s="53">
        <v>2115.8700000200001</v>
      </c>
      <c r="K367" s="53">
        <v>2075.9059851400002</v>
      </c>
      <c r="L367" s="53">
        <v>2056.50804311</v>
      </c>
      <c r="M367" s="53">
        <v>2053.8991638299999</v>
      </c>
      <c r="N367" s="53">
        <v>2029.6530390299999</v>
      </c>
      <c r="O367" s="53">
        <v>2047.8752356699999</v>
      </c>
      <c r="P367" s="53">
        <v>2093.15617952</v>
      </c>
      <c r="Q367" s="53">
        <v>2081.78422585</v>
      </c>
      <c r="R367" s="53">
        <v>2080.4093749399999</v>
      </c>
      <c r="S367" s="53">
        <v>2067.2264196400001</v>
      </c>
      <c r="T367" s="53">
        <v>2012.9881974499999</v>
      </c>
      <c r="U367" s="53">
        <v>2012.17786338</v>
      </c>
      <c r="V367" s="53">
        <v>2037.06577343</v>
      </c>
      <c r="W367" s="53">
        <v>2038.51656222</v>
      </c>
      <c r="X367" s="53">
        <v>2077.9856843699999</v>
      </c>
      <c r="Y367" s="53">
        <v>2113.3302999000002</v>
      </c>
    </row>
    <row r="368" spans="1:25" s="54" customFormat="1" ht="15.75" x14ac:dyDescent="0.3">
      <c r="A368" s="52" t="s">
        <v>145</v>
      </c>
      <c r="B368" s="53">
        <v>2089.5522091000003</v>
      </c>
      <c r="C368" s="53">
        <v>2108.5618898400003</v>
      </c>
      <c r="D368" s="53">
        <v>2209.0677475100001</v>
      </c>
      <c r="E368" s="53">
        <v>2259.3067203800001</v>
      </c>
      <c r="F368" s="53">
        <v>2270.9640314600001</v>
      </c>
      <c r="G368" s="53">
        <v>2243.03291511</v>
      </c>
      <c r="H368" s="53">
        <v>2181.7938093100001</v>
      </c>
      <c r="I368" s="53">
        <v>2143.4350259900002</v>
      </c>
      <c r="J368" s="53">
        <v>2124.76066743</v>
      </c>
      <c r="K368" s="53">
        <v>2094.2616611900003</v>
      </c>
      <c r="L368" s="53">
        <v>2086.7828612100002</v>
      </c>
      <c r="M368" s="53">
        <v>2089.3841440599999</v>
      </c>
      <c r="N368" s="53">
        <v>2099.30346289</v>
      </c>
      <c r="O368" s="53">
        <v>2102.2612301600002</v>
      </c>
      <c r="P368" s="53">
        <v>2115.6644493200001</v>
      </c>
      <c r="Q368" s="53">
        <v>2134.3483784600003</v>
      </c>
      <c r="R368" s="53">
        <v>2110.2603741200001</v>
      </c>
      <c r="S368" s="53">
        <v>2104.7334151800001</v>
      </c>
      <c r="T368" s="53">
        <v>2063.1519002700002</v>
      </c>
      <c r="U368" s="53">
        <v>2067.9876323799999</v>
      </c>
      <c r="V368" s="53">
        <v>2077.9877778200002</v>
      </c>
      <c r="W368" s="53">
        <v>2088.08650945</v>
      </c>
      <c r="X368" s="53">
        <v>2139.39156899</v>
      </c>
      <c r="Y368" s="53">
        <v>2170.8835732000002</v>
      </c>
    </row>
    <row r="369" spans="1:25" s="54" customFormat="1" ht="15.75" x14ac:dyDescent="0.3">
      <c r="A369" s="52" t="s">
        <v>146</v>
      </c>
      <c r="B369" s="53">
        <v>2179.2938524800002</v>
      </c>
      <c r="C369" s="53">
        <v>2207.4727819</v>
      </c>
      <c r="D369" s="53">
        <v>2218.89065949</v>
      </c>
      <c r="E369" s="53">
        <v>2233.1153990500002</v>
      </c>
      <c r="F369" s="53">
        <v>2256.3830630500001</v>
      </c>
      <c r="G369" s="53">
        <v>2236.9176479299999</v>
      </c>
      <c r="H369" s="53">
        <v>2185.21027099</v>
      </c>
      <c r="I369" s="53">
        <v>2134.4364146299999</v>
      </c>
      <c r="J369" s="53">
        <v>2095.6874048600002</v>
      </c>
      <c r="K369" s="53">
        <v>2062.77481137</v>
      </c>
      <c r="L369" s="53">
        <v>2048.2443901500001</v>
      </c>
      <c r="M369" s="53">
        <v>2063.5756079000003</v>
      </c>
      <c r="N369" s="53">
        <v>2074.4813271500002</v>
      </c>
      <c r="O369" s="53">
        <v>2090.0248178900001</v>
      </c>
      <c r="P369" s="53">
        <v>2104.54644138</v>
      </c>
      <c r="Q369" s="53">
        <v>2130.4917809100002</v>
      </c>
      <c r="R369" s="53">
        <v>2132.4170469400001</v>
      </c>
      <c r="S369" s="53">
        <v>2087.7832597900001</v>
      </c>
      <c r="T369" s="53">
        <v>2035.3920171</v>
      </c>
      <c r="U369" s="53">
        <v>2037.70425505</v>
      </c>
      <c r="V369" s="53">
        <v>2063.6968603800001</v>
      </c>
      <c r="W369" s="53">
        <v>2081.54227326</v>
      </c>
      <c r="X369" s="53">
        <v>2123.0878345900001</v>
      </c>
      <c r="Y369" s="53">
        <v>2211.3405003600001</v>
      </c>
    </row>
    <row r="370" spans="1:25" s="54" customFormat="1" ht="15.75" x14ac:dyDescent="0.3">
      <c r="A370" s="52" t="s">
        <v>147</v>
      </c>
      <c r="B370" s="53">
        <v>2092.50659043</v>
      </c>
      <c r="C370" s="53">
        <v>2117.4995112500001</v>
      </c>
      <c r="D370" s="53">
        <v>2154.6378050600001</v>
      </c>
      <c r="E370" s="53">
        <v>2138.69251325</v>
      </c>
      <c r="F370" s="53">
        <v>2147.0954944300001</v>
      </c>
      <c r="G370" s="53">
        <v>2150.8047930500002</v>
      </c>
      <c r="H370" s="53">
        <v>2122.36931736</v>
      </c>
      <c r="I370" s="53">
        <v>2098.1374996899999</v>
      </c>
      <c r="J370" s="53">
        <v>2098.6845390600001</v>
      </c>
      <c r="K370" s="53">
        <v>2045.20553464</v>
      </c>
      <c r="L370" s="53">
        <v>2012.3524784700001</v>
      </c>
      <c r="M370" s="53">
        <v>2007.66730392</v>
      </c>
      <c r="N370" s="53">
        <v>2023.5452567699999</v>
      </c>
      <c r="O370" s="53">
        <v>2039.8388529599999</v>
      </c>
      <c r="P370" s="53">
        <v>2049.2789111800003</v>
      </c>
      <c r="Q370" s="53">
        <v>2056.1871401100002</v>
      </c>
      <c r="R370" s="53">
        <v>2050.65086165</v>
      </c>
      <c r="S370" s="53">
        <v>2017.2450981699999</v>
      </c>
      <c r="T370" s="53">
        <v>1959.8216549199999</v>
      </c>
      <c r="U370" s="53">
        <v>1963.9351880699999</v>
      </c>
      <c r="V370" s="53">
        <v>1989.41374662</v>
      </c>
      <c r="W370" s="53">
        <v>2009.4514840899999</v>
      </c>
      <c r="X370" s="53">
        <v>2047.4676359099999</v>
      </c>
      <c r="Y370" s="53">
        <v>2065.7324295500002</v>
      </c>
    </row>
    <row r="371" spans="1:25" s="54" customFormat="1" ht="15.75" x14ac:dyDescent="0.3">
      <c r="A371" s="52" t="s">
        <v>148</v>
      </c>
      <c r="B371" s="53">
        <v>1990.79873453</v>
      </c>
      <c r="C371" s="53">
        <v>2032.69659871</v>
      </c>
      <c r="D371" s="53">
        <v>2057.7989994099999</v>
      </c>
      <c r="E371" s="53">
        <v>2054.4293406100001</v>
      </c>
      <c r="F371" s="53">
        <v>2057.59879138</v>
      </c>
      <c r="G371" s="53">
        <v>2060.3492447200001</v>
      </c>
      <c r="H371" s="53">
        <v>2059.3663001600003</v>
      </c>
      <c r="I371" s="53">
        <v>2051.7993678500002</v>
      </c>
      <c r="J371" s="53">
        <v>2028.62925365</v>
      </c>
      <c r="K371" s="53">
        <v>1985.7828184699999</v>
      </c>
      <c r="L371" s="53">
        <v>1955.68239696</v>
      </c>
      <c r="M371" s="53">
        <v>1942.49792265</v>
      </c>
      <c r="N371" s="53">
        <v>1943.09702356</v>
      </c>
      <c r="O371" s="53">
        <v>1967.2663477199999</v>
      </c>
      <c r="P371" s="53">
        <v>1979.3569054099999</v>
      </c>
      <c r="Q371" s="53">
        <v>1980.4961342199999</v>
      </c>
      <c r="R371" s="53">
        <v>1970.4439419999999</v>
      </c>
      <c r="S371" s="53">
        <v>1929.1081451</v>
      </c>
      <c r="T371" s="53">
        <v>1889.37744632</v>
      </c>
      <c r="U371" s="53">
        <v>1889.0880011699999</v>
      </c>
      <c r="V371" s="53">
        <v>1911.8101458199999</v>
      </c>
      <c r="W371" s="53">
        <v>1922.9959152199999</v>
      </c>
      <c r="X371" s="53">
        <v>1963.91627584</v>
      </c>
      <c r="Y371" s="53">
        <v>2011.28463859</v>
      </c>
    </row>
    <row r="372" spans="1:25" s="54" customFormat="1" ht="15.75" x14ac:dyDescent="0.3">
      <c r="A372" s="52" t="s">
        <v>149</v>
      </c>
      <c r="B372" s="53">
        <v>2030.79216036</v>
      </c>
      <c r="C372" s="53">
        <v>2076.8586775500003</v>
      </c>
      <c r="D372" s="53">
        <v>2094.1642285799999</v>
      </c>
      <c r="E372" s="53">
        <v>2087.2967013000002</v>
      </c>
      <c r="F372" s="53">
        <v>2080.55523554</v>
      </c>
      <c r="G372" s="53">
        <v>2084.2262704499999</v>
      </c>
      <c r="H372" s="53">
        <v>2050.20658327</v>
      </c>
      <c r="I372" s="53">
        <v>1988.6848218799998</v>
      </c>
      <c r="J372" s="53">
        <v>1965.0614079699999</v>
      </c>
      <c r="K372" s="53">
        <v>1937.59995028</v>
      </c>
      <c r="L372" s="53">
        <v>1954.09184086</v>
      </c>
      <c r="M372" s="53">
        <v>1956.52037307</v>
      </c>
      <c r="N372" s="53">
        <v>1972.6521809599999</v>
      </c>
      <c r="O372" s="53">
        <v>1990.0123406099999</v>
      </c>
      <c r="P372" s="53">
        <v>2001.60563052</v>
      </c>
      <c r="Q372" s="53">
        <v>2028.64586573</v>
      </c>
      <c r="R372" s="53">
        <v>2029.971354</v>
      </c>
      <c r="S372" s="53">
        <v>1987.59039123</v>
      </c>
      <c r="T372" s="53">
        <v>1906.1604558199999</v>
      </c>
      <c r="U372" s="53">
        <v>1896.9527416799999</v>
      </c>
      <c r="V372" s="53">
        <v>1923.70063508</v>
      </c>
      <c r="W372" s="53">
        <v>1949.0838352599999</v>
      </c>
      <c r="X372" s="53">
        <v>1986.74869094</v>
      </c>
      <c r="Y372" s="53">
        <v>2009.92622493</v>
      </c>
    </row>
    <row r="373" spans="1:25" s="54" customFormat="1" ht="15.75" x14ac:dyDescent="0.3">
      <c r="A373" s="52" t="s">
        <v>150</v>
      </c>
      <c r="B373" s="53">
        <v>2116.4176112999999</v>
      </c>
      <c r="C373" s="53">
        <v>2139.8917394800001</v>
      </c>
      <c r="D373" s="53">
        <v>2161.9907918500003</v>
      </c>
      <c r="E373" s="53">
        <v>2133.8530229100002</v>
      </c>
      <c r="F373" s="53">
        <v>2135.0027754799999</v>
      </c>
      <c r="G373" s="53">
        <v>2143.16627784</v>
      </c>
      <c r="H373" s="53">
        <v>2108.4905985200003</v>
      </c>
      <c r="I373" s="53">
        <v>2088.2827055299999</v>
      </c>
      <c r="J373" s="53">
        <v>2049.31468103</v>
      </c>
      <c r="K373" s="53">
        <v>2011.1054199999999</v>
      </c>
      <c r="L373" s="53">
        <v>2001.8578136599999</v>
      </c>
      <c r="M373" s="53">
        <v>2017.5996803599999</v>
      </c>
      <c r="N373" s="53">
        <v>2033.9563392999999</v>
      </c>
      <c r="O373" s="53">
        <v>2048.6304284100001</v>
      </c>
      <c r="P373" s="53">
        <v>2043.6718973299999</v>
      </c>
      <c r="Q373" s="53">
        <v>2044.0158699999999</v>
      </c>
      <c r="R373" s="53">
        <v>2033.6879406999999</v>
      </c>
      <c r="S373" s="53">
        <v>1997.4606955199999</v>
      </c>
      <c r="T373" s="53">
        <v>1950.81969018</v>
      </c>
      <c r="U373" s="53">
        <v>1946.5808314599999</v>
      </c>
      <c r="V373" s="53">
        <v>1984.21005182</v>
      </c>
      <c r="W373" s="53">
        <v>1993.3408048599999</v>
      </c>
      <c r="X373" s="53">
        <v>2037.3923033999999</v>
      </c>
      <c r="Y373" s="53">
        <v>2081.0001857100001</v>
      </c>
    </row>
    <row r="374" spans="1:25" s="54" customFormat="1" ht="15.75" x14ac:dyDescent="0.3">
      <c r="A374" s="52" t="s">
        <v>151</v>
      </c>
      <c r="B374" s="53">
        <v>2166.6775995500002</v>
      </c>
      <c r="C374" s="53">
        <v>2222.2916094800003</v>
      </c>
      <c r="D374" s="53">
        <v>2233.7966584999999</v>
      </c>
      <c r="E374" s="53">
        <v>2231.3725600100001</v>
      </c>
      <c r="F374" s="53">
        <v>2224.3968472699999</v>
      </c>
      <c r="G374" s="53">
        <v>2230.0629752200002</v>
      </c>
      <c r="H374" s="53">
        <v>2192.2333260400001</v>
      </c>
      <c r="I374" s="53">
        <v>2111.4682830000002</v>
      </c>
      <c r="J374" s="53">
        <v>2066.83405472</v>
      </c>
      <c r="K374" s="53">
        <v>2032.7845481299998</v>
      </c>
      <c r="L374" s="53">
        <v>2021.4196447099998</v>
      </c>
      <c r="M374" s="53">
        <v>2023.6279468799999</v>
      </c>
      <c r="N374" s="53">
        <v>2040.51796569</v>
      </c>
      <c r="O374" s="53">
        <v>2028.46596578</v>
      </c>
      <c r="P374" s="53">
        <v>2023.16269369</v>
      </c>
      <c r="Q374" s="53">
        <v>2057.6040043799999</v>
      </c>
      <c r="R374" s="53">
        <v>2083.2908538000001</v>
      </c>
      <c r="S374" s="53">
        <v>2051.6804484700001</v>
      </c>
      <c r="T374" s="53">
        <v>1978.2280791999999</v>
      </c>
      <c r="U374" s="53">
        <v>1991.9087709299999</v>
      </c>
      <c r="V374" s="53">
        <v>2019.67212187</v>
      </c>
      <c r="W374" s="53">
        <v>2034.72867101</v>
      </c>
      <c r="X374" s="53">
        <v>2075.68144205</v>
      </c>
      <c r="Y374" s="53">
        <v>2125.2191849700002</v>
      </c>
    </row>
    <row r="375" spans="1:25" s="54" customFormat="1" ht="15.75" x14ac:dyDescent="0.3">
      <c r="A375" s="52" t="s">
        <v>152</v>
      </c>
      <c r="B375" s="53">
        <v>2111.2472169400003</v>
      </c>
      <c r="C375" s="53">
        <v>2145.8677673900002</v>
      </c>
      <c r="D375" s="53">
        <v>2178.0602175600002</v>
      </c>
      <c r="E375" s="53">
        <v>2168.9424623800001</v>
      </c>
      <c r="F375" s="53">
        <v>2161.4853183</v>
      </c>
      <c r="G375" s="53">
        <v>2156.5574805800002</v>
      </c>
      <c r="H375" s="53">
        <v>2101.4118492699999</v>
      </c>
      <c r="I375" s="53">
        <v>2060.7925516999999</v>
      </c>
      <c r="J375" s="53">
        <v>2038.7217904199999</v>
      </c>
      <c r="K375" s="53">
        <v>2033.60489542</v>
      </c>
      <c r="L375" s="53">
        <v>2064.5252693000002</v>
      </c>
      <c r="M375" s="53">
        <v>2072.2792817</v>
      </c>
      <c r="N375" s="53">
        <v>2094.60298539</v>
      </c>
      <c r="O375" s="53">
        <v>2090.0740879800001</v>
      </c>
      <c r="P375" s="53">
        <v>2073.2889789800001</v>
      </c>
      <c r="Q375" s="53">
        <v>2075.5497937700002</v>
      </c>
      <c r="R375" s="53">
        <v>2121.6400395199998</v>
      </c>
      <c r="S375" s="53">
        <v>2081.2486111200001</v>
      </c>
      <c r="T375" s="53">
        <v>1991.5489794299999</v>
      </c>
      <c r="U375" s="53">
        <v>1992.1284779099999</v>
      </c>
      <c r="V375" s="53">
        <v>2018.2060565099998</v>
      </c>
      <c r="W375" s="53">
        <v>2039.66126435</v>
      </c>
      <c r="X375" s="53">
        <v>2068.4419738000001</v>
      </c>
      <c r="Y375" s="53">
        <v>2112.4137901300001</v>
      </c>
    </row>
    <row r="376" spans="1:25" s="54" customFormat="1" ht="15.75" x14ac:dyDescent="0.3">
      <c r="A376" s="52" t="s">
        <v>153</v>
      </c>
      <c r="B376" s="53">
        <v>2143.0131463900002</v>
      </c>
      <c r="C376" s="53">
        <v>2187.73432211</v>
      </c>
      <c r="D376" s="53">
        <v>2204.7505430900001</v>
      </c>
      <c r="E376" s="53">
        <v>2202.5346081600001</v>
      </c>
      <c r="F376" s="53">
        <v>2194.2767529400003</v>
      </c>
      <c r="G376" s="53">
        <v>2194.5259598600001</v>
      </c>
      <c r="H376" s="53">
        <v>2146.0391792800001</v>
      </c>
      <c r="I376" s="53">
        <v>2068.4150716100003</v>
      </c>
      <c r="J376" s="53">
        <v>1986.4136103799999</v>
      </c>
      <c r="K376" s="53">
        <v>1993.5198825799998</v>
      </c>
      <c r="L376" s="53">
        <v>1992.9956302000001</v>
      </c>
      <c r="M376" s="53">
        <v>2012.71256599</v>
      </c>
      <c r="N376" s="53">
        <v>2029.84449522</v>
      </c>
      <c r="O376" s="53">
        <v>2066.6411849199999</v>
      </c>
      <c r="P376" s="53">
        <v>2120.5111040299998</v>
      </c>
      <c r="Q376" s="53">
        <v>2102.13296029</v>
      </c>
      <c r="R376" s="53">
        <v>2108.70189802</v>
      </c>
      <c r="S376" s="53">
        <v>2064.5260266</v>
      </c>
      <c r="T376" s="53">
        <v>2005.1081585499999</v>
      </c>
      <c r="U376" s="53">
        <v>1991.9159765499999</v>
      </c>
      <c r="V376" s="53">
        <v>2053.6387948800002</v>
      </c>
      <c r="W376" s="53">
        <v>2064.8014183999999</v>
      </c>
      <c r="X376" s="53">
        <v>2072.29623494</v>
      </c>
      <c r="Y376" s="53">
        <v>2149.7827481200002</v>
      </c>
    </row>
    <row r="377" spans="1:25" s="54" customFormat="1" ht="15.75" x14ac:dyDescent="0.3">
      <c r="A377" s="52" t="s">
        <v>154</v>
      </c>
      <c r="B377" s="53">
        <v>2147.4754846199999</v>
      </c>
      <c r="C377" s="53">
        <v>2130.44609558</v>
      </c>
      <c r="D377" s="53">
        <v>2155.4248938000001</v>
      </c>
      <c r="E377" s="53">
        <v>2162.4886430500001</v>
      </c>
      <c r="F377" s="53">
        <v>2166.1295696400002</v>
      </c>
      <c r="G377" s="53">
        <v>2151.8392354799998</v>
      </c>
      <c r="H377" s="53">
        <v>2142.4231889799998</v>
      </c>
      <c r="I377" s="53">
        <v>2175.4063074199998</v>
      </c>
      <c r="J377" s="53">
        <v>2149.57117234</v>
      </c>
      <c r="K377" s="53">
        <v>2089.1561511</v>
      </c>
      <c r="L377" s="53">
        <v>2069.2732754799999</v>
      </c>
      <c r="M377" s="53">
        <v>2069.3485734199999</v>
      </c>
      <c r="N377" s="53">
        <v>2054.7030284900002</v>
      </c>
      <c r="O377" s="53">
        <v>2069.5114676900002</v>
      </c>
      <c r="P377" s="53">
        <v>2107.1674632700001</v>
      </c>
      <c r="Q377" s="53">
        <v>2108.7819287500001</v>
      </c>
      <c r="R377" s="53">
        <v>2119.0322135900001</v>
      </c>
      <c r="S377" s="53">
        <v>2093.9112319300002</v>
      </c>
      <c r="T377" s="53">
        <v>2046.3452274399999</v>
      </c>
      <c r="U377" s="53">
        <v>2049.8066346800001</v>
      </c>
      <c r="V377" s="53">
        <v>2074.80710761</v>
      </c>
      <c r="W377" s="53">
        <v>2092.29540331</v>
      </c>
      <c r="X377" s="53">
        <v>2123.4266158099999</v>
      </c>
      <c r="Y377" s="53">
        <v>2170.9857845800002</v>
      </c>
    </row>
    <row r="378" spans="1:25" s="54" customFormat="1" ht="15.75" x14ac:dyDescent="0.3">
      <c r="A378" s="52" t="s">
        <v>155</v>
      </c>
      <c r="B378" s="53">
        <v>2199.2514859600001</v>
      </c>
      <c r="C378" s="53">
        <v>2206.8095911099999</v>
      </c>
      <c r="D378" s="53">
        <v>2244.5600855600001</v>
      </c>
      <c r="E378" s="53">
        <v>2250.7282834100001</v>
      </c>
      <c r="F378" s="53">
        <v>2242.5920301599999</v>
      </c>
      <c r="G378" s="53">
        <v>2248.1343040900001</v>
      </c>
      <c r="H378" s="53">
        <v>2238.7672620200001</v>
      </c>
      <c r="I378" s="53">
        <v>2231.2588651199999</v>
      </c>
      <c r="J378" s="53">
        <v>2218.5114727200003</v>
      </c>
      <c r="K378" s="53">
        <v>2176.9635207800002</v>
      </c>
      <c r="L378" s="53">
        <v>2139.2419998700002</v>
      </c>
      <c r="M378" s="53">
        <v>2129.9493167800001</v>
      </c>
      <c r="N378" s="53">
        <v>2144.0132925600001</v>
      </c>
      <c r="O378" s="53">
        <v>2176.8044495200002</v>
      </c>
      <c r="P378" s="53">
        <v>2177.8993586199999</v>
      </c>
      <c r="Q378" s="53">
        <v>2191.4545112199999</v>
      </c>
      <c r="R378" s="53">
        <v>2173.8622758699998</v>
      </c>
      <c r="S378" s="53">
        <v>2154.6809505900001</v>
      </c>
      <c r="T378" s="53">
        <v>2105.67276713</v>
      </c>
      <c r="U378" s="53">
        <v>2108.34298885</v>
      </c>
      <c r="V378" s="53">
        <v>2137.4579051700002</v>
      </c>
      <c r="W378" s="53">
        <v>2152.43098272</v>
      </c>
      <c r="X378" s="53">
        <v>2194.4804402499999</v>
      </c>
      <c r="Y378" s="53">
        <v>2232.45966322</v>
      </c>
    </row>
    <row r="379" spans="1:25" s="54" customFormat="1" ht="15.75" x14ac:dyDescent="0.3">
      <c r="A379" s="52" t="s">
        <v>156</v>
      </c>
      <c r="B379" s="53">
        <v>2183.0820042700002</v>
      </c>
      <c r="C379" s="53">
        <v>2222.1140025200002</v>
      </c>
      <c r="D379" s="53">
        <v>2275.9946234399999</v>
      </c>
      <c r="E379" s="53">
        <v>2256.30359051</v>
      </c>
      <c r="F379" s="53">
        <v>2252.5282382200003</v>
      </c>
      <c r="G379" s="53">
        <v>2255.8101332199999</v>
      </c>
      <c r="H379" s="53">
        <v>2213.8175103799999</v>
      </c>
      <c r="I379" s="53">
        <v>2175.0781626000003</v>
      </c>
      <c r="J379" s="53">
        <v>2155.4029404500002</v>
      </c>
      <c r="K379" s="53">
        <v>2110.6193689900001</v>
      </c>
      <c r="L379" s="53">
        <v>2136.1723377100002</v>
      </c>
      <c r="M379" s="53">
        <v>2154.3072704599999</v>
      </c>
      <c r="N379" s="53">
        <v>2162.45927209</v>
      </c>
      <c r="O379" s="53">
        <v>2187.4960900599999</v>
      </c>
      <c r="P379" s="53">
        <v>2199.2524439100002</v>
      </c>
      <c r="Q379" s="53">
        <v>2201.1615593300003</v>
      </c>
      <c r="R379" s="53">
        <v>2194.6219528800002</v>
      </c>
      <c r="S379" s="53">
        <v>2157.0201984400001</v>
      </c>
      <c r="T379" s="53">
        <v>2086.2120293600001</v>
      </c>
      <c r="U379" s="53">
        <v>2091.1319698400002</v>
      </c>
      <c r="V379" s="53">
        <v>2114.99627414</v>
      </c>
      <c r="W379" s="53">
        <v>2126.4192891400003</v>
      </c>
      <c r="X379" s="53">
        <v>2150.9157859000002</v>
      </c>
      <c r="Y379" s="53">
        <v>2190.91331562</v>
      </c>
    </row>
    <row r="380" spans="1:25" s="54" customFormat="1" ht="15.75" x14ac:dyDescent="0.3">
      <c r="A380" s="52" t="s">
        <v>157</v>
      </c>
      <c r="B380" s="53">
        <v>2158.9519855799999</v>
      </c>
      <c r="C380" s="53">
        <v>2193.4334186000001</v>
      </c>
      <c r="D380" s="53">
        <v>2221.3385515700002</v>
      </c>
      <c r="E380" s="53">
        <v>2204.7898289200002</v>
      </c>
      <c r="F380" s="53">
        <v>2184.3211823000001</v>
      </c>
      <c r="G380" s="53">
        <v>2178.2824872400001</v>
      </c>
      <c r="H380" s="53">
        <v>2174.7691005900001</v>
      </c>
      <c r="I380" s="53">
        <v>2164.4183968000002</v>
      </c>
      <c r="J380" s="53">
        <v>2118.8636604500002</v>
      </c>
      <c r="K380" s="53">
        <v>2121.5381195099999</v>
      </c>
      <c r="L380" s="53">
        <v>2164.7432355599999</v>
      </c>
      <c r="M380" s="53">
        <v>2189.7859748999999</v>
      </c>
      <c r="N380" s="53">
        <v>2171.8465941200002</v>
      </c>
      <c r="O380" s="53">
        <v>2158.3974072700003</v>
      </c>
      <c r="P380" s="53">
        <v>2159.7709166200002</v>
      </c>
      <c r="Q380" s="53">
        <v>2160.7035707099999</v>
      </c>
      <c r="R380" s="53">
        <v>2158.0335279800001</v>
      </c>
      <c r="S380" s="53">
        <v>2142.5216660800002</v>
      </c>
      <c r="T380" s="53">
        <v>2094.0743865300001</v>
      </c>
      <c r="U380" s="53">
        <v>2073.0071301200001</v>
      </c>
      <c r="V380" s="53">
        <v>2080.6096284099999</v>
      </c>
      <c r="W380" s="53">
        <v>2090.9847976000001</v>
      </c>
      <c r="X380" s="53">
        <v>2118.8939666199999</v>
      </c>
      <c r="Y380" s="53">
        <v>2143.2274942600002</v>
      </c>
    </row>
    <row r="381" spans="1:25" s="54" customFormat="1" ht="15.75" x14ac:dyDescent="0.3">
      <c r="A381" s="52" t="s">
        <v>158</v>
      </c>
      <c r="B381" s="53">
        <v>2064.9232277700003</v>
      </c>
      <c r="C381" s="53">
        <v>2101.1871851300002</v>
      </c>
      <c r="D381" s="53">
        <v>2154.7545308799999</v>
      </c>
      <c r="E381" s="53">
        <v>2155.1621261999999</v>
      </c>
      <c r="F381" s="53">
        <v>2150.7043675</v>
      </c>
      <c r="G381" s="53">
        <v>2142.32539615</v>
      </c>
      <c r="H381" s="53">
        <v>2107.0078989899998</v>
      </c>
      <c r="I381" s="53">
        <v>2044.1410472299999</v>
      </c>
      <c r="J381" s="53">
        <v>2013.67970393</v>
      </c>
      <c r="K381" s="53">
        <v>2025.4483424</v>
      </c>
      <c r="L381" s="53">
        <v>2041.4992661699998</v>
      </c>
      <c r="M381" s="53">
        <v>2113.34664066</v>
      </c>
      <c r="N381" s="53">
        <v>2123.25296153</v>
      </c>
      <c r="O381" s="53">
        <v>2134.9579119800001</v>
      </c>
      <c r="P381" s="53">
        <v>2150.7778311000002</v>
      </c>
      <c r="Q381" s="53">
        <v>2160.04128029</v>
      </c>
      <c r="R381" s="53">
        <v>2154.1224195</v>
      </c>
      <c r="S381" s="53">
        <v>2122.6874209500002</v>
      </c>
      <c r="T381" s="53">
        <v>2056.7481073399999</v>
      </c>
      <c r="U381" s="53">
        <v>2027.71774054</v>
      </c>
      <c r="V381" s="53">
        <v>2008.5291886099999</v>
      </c>
      <c r="W381" s="53">
        <v>1981.6353419099999</v>
      </c>
      <c r="X381" s="53">
        <v>2006.35914968</v>
      </c>
      <c r="Y381" s="53">
        <v>2059.57436813</v>
      </c>
    </row>
    <row r="382" spans="1:25" s="54" customFormat="1" ht="15.75" x14ac:dyDescent="0.3">
      <c r="A382" s="52" t="s">
        <v>159</v>
      </c>
      <c r="B382" s="53">
        <v>2102.63207999</v>
      </c>
      <c r="C382" s="53">
        <v>2157.0206937100002</v>
      </c>
      <c r="D382" s="53">
        <v>2203.1773631599999</v>
      </c>
      <c r="E382" s="53">
        <v>2183.6263140000001</v>
      </c>
      <c r="F382" s="53">
        <v>2187.83778583</v>
      </c>
      <c r="G382" s="53">
        <v>2164.9416120000001</v>
      </c>
      <c r="H382" s="53">
        <v>2121.9926046</v>
      </c>
      <c r="I382" s="53">
        <v>2082.3929859499999</v>
      </c>
      <c r="J382" s="53">
        <v>2071.45970442</v>
      </c>
      <c r="K382" s="53">
        <v>2091.9996045799999</v>
      </c>
      <c r="L382" s="53">
        <v>2120.8296754399998</v>
      </c>
      <c r="M382" s="53">
        <v>2187.70106863</v>
      </c>
      <c r="N382" s="53">
        <v>2227.4447300299998</v>
      </c>
      <c r="O382" s="53">
        <v>2227.82865717</v>
      </c>
      <c r="P382" s="53">
        <v>2226.9687655100001</v>
      </c>
      <c r="Q382" s="53">
        <v>2232.7786549100001</v>
      </c>
      <c r="R382" s="53">
        <v>2219.1088313599998</v>
      </c>
      <c r="S382" s="53">
        <v>2193.6870857500003</v>
      </c>
      <c r="T382" s="53">
        <v>2129.5067361599999</v>
      </c>
      <c r="U382" s="53">
        <v>2129.8215175800001</v>
      </c>
      <c r="V382" s="53">
        <v>2107.6409635600003</v>
      </c>
      <c r="W382" s="53">
        <v>2099.1861011400001</v>
      </c>
      <c r="X382" s="53">
        <v>2104.9791335</v>
      </c>
      <c r="Y382" s="53">
        <v>2161.5452514799999</v>
      </c>
    </row>
    <row r="383" spans="1:25" s="54" customFormat="1" ht="15.75" x14ac:dyDescent="0.3">
      <c r="A383" s="52" t="s">
        <v>160</v>
      </c>
      <c r="B383" s="53">
        <v>2082.2270525899999</v>
      </c>
      <c r="C383" s="53">
        <v>2116.0077525500001</v>
      </c>
      <c r="D383" s="53">
        <v>2149.0789002300003</v>
      </c>
      <c r="E383" s="53">
        <v>2136.8672444200001</v>
      </c>
      <c r="F383" s="53">
        <v>2141.7975668899999</v>
      </c>
      <c r="G383" s="53">
        <v>2134.5214187000001</v>
      </c>
      <c r="H383" s="53">
        <v>2109.0531381700002</v>
      </c>
      <c r="I383" s="53">
        <v>2057.2060685500001</v>
      </c>
      <c r="J383" s="53">
        <v>2010.05143277</v>
      </c>
      <c r="K383" s="53">
        <v>1978.0657927999998</v>
      </c>
      <c r="L383" s="53">
        <v>1967.16671017</v>
      </c>
      <c r="M383" s="53">
        <v>1982.3636387499998</v>
      </c>
      <c r="N383" s="53">
        <v>1995.1315975999998</v>
      </c>
      <c r="O383" s="53">
        <v>2002.1904765899999</v>
      </c>
      <c r="P383" s="53">
        <v>2006.4609150399999</v>
      </c>
      <c r="Q383" s="53">
        <v>2007.8455883199999</v>
      </c>
      <c r="R383" s="53">
        <v>2007.65540119</v>
      </c>
      <c r="S383" s="53">
        <v>1962.79707201</v>
      </c>
      <c r="T383" s="53">
        <v>1930.91388353</v>
      </c>
      <c r="U383" s="53">
        <v>1941.79240325</v>
      </c>
      <c r="V383" s="53">
        <v>1973.09307545</v>
      </c>
      <c r="W383" s="53">
        <v>1987.46843238</v>
      </c>
      <c r="X383" s="53">
        <v>1995.36590613</v>
      </c>
      <c r="Y383" s="53">
        <v>2099.60186239</v>
      </c>
    </row>
    <row r="384" spans="1:25" s="54" customFormat="1" ht="15.75" x14ac:dyDescent="0.3">
      <c r="A384" s="52" t="s">
        <v>161</v>
      </c>
      <c r="B384" s="53">
        <v>2180.1695498899999</v>
      </c>
      <c r="C384" s="53">
        <v>2151.3573532999999</v>
      </c>
      <c r="D384" s="53">
        <v>2211.5824623900003</v>
      </c>
      <c r="E384" s="53">
        <v>2200.3923410500001</v>
      </c>
      <c r="F384" s="53">
        <v>2203.8566608199999</v>
      </c>
      <c r="G384" s="53">
        <v>2218.88059088</v>
      </c>
      <c r="H384" s="53">
        <v>2192.3498601300003</v>
      </c>
      <c r="I384" s="53">
        <v>2186.2406366300002</v>
      </c>
      <c r="J384" s="53">
        <v>2150.3569528500002</v>
      </c>
      <c r="K384" s="53">
        <v>2122.5298804499998</v>
      </c>
      <c r="L384" s="53">
        <v>2086.6513663999999</v>
      </c>
      <c r="M384" s="53">
        <v>2079.0039345700002</v>
      </c>
      <c r="N384" s="53">
        <v>2096.32436998</v>
      </c>
      <c r="O384" s="53">
        <v>2113.6152602100001</v>
      </c>
      <c r="P384" s="53">
        <v>2117.7577200400001</v>
      </c>
      <c r="Q384" s="53">
        <v>2122.9779653099999</v>
      </c>
      <c r="R384" s="53">
        <v>2114.76305404</v>
      </c>
      <c r="S384" s="53">
        <v>2085.6757474199999</v>
      </c>
      <c r="T384" s="53">
        <v>2030.67533946</v>
      </c>
      <c r="U384" s="53">
        <v>2044.77657617</v>
      </c>
      <c r="V384" s="53">
        <v>2072.1007063800002</v>
      </c>
      <c r="W384" s="53">
        <v>2085.9506364600002</v>
      </c>
      <c r="X384" s="53">
        <v>2101.1392472400003</v>
      </c>
      <c r="Y384" s="53">
        <v>2123.9238208800002</v>
      </c>
    </row>
    <row r="385" spans="1:25" s="54" customFormat="1" ht="15.75" x14ac:dyDescent="0.3">
      <c r="A385" s="52" t="s">
        <v>162</v>
      </c>
      <c r="B385" s="53">
        <v>2188.9718386300001</v>
      </c>
      <c r="C385" s="53">
        <v>2172.4599210699998</v>
      </c>
      <c r="D385" s="53">
        <v>2177.4315362800003</v>
      </c>
      <c r="E385" s="53">
        <v>2192.2614036</v>
      </c>
      <c r="F385" s="53">
        <v>2189.86498385</v>
      </c>
      <c r="G385" s="53">
        <v>2177.0010518600002</v>
      </c>
      <c r="H385" s="53">
        <v>2160.17089429</v>
      </c>
      <c r="I385" s="53">
        <v>2146.7206217000003</v>
      </c>
      <c r="J385" s="53">
        <v>2131.0777439500002</v>
      </c>
      <c r="K385" s="53">
        <v>2071.7968263900002</v>
      </c>
      <c r="L385" s="53">
        <v>2045.6156828399999</v>
      </c>
      <c r="M385" s="53">
        <v>2041.0660798899999</v>
      </c>
      <c r="N385" s="53">
        <v>2043.59324971</v>
      </c>
      <c r="O385" s="53">
        <v>2076.3590863700001</v>
      </c>
      <c r="P385" s="53">
        <v>2084.12120749</v>
      </c>
      <c r="Q385" s="53">
        <v>2083.7570549699999</v>
      </c>
      <c r="R385" s="53">
        <v>2082.8800293899999</v>
      </c>
      <c r="S385" s="53">
        <v>2021.0529191199998</v>
      </c>
      <c r="T385" s="53">
        <v>1969.94289101</v>
      </c>
      <c r="U385" s="53">
        <v>1992.4068683</v>
      </c>
      <c r="V385" s="53">
        <v>2018.7762558299999</v>
      </c>
      <c r="W385" s="53">
        <v>2033.93470402</v>
      </c>
      <c r="X385" s="53">
        <v>2047.0878445199999</v>
      </c>
      <c r="Y385" s="53">
        <v>2080.0094831300003</v>
      </c>
    </row>
    <row r="386" spans="1:25" s="54" customFormat="1" ht="15.75" x14ac:dyDescent="0.3">
      <c r="A386" s="52" t="s">
        <v>163</v>
      </c>
      <c r="B386" s="53">
        <v>2159.5936000199999</v>
      </c>
      <c r="C386" s="53">
        <v>2206.3073606299999</v>
      </c>
      <c r="D386" s="53">
        <v>2210.6070115500002</v>
      </c>
      <c r="E386" s="53">
        <v>2213.1171330100001</v>
      </c>
      <c r="F386" s="53">
        <v>2221.5439373300001</v>
      </c>
      <c r="G386" s="53">
        <v>2216.81244186</v>
      </c>
      <c r="H386" s="53">
        <v>2169.5718828700001</v>
      </c>
      <c r="I386" s="53">
        <v>2106.9904399299999</v>
      </c>
      <c r="J386" s="53">
        <v>2068.94911</v>
      </c>
      <c r="K386" s="53">
        <v>2057.05208567</v>
      </c>
      <c r="L386" s="53">
        <v>2037.1390273499999</v>
      </c>
      <c r="M386" s="53">
        <v>2049.6876357000001</v>
      </c>
      <c r="N386" s="53">
        <v>2054.9543180000001</v>
      </c>
      <c r="O386" s="53">
        <v>2061.5782982599999</v>
      </c>
      <c r="P386" s="53">
        <v>2068.1540814800001</v>
      </c>
      <c r="Q386" s="53">
        <v>2075.82074315</v>
      </c>
      <c r="R386" s="53">
        <v>2064.9802853599999</v>
      </c>
      <c r="S386" s="53">
        <v>2036.7023490199999</v>
      </c>
      <c r="T386" s="53">
        <v>1985.5120718999999</v>
      </c>
      <c r="U386" s="53">
        <v>1993.81436487</v>
      </c>
      <c r="V386" s="53">
        <v>2002.0250955199999</v>
      </c>
      <c r="W386" s="53">
        <v>2016.96029623</v>
      </c>
      <c r="X386" s="53">
        <v>2049.4138575500001</v>
      </c>
      <c r="Y386" s="53">
        <v>2067.2765018999999</v>
      </c>
    </row>
    <row r="387" spans="1:25" s="54" customFormat="1" ht="15.75" x14ac:dyDescent="0.3">
      <c r="A387" s="52" t="s">
        <v>164</v>
      </c>
      <c r="B387" s="53">
        <v>2007.7402025399999</v>
      </c>
      <c r="C387" s="53">
        <v>2051.2249400300002</v>
      </c>
      <c r="D387" s="53">
        <v>2098.4267555500001</v>
      </c>
      <c r="E387" s="53">
        <v>2087.42487136</v>
      </c>
      <c r="F387" s="53">
        <v>2092.1409195199999</v>
      </c>
      <c r="G387" s="53">
        <v>2095.4132693900001</v>
      </c>
      <c r="H387" s="53">
        <v>2033.11063115</v>
      </c>
      <c r="I387" s="53">
        <v>1994.3731366699999</v>
      </c>
      <c r="J387" s="53">
        <v>1955.10171773</v>
      </c>
      <c r="K387" s="53">
        <v>1943.32194656</v>
      </c>
      <c r="L387" s="53">
        <v>1929.29287206</v>
      </c>
      <c r="M387" s="53">
        <v>1941.54423075</v>
      </c>
      <c r="N387" s="53">
        <v>1938.0535297199999</v>
      </c>
      <c r="O387" s="53">
        <v>1950.9083554699998</v>
      </c>
      <c r="P387" s="53">
        <v>1959.44835644</v>
      </c>
      <c r="Q387" s="53">
        <v>1965.3749797999999</v>
      </c>
      <c r="R387" s="53">
        <v>1960.9424567399999</v>
      </c>
      <c r="S387" s="53">
        <v>1927.36083192</v>
      </c>
      <c r="T387" s="53">
        <v>1892.2556462499999</v>
      </c>
      <c r="U387" s="53">
        <v>1909.6504900699999</v>
      </c>
      <c r="V387" s="53">
        <v>1929.8606858099999</v>
      </c>
      <c r="W387" s="53">
        <v>1946.99877367</v>
      </c>
      <c r="X387" s="53">
        <v>1956.52966262</v>
      </c>
      <c r="Y387" s="53">
        <v>1968.1755390799999</v>
      </c>
    </row>
    <row r="388" spans="1:25" s="54" customFormat="1" ht="15.75" x14ac:dyDescent="0.3">
      <c r="A388" s="52" t="s">
        <v>165</v>
      </c>
      <c r="B388" s="53">
        <v>1951.16445587</v>
      </c>
      <c r="C388" s="53">
        <v>2021.4281879799998</v>
      </c>
      <c r="D388" s="53">
        <v>2071.6194919600002</v>
      </c>
      <c r="E388" s="53">
        <v>2076.7267556699999</v>
      </c>
      <c r="F388" s="53">
        <v>2077.6370554599998</v>
      </c>
      <c r="G388" s="53">
        <v>2063.4460842600001</v>
      </c>
      <c r="H388" s="53">
        <v>2033.7018699499999</v>
      </c>
      <c r="I388" s="53">
        <v>1988.2664576499999</v>
      </c>
      <c r="J388" s="53">
        <v>1961.8925966099998</v>
      </c>
      <c r="K388" s="53">
        <v>1937.7408683799999</v>
      </c>
      <c r="L388" s="53">
        <v>1932.31117004</v>
      </c>
      <c r="M388" s="53">
        <v>1934.88392404</v>
      </c>
      <c r="N388" s="53">
        <v>1949.3647463299999</v>
      </c>
      <c r="O388" s="53">
        <v>1967.1293977999999</v>
      </c>
      <c r="P388" s="53">
        <v>1967.5273281899999</v>
      </c>
      <c r="Q388" s="53">
        <v>1974.1263038699999</v>
      </c>
      <c r="R388" s="53">
        <v>1972.05911459</v>
      </c>
      <c r="S388" s="53">
        <v>1935.21525305</v>
      </c>
      <c r="T388" s="53">
        <v>1887.2716479799999</v>
      </c>
      <c r="U388" s="53">
        <v>1906.95553004</v>
      </c>
      <c r="V388" s="53">
        <v>1929.4534974199998</v>
      </c>
      <c r="W388" s="53">
        <v>1939.18224973</v>
      </c>
      <c r="X388" s="53">
        <v>1970.9732889099998</v>
      </c>
      <c r="Y388" s="53">
        <v>1996.30425113</v>
      </c>
    </row>
    <row r="389" spans="1:25" s="54" customFormat="1" ht="15.75" x14ac:dyDescent="0.3">
      <c r="A389" s="52" t="s">
        <v>166</v>
      </c>
      <c r="B389" s="53">
        <v>2032.4708960999999</v>
      </c>
      <c r="C389" s="53">
        <v>2062.6974879600002</v>
      </c>
      <c r="D389" s="53">
        <v>2095.05145158</v>
      </c>
      <c r="E389" s="53">
        <v>2089.69453866</v>
      </c>
      <c r="F389" s="53">
        <v>2093.6227302100001</v>
      </c>
      <c r="G389" s="53">
        <v>2093.2714334100001</v>
      </c>
      <c r="H389" s="53">
        <v>2041.8133881799999</v>
      </c>
      <c r="I389" s="53">
        <v>2004.3792746199999</v>
      </c>
      <c r="J389" s="53">
        <v>1958.08250688</v>
      </c>
      <c r="K389" s="53">
        <v>1936.8447976299999</v>
      </c>
      <c r="L389" s="53">
        <v>1923.0196058699999</v>
      </c>
      <c r="M389" s="53">
        <v>1933.51289647</v>
      </c>
      <c r="N389" s="53">
        <v>1948.5825720299999</v>
      </c>
      <c r="O389" s="53">
        <v>1944.8483449999999</v>
      </c>
      <c r="P389" s="53">
        <v>1950.78179376</v>
      </c>
      <c r="Q389" s="53">
        <v>1974.24455874</v>
      </c>
      <c r="R389" s="53">
        <v>1963.80724863</v>
      </c>
      <c r="S389" s="53">
        <v>1924.1916811399999</v>
      </c>
      <c r="T389" s="53">
        <v>1885.6823017499999</v>
      </c>
      <c r="U389" s="53">
        <v>1909.0706088099998</v>
      </c>
      <c r="V389" s="53">
        <v>1934.07644463</v>
      </c>
      <c r="W389" s="53">
        <v>1952.9117052499998</v>
      </c>
      <c r="X389" s="53">
        <v>1981.9493731099999</v>
      </c>
      <c r="Y389" s="53">
        <v>2017.6295253199999</v>
      </c>
    </row>
    <row r="392" spans="1:25" ht="15" x14ac:dyDescent="0.25">
      <c r="A392" s="94" t="s">
        <v>100</v>
      </c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</row>
    <row r="393" spans="1:25" x14ac:dyDescent="0.2">
      <c r="A393" s="206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8"/>
      <c r="M393" s="209" t="s">
        <v>101</v>
      </c>
      <c r="N393" s="210"/>
      <c r="O393" s="210"/>
      <c r="P393" s="211"/>
    </row>
    <row r="394" spans="1:25" x14ac:dyDescent="0.2">
      <c r="A394" s="212" t="s">
        <v>102</v>
      </c>
      <c r="B394" s="213"/>
      <c r="C394" s="213"/>
      <c r="D394" s="213"/>
      <c r="E394" s="213"/>
      <c r="F394" s="213"/>
      <c r="G394" s="213"/>
      <c r="H394" s="213"/>
      <c r="I394" s="213"/>
      <c r="J394" s="213"/>
      <c r="K394" s="213"/>
      <c r="L394" s="214"/>
      <c r="M394" s="209">
        <v>651293.98744113033</v>
      </c>
      <c r="N394" s="210"/>
      <c r="O394" s="210"/>
      <c r="P394" s="211"/>
    </row>
    <row r="395" spans="1:25" x14ac:dyDescent="0.2">
      <c r="A395" s="215" t="s">
        <v>103</v>
      </c>
      <c r="B395" s="216"/>
      <c r="C395" s="216"/>
      <c r="D395" s="216"/>
      <c r="E395" s="216"/>
      <c r="F395" s="216"/>
      <c r="G395" s="216"/>
      <c r="H395" s="216"/>
      <c r="I395" s="216"/>
      <c r="J395" s="216"/>
      <c r="K395" s="216"/>
      <c r="L395" s="217"/>
      <c r="M395" s="218">
        <v>651293.98744113033</v>
      </c>
      <c r="N395" s="219"/>
      <c r="O395" s="219"/>
      <c r="P395" s="220"/>
    </row>
    <row r="398" spans="1:25" ht="21.75" customHeight="1" x14ac:dyDescent="0.2"/>
    <row r="399" spans="1:25" ht="34.5" customHeight="1" x14ac:dyDescent="0.2">
      <c r="B399" s="221" t="s">
        <v>110</v>
      </c>
      <c r="C399" s="221"/>
      <c r="D399" s="221"/>
      <c r="E399" s="221"/>
      <c r="F399" s="221"/>
      <c r="G399" s="221"/>
      <c r="H399" s="221"/>
      <c r="I399" s="221"/>
      <c r="J399" s="221"/>
      <c r="K399" s="221"/>
      <c r="L399" s="221"/>
      <c r="M399" s="221"/>
      <c r="N399" s="221"/>
      <c r="O399" s="74"/>
    </row>
    <row r="400" spans="1:25" ht="12.75" customHeight="1" x14ac:dyDescent="0.2">
      <c r="B400" s="222"/>
      <c r="C400" s="223"/>
      <c r="D400" s="223"/>
      <c r="E400" s="223"/>
      <c r="F400" s="224"/>
      <c r="G400" s="182" t="s">
        <v>4</v>
      </c>
      <c r="H400" s="183"/>
      <c r="I400" s="183"/>
      <c r="J400" s="184"/>
    </row>
    <row r="401" spans="1:10" ht="12.75" x14ac:dyDescent="0.2">
      <c r="B401" s="225"/>
      <c r="C401" s="226"/>
      <c r="D401" s="226"/>
      <c r="E401" s="226"/>
      <c r="F401" s="227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67.5" customHeight="1" x14ac:dyDescent="0.2">
      <c r="B402" s="182" t="s">
        <v>111</v>
      </c>
      <c r="C402" s="183"/>
      <c r="D402" s="183"/>
      <c r="E402" s="183"/>
      <c r="F402" s="184"/>
      <c r="G402" s="76">
        <v>1032814.32</v>
      </c>
      <c r="H402" s="76">
        <v>1599804.51</v>
      </c>
      <c r="I402" s="76">
        <v>1278957.28</v>
      </c>
      <c r="J402" s="76">
        <v>1022544.4700000001</v>
      </c>
    </row>
    <row r="403" spans="1:10" ht="80.25" customHeight="1" x14ac:dyDescent="0.2">
      <c r="B403" s="182" t="s">
        <v>112</v>
      </c>
      <c r="C403" s="183"/>
      <c r="D403" s="183"/>
      <c r="E403" s="183"/>
      <c r="F403" s="184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95" t="s">
        <v>40</v>
      </c>
      <c r="B405" s="19"/>
      <c r="C405" s="19"/>
      <c r="D405" s="19"/>
      <c r="E405" s="19"/>
      <c r="F405" s="19"/>
      <c r="G405" s="19"/>
    </row>
    <row r="406" spans="1:10" ht="33" customHeight="1" x14ac:dyDescent="0.2">
      <c r="A406" s="132" t="s">
        <v>41</v>
      </c>
      <c r="B406" s="133"/>
      <c r="C406" s="21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customHeight="1" x14ac:dyDescent="0.2">
      <c r="A407" s="132" t="s">
        <v>43</v>
      </c>
      <c r="B407" s="228"/>
      <c r="C407" s="228"/>
      <c r="D407" s="228"/>
      <c r="E407" s="228"/>
      <c r="F407" s="228"/>
      <c r="G407" s="133"/>
    </row>
    <row r="408" spans="1:10" ht="24.75" customHeight="1" x14ac:dyDescent="0.2">
      <c r="A408" s="132" t="s">
        <v>44</v>
      </c>
      <c r="B408" s="133"/>
      <c r="C408" s="21" t="s">
        <v>45</v>
      </c>
      <c r="D408" s="22">
        <v>1756.66</v>
      </c>
      <c r="E408" s="22">
        <v>2764.35</v>
      </c>
      <c r="F408" s="22">
        <v>3052.84</v>
      </c>
      <c r="G408" s="22">
        <v>3710.76</v>
      </c>
    </row>
    <row r="409" spans="1:10" ht="12.75" customHeight="1" x14ac:dyDescent="0.2">
      <c r="A409" s="132" t="s">
        <v>113</v>
      </c>
      <c r="B409" s="133"/>
      <c r="C409" s="21"/>
      <c r="D409" s="22"/>
      <c r="E409" s="22"/>
      <c r="F409" s="22"/>
      <c r="G409" s="22"/>
    </row>
    <row r="410" spans="1:10" ht="39" customHeight="1" x14ac:dyDescent="0.2">
      <c r="A410" s="229" t="s">
        <v>114</v>
      </c>
      <c r="B410" s="230"/>
      <c r="C410" s="21" t="s">
        <v>115</v>
      </c>
      <c r="D410" s="22">
        <v>1032814.32</v>
      </c>
      <c r="E410" s="22">
        <v>1599804.51</v>
      </c>
      <c r="F410" s="22">
        <v>1278957.28</v>
      </c>
      <c r="G410" s="22">
        <v>1022544.4700000001</v>
      </c>
    </row>
    <row r="411" spans="1:10" ht="39" customHeight="1" x14ac:dyDescent="0.2">
      <c r="A411" s="229" t="s">
        <v>116</v>
      </c>
      <c r="B411" s="230"/>
      <c r="C411" s="21" t="s">
        <v>45</v>
      </c>
      <c r="D411" s="22">
        <v>72.330000000000013</v>
      </c>
      <c r="E411" s="22">
        <v>147.24</v>
      </c>
      <c r="F411" s="22">
        <v>211.27</v>
      </c>
      <c r="G411" s="22">
        <v>573.29</v>
      </c>
    </row>
    <row r="412" spans="1:10" x14ac:dyDescent="0.2">
      <c r="D412" s="23"/>
      <c r="E412" s="23"/>
      <c r="F412" s="23"/>
      <c r="G412" s="23"/>
    </row>
    <row r="413" spans="1:10" ht="68.25" customHeight="1" x14ac:dyDescent="0.2">
      <c r="A413" s="135" t="s">
        <v>46</v>
      </c>
      <c r="B413" s="136"/>
      <c r="C413" s="21" t="s">
        <v>45</v>
      </c>
      <c r="D413" s="24">
        <v>4.0951024699999996</v>
      </c>
      <c r="E413" s="23"/>
      <c r="F413" s="23"/>
      <c r="G413" s="23"/>
    </row>
    <row r="414" spans="1:10" ht="12.75" x14ac:dyDescent="0.2">
      <c r="A414" s="96"/>
      <c r="B414" s="79"/>
      <c r="C414" s="79"/>
      <c r="D414" s="80"/>
      <c r="E414" s="23"/>
      <c r="F414" s="23"/>
      <c r="G414" s="23"/>
    </row>
    <row r="415" spans="1:10" ht="111" customHeight="1" x14ac:dyDescent="0.2">
      <c r="A415" s="185" t="s">
        <v>117</v>
      </c>
      <c r="B415" s="185"/>
      <c r="C415" s="21" t="s">
        <v>115</v>
      </c>
      <c r="D415" s="81">
        <v>256086.62</v>
      </c>
      <c r="E415" s="23"/>
      <c r="F415" s="23"/>
      <c r="G415" s="23"/>
    </row>
    <row r="416" spans="1:10" ht="137.25" customHeight="1" x14ac:dyDescent="0.2">
      <c r="A416" s="185" t="s">
        <v>118</v>
      </c>
      <c r="B416" s="185"/>
      <c r="C416" s="21" t="s">
        <v>45</v>
      </c>
      <c r="D416" s="81">
        <v>1615.57</v>
      </c>
      <c r="E416" s="23"/>
      <c r="F416" s="23"/>
      <c r="G416" s="23"/>
    </row>
    <row r="417" spans="1:7" ht="100.5" customHeight="1" x14ac:dyDescent="0.2">
      <c r="A417" s="185" t="s">
        <v>119</v>
      </c>
      <c r="B417" s="185"/>
      <c r="C417" s="82" t="s">
        <v>120</v>
      </c>
      <c r="D417" s="81">
        <v>4.5599999999999996</v>
      </c>
      <c r="E417" s="23"/>
      <c r="F417" s="23"/>
      <c r="G417" s="23"/>
    </row>
    <row r="418" spans="1:7" ht="12.75" x14ac:dyDescent="0.2">
      <c r="A418" s="96"/>
      <c r="B418" s="79"/>
      <c r="C418" s="79"/>
      <c r="D418" s="80"/>
      <c r="E418" s="23"/>
      <c r="F418" s="23"/>
      <c r="G418" s="23"/>
    </row>
    <row r="419" spans="1:7" ht="83.25" customHeight="1" x14ac:dyDescent="0.2">
      <c r="A419" s="135" t="s">
        <v>171</v>
      </c>
      <c r="B419" s="136"/>
      <c r="C419" s="21" t="s">
        <v>45</v>
      </c>
      <c r="D419" s="83">
        <v>450.34999999999997</v>
      </c>
      <c r="E419" s="23"/>
      <c r="F419" s="23"/>
      <c r="G419" s="23"/>
    </row>
    <row r="420" spans="1:7" ht="42" customHeight="1" x14ac:dyDescent="0.2">
      <c r="A420" s="185" t="s">
        <v>48</v>
      </c>
      <c r="B420" s="185"/>
      <c r="C420" s="21" t="s">
        <v>45</v>
      </c>
      <c r="D420" s="97">
        <v>0</v>
      </c>
      <c r="E420" s="23"/>
      <c r="F420" s="23"/>
      <c r="G420" s="23"/>
    </row>
    <row r="421" spans="1:7" ht="12.75" x14ac:dyDescent="0.2">
      <c r="A421" s="96"/>
      <c r="B421" s="79"/>
      <c r="C421" s="79"/>
      <c r="D421" s="79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257:A258"/>
    <mergeCell ref="B257:Y257"/>
    <mergeCell ref="A290:A291"/>
    <mergeCell ref="B290:Y290"/>
    <mergeCell ref="A188:Y188"/>
    <mergeCell ref="A190:Y190"/>
    <mergeCell ref="A191:A192"/>
    <mergeCell ref="B191:Y191"/>
    <mergeCell ref="A224:A225"/>
    <mergeCell ref="B224:Y224"/>
    <mergeCell ref="A323:Y323"/>
    <mergeCell ref="A324:A325"/>
    <mergeCell ref="B324:Y324"/>
    <mergeCell ref="A358:A359"/>
    <mergeCell ref="B358:Y358"/>
    <mergeCell ref="A393:L393"/>
    <mergeCell ref="M393:P393"/>
    <mergeCell ref="A394:L394"/>
    <mergeCell ref="M394:P394"/>
    <mergeCell ref="A395:L395"/>
    <mergeCell ref="M395:P395"/>
    <mergeCell ref="A413:B413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09:B409"/>
    <mergeCell ref="A410:B410"/>
    <mergeCell ref="A411:B411"/>
    <mergeCell ref="A415:B415"/>
    <mergeCell ref="A416:B416"/>
    <mergeCell ref="A417:B417"/>
    <mergeCell ref="A419:B419"/>
    <mergeCell ref="A420:B420"/>
  </mergeCells>
  <conditionalFormatting sqref="B405">
    <cfRule type="expression" dxfId="91" priority="9">
      <formula>AND($P405&gt;=500,$P405&lt;=899,$AD405&lt;0)</formula>
    </cfRule>
    <cfRule type="expression" dxfId="90" priority="10">
      <formula>AND($AD405&lt;0,$B405&lt;&gt;$AF405)</formula>
    </cfRule>
    <cfRule type="expression" dxfId="89" priority="11">
      <formula>OR(AND($Q405&gt;=1,$Q405&lt;=3,$R405=0,$B405=$AF405,$P405&lt;500),AND($B405&lt;&gt;$AF405,$AD405&gt;0))</formula>
    </cfRule>
    <cfRule type="expression" dxfId="88" priority="12">
      <formula>$Q405=99</formula>
    </cfRule>
  </conditionalFormatting>
  <conditionalFormatting sqref="C405:E405">
    <cfRule type="expression" dxfId="87" priority="5">
      <formula>AND($P405&gt;=500,$P405&lt;=899,$AD405&lt;0)</formula>
    </cfRule>
    <cfRule type="expression" dxfId="86" priority="6">
      <formula>AND($AD405&lt;0,$B405&lt;&gt;$AF405)</formula>
    </cfRule>
    <cfRule type="expression" dxfId="85" priority="7">
      <formula>OR(AND($Q405&gt;=1,$Q405&lt;=3,$R405=0,$B405=$AF405,$P405&lt;500),AND($B405&lt;&gt;$AF405,$AD405&gt;0))</formula>
    </cfRule>
    <cfRule type="expression" dxfId="84" priority="8">
      <formula>$Q405=99</formula>
    </cfRule>
  </conditionalFormatting>
  <conditionalFormatting sqref="B406:E406">
    <cfRule type="expression" dxfId="83" priority="1">
      <formula>AND($P406&gt;=500,$P406&lt;=899,$AD406&lt;0)</formula>
    </cfRule>
    <cfRule type="expression" dxfId="82" priority="2">
      <formula>AND($AD406&lt;0,$B406&lt;&gt;$AF406)</formula>
    </cfRule>
    <cfRule type="expression" dxfId="81" priority="3">
      <formula>OR(AND($Q406&gt;=1,$Q406&lt;=3,$R406=0,$B406=$AF406,$P406&lt;500),AND($B406&lt;&gt;$AF406,$AD406&gt;0))</formula>
    </cfRule>
    <cfRule type="expression" dxfId="80" priority="4">
      <formula>$Q406=99</formula>
    </cfRule>
  </conditionalFormatting>
  <conditionalFormatting sqref="B407:D407">
    <cfRule type="expression" dxfId="79" priority="13">
      <formula>AND($P407&gt;=500,$P407&lt;=899,$AD407&lt;0)</formula>
    </cfRule>
    <cfRule type="expression" dxfId="78" priority="14">
      <formula>AND($AD407&lt;0,#REF!&lt;&gt;$AF407)</formula>
    </cfRule>
    <cfRule type="expression" dxfId="77" priority="15">
      <formula>OR(AND($Q407&gt;=1,$Q407&lt;=3,$R407=0,#REF!=$AF407,$P407&lt;500),AND(#REF!&lt;&gt;$AF407,$AD407&gt;0))</formula>
    </cfRule>
    <cfRule type="expression" dxfId="76" priority="16">
      <formula>$Q407=99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A87D0-1AF0-423F-9001-9A4FB42DE263}">
  <sheetPr>
    <tabColor theme="2"/>
  </sheetPr>
  <dimension ref="A1:AB421"/>
  <sheetViews>
    <sheetView topLeftCell="A416" zoomScale="85" zoomScaleNormal="85" workbookViewId="0">
      <selection activeCell="A7" sqref="A7:X7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1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7" t="s">
        <v>169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25" ht="16.5" x14ac:dyDescent="0.2">
      <c r="A2" s="188" t="s">
        <v>123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9" t="s">
        <v>136</v>
      </c>
      <c r="K3" s="152"/>
      <c r="L3" s="152"/>
      <c r="M3" s="190"/>
      <c r="N3" s="191"/>
      <c r="O3" s="19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92" t="s">
        <v>63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</row>
    <row r="6" spans="1:25" ht="18.75" customHeight="1" x14ac:dyDescent="0.2">
      <c r="A6" s="186" t="s">
        <v>64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</row>
    <row r="7" spans="1:25" ht="23.25" customHeight="1" x14ac:dyDescent="0.2">
      <c r="A7" s="186" t="s">
        <v>65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</row>
    <row r="8" spans="1:25" ht="24" customHeight="1" x14ac:dyDescent="0.2">
      <c r="A8" s="186" t="s">
        <v>66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</row>
    <row r="9" spans="1:25" ht="25.5" customHeight="1" x14ac:dyDescent="0.2">
      <c r="A9" s="186" t="s">
        <v>67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93" t="s">
        <v>68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2">
      <c r="A12" s="159" t="s">
        <v>69</v>
      </c>
      <c r="B12" s="194" t="s">
        <v>70</v>
      </c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3"/>
    </row>
    <row r="13" spans="1:25" s="49" customFormat="1" x14ac:dyDescent="0.2">
      <c r="A13" s="160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3848.1031750800003</v>
      </c>
      <c r="C14" s="51">
        <v>3784.3208796500003</v>
      </c>
      <c r="D14" s="51">
        <v>3857.4619753899997</v>
      </c>
      <c r="E14" s="51">
        <v>3845.0297236900001</v>
      </c>
      <c r="F14" s="51">
        <v>3854.4590062300003</v>
      </c>
      <c r="G14" s="51">
        <v>3853.0944591699999</v>
      </c>
      <c r="H14" s="51">
        <v>3787.6777549999997</v>
      </c>
      <c r="I14" s="51">
        <v>3723.8726301400002</v>
      </c>
      <c r="J14" s="51">
        <v>3690.0752510900002</v>
      </c>
      <c r="K14" s="51">
        <v>3652.74456435</v>
      </c>
      <c r="L14" s="51">
        <v>3669.18839832</v>
      </c>
      <c r="M14" s="51">
        <v>3661.34465396</v>
      </c>
      <c r="N14" s="51">
        <v>3680.1974090200001</v>
      </c>
      <c r="O14" s="51">
        <v>3681.89986542</v>
      </c>
      <c r="P14" s="51">
        <v>3689.0215593299999</v>
      </c>
      <c r="Q14" s="51">
        <v>3697.57692542</v>
      </c>
      <c r="R14" s="51">
        <v>3700.4896614300001</v>
      </c>
      <c r="S14" s="51">
        <v>3675.9366283700001</v>
      </c>
      <c r="T14" s="51">
        <v>3619.6788334499997</v>
      </c>
      <c r="U14" s="51">
        <v>3600.2089027100001</v>
      </c>
      <c r="V14" s="51">
        <v>3622.53750747</v>
      </c>
      <c r="W14" s="51">
        <v>3633.2803459500001</v>
      </c>
      <c r="X14" s="51">
        <v>3670.1692151400002</v>
      </c>
      <c r="Y14" s="51">
        <v>3716.7512383599997</v>
      </c>
    </row>
    <row r="15" spans="1:25" s="54" customFormat="1" ht="15.75" x14ac:dyDescent="0.3">
      <c r="A15" s="52" t="s">
        <v>138</v>
      </c>
      <c r="B15" s="53">
        <v>3715.11149239</v>
      </c>
      <c r="C15" s="53">
        <v>3765.1356275999997</v>
      </c>
      <c r="D15" s="53">
        <v>3820.9956449700003</v>
      </c>
      <c r="E15" s="53">
        <v>3812.5559673400003</v>
      </c>
      <c r="F15" s="53">
        <v>3809.5647482700001</v>
      </c>
      <c r="G15" s="53">
        <v>3800.5943651099997</v>
      </c>
      <c r="H15" s="53">
        <v>3738.0231346800001</v>
      </c>
      <c r="I15" s="53">
        <v>3657.4793592799997</v>
      </c>
      <c r="J15" s="53">
        <v>3613.1945680999997</v>
      </c>
      <c r="K15" s="53">
        <v>3570.4729398300001</v>
      </c>
      <c r="L15" s="53">
        <v>3573.9734892900001</v>
      </c>
      <c r="M15" s="53">
        <v>3584.3462835199998</v>
      </c>
      <c r="N15" s="53">
        <v>3616.4533192999997</v>
      </c>
      <c r="O15" s="53">
        <v>3613.5838995399999</v>
      </c>
      <c r="P15" s="53">
        <v>3617.0099110399997</v>
      </c>
      <c r="Q15" s="53">
        <v>3628.5121960900001</v>
      </c>
      <c r="R15" s="53">
        <v>3622.6942956900002</v>
      </c>
      <c r="S15" s="53">
        <v>3602.6748548300002</v>
      </c>
      <c r="T15" s="53">
        <v>3546.7277580600003</v>
      </c>
      <c r="U15" s="53">
        <v>3528.3604087599997</v>
      </c>
      <c r="V15" s="53">
        <v>3548.5202735000003</v>
      </c>
      <c r="W15" s="53">
        <v>3571.5494766100001</v>
      </c>
      <c r="X15" s="53">
        <v>3614.32229598</v>
      </c>
      <c r="Y15" s="53">
        <v>3664.2485300200001</v>
      </c>
    </row>
    <row r="16" spans="1:25" s="54" customFormat="1" ht="15.75" x14ac:dyDescent="0.3">
      <c r="A16" s="52" t="s">
        <v>139</v>
      </c>
      <c r="B16" s="53">
        <v>3697.3452558199997</v>
      </c>
      <c r="C16" s="53">
        <v>3746.69738659</v>
      </c>
      <c r="D16" s="53">
        <v>3777.1258678100003</v>
      </c>
      <c r="E16" s="53">
        <v>3805.7714064800002</v>
      </c>
      <c r="F16" s="53">
        <v>3820.9469473099998</v>
      </c>
      <c r="G16" s="53">
        <v>3811.6652997000001</v>
      </c>
      <c r="H16" s="53">
        <v>3752.8046624799999</v>
      </c>
      <c r="I16" s="53">
        <v>3686.0477404600001</v>
      </c>
      <c r="J16" s="53">
        <v>3652.3024210000003</v>
      </c>
      <c r="K16" s="53">
        <v>3612.7184962900001</v>
      </c>
      <c r="L16" s="53">
        <v>3632.3516784000003</v>
      </c>
      <c r="M16" s="53">
        <v>3640.32141465</v>
      </c>
      <c r="N16" s="53">
        <v>3671.6502993300001</v>
      </c>
      <c r="O16" s="53">
        <v>3658.5471281600003</v>
      </c>
      <c r="P16" s="53">
        <v>3654.7161420699999</v>
      </c>
      <c r="Q16" s="53">
        <v>3658.8278485400001</v>
      </c>
      <c r="R16" s="53">
        <v>3653.9736726800002</v>
      </c>
      <c r="S16" s="53">
        <v>3628.2627916000001</v>
      </c>
      <c r="T16" s="53">
        <v>3569.7729214700003</v>
      </c>
      <c r="U16" s="53">
        <v>3543.4000446700002</v>
      </c>
      <c r="V16" s="53">
        <v>3569.7613709699999</v>
      </c>
      <c r="W16" s="53">
        <v>3577.15759862</v>
      </c>
      <c r="X16" s="53">
        <v>3627.2397163799997</v>
      </c>
      <c r="Y16" s="53">
        <v>3735.0471120699999</v>
      </c>
    </row>
    <row r="17" spans="1:25" s="54" customFormat="1" ht="15.75" x14ac:dyDescent="0.3">
      <c r="A17" s="52" t="s">
        <v>140</v>
      </c>
      <c r="B17" s="53">
        <v>3559.29378103</v>
      </c>
      <c r="C17" s="53">
        <v>3616.8187139199999</v>
      </c>
      <c r="D17" s="53">
        <v>3682.7835749799997</v>
      </c>
      <c r="E17" s="53">
        <v>3698.105485</v>
      </c>
      <c r="F17" s="53">
        <v>3699.6537082200002</v>
      </c>
      <c r="G17" s="53">
        <v>3706.1884835199999</v>
      </c>
      <c r="H17" s="53">
        <v>3691.39918975</v>
      </c>
      <c r="I17" s="53">
        <v>3593.12417856</v>
      </c>
      <c r="J17" s="53">
        <v>3520.23264285</v>
      </c>
      <c r="K17" s="53">
        <v>3472.9545111500001</v>
      </c>
      <c r="L17" s="53">
        <v>3448.4235859099999</v>
      </c>
      <c r="M17" s="53">
        <v>3443.5038380699998</v>
      </c>
      <c r="N17" s="53">
        <v>3467.1681438300002</v>
      </c>
      <c r="O17" s="53">
        <v>3491.34024404</v>
      </c>
      <c r="P17" s="53">
        <v>3512.31393652</v>
      </c>
      <c r="Q17" s="53">
        <v>3515.5993723500001</v>
      </c>
      <c r="R17" s="53">
        <v>3508.8089507599998</v>
      </c>
      <c r="S17" s="53">
        <v>3483.6664618699997</v>
      </c>
      <c r="T17" s="53">
        <v>3420.4636612300001</v>
      </c>
      <c r="U17" s="53">
        <v>3406.7985789100003</v>
      </c>
      <c r="V17" s="53">
        <v>3429.1152623200001</v>
      </c>
      <c r="W17" s="53">
        <v>3451.7801709</v>
      </c>
      <c r="X17" s="53">
        <v>3492.0992026100002</v>
      </c>
      <c r="Y17" s="53">
        <v>3525.0515868100001</v>
      </c>
    </row>
    <row r="18" spans="1:25" s="54" customFormat="1" ht="15.75" x14ac:dyDescent="0.3">
      <c r="A18" s="52" t="s">
        <v>141</v>
      </c>
      <c r="B18" s="53">
        <v>3659.5289656800001</v>
      </c>
      <c r="C18" s="53">
        <v>3701.2936092700002</v>
      </c>
      <c r="D18" s="53">
        <v>3753.5231355599999</v>
      </c>
      <c r="E18" s="53">
        <v>3750.3075053000002</v>
      </c>
      <c r="F18" s="53">
        <v>3760.2694488100001</v>
      </c>
      <c r="G18" s="53">
        <v>3756.5796458200002</v>
      </c>
      <c r="H18" s="53">
        <v>3737.0204629299997</v>
      </c>
      <c r="I18" s="53">
        <v>3715.4698426499999</v>
      </c>
      <c r="J18" s="53">
        <v>3665.06884696</v>
      </c>
      <c r="K18" s="53">
        <v>3600.32458679</v>
      </c>
      <c r="L18" s="53">
        <v>3581.46586858</v>
      </c>
      <c r="M18" s="53">
        <v>3584.2126457100003</v>
      </c>
      <c r="N18" s="53">
        <v>3583.9905986599997</v>
      </c>
      <c r="O18" s="53">
        <v>3602.3118093900002</v>
      </c>
      <c r="P18" s="53">
        <v>3621.3290019400001</v>
      </c>
      <c r="Q18" s="53">
        <v>3636.3851974199997</v>
      </c>
      <c r="R18" s="53">
        <v>3628.25092034</v>
      </c>
      <c r="S18" s="53">
        <v>3604.2883515799999</v>
      </c>
      <c r="T18" s="53">
        <v>3539.1422669200001</v>
      </c>
      <c r="U18" s="53">
        <v>3529.2693670399999</v>
      </c>
      <c r="V18" s="53">
        <v>3545.7383407500001</v>
      </c>
      <c r="W18" s="53">
        <v>3561.19907724</v>
      </c>
      <c r="X18" s="53">
        <v>3600.68877238</v>
      </c>
      <c r="Y18" s="53">
        <v>3652.4664780100002</v>
      </c>
    </row>
    <row r="19" spans="1:25" s="54" customFormat="1" ht="15.75" x14ac:dyDescent="0.3">
      <c r="A19" s="52" t="s">
        <v>142</v>
      </c>
      <c r="B19" s="53">
        <v>3576.35450382</v>
      </c>
      <c r="C19" s="53">
        <v>3621.3866417300001</v>
      </c>
      <c r="D19" s="53">
        <v>3639.7176315799998</v>
      </c>
      <c r="E19" s="53">
        <v>3650.9257184500002</v>
      </c>
      <c r="F19" s="53">
        <v>3655.1434848999997</v>
      </c>
      <c r="G19" s="53">
        <v>3643.6726087899997</v>
      </c>
      <c r="H19" s="53">
        <v>3636.4867280999997</v>
      </c>
      <c r="I19" s="53">
        <v>3607.2198001100001</v>
      </c>
      <c r="J19" s="53">
        <v>3563.23675417</v>
      </c>
      <c r="K19" s="53">
        <v>3493.7613589399998</v>
      </c>
      <c r="L19" s="53">
        <v>3465.5717211800002</v>
      </c>
      <c r="M19" s="53">
        <v>3464.7098958699999</v>
      </c>
      <c r="N19" s="53">
        <v>3470.6248762800001</v>
      </c>
      <c r="O19" s="53">
        <v>3491.2196351699999</v>
      </c>
      <c r="P19" s="53">
        <v>3498.8044508000003</v>
      </c>
      <c r="Q19" s="53">
        <v>3513.0996508899998</v>
      </c>
      <c r="R19" s="53">
        <v>3502.28454685</v>
      </c>
      <c r="S19" s="53">
        <v>3475.1036535600001</v>
      </c>
      <c r="T19" s="53">
        <v>3407.6610347400001</v>
      </c>
      <c r="U19" s="53">
        <v>3391.8988740699997</v>
      </c>
      <c r="V19" s="53">
        <v>3421.8992391100001</v>
      </c>
      <c r="W19" s="53">
        <v>3443.8941325400001</v>
      </c>
      <c r="X19" s="53">
        <v>3484.3896446600002</v>
      </c>
      <c r="Y19" s="53">
        <v>3522.76452397</v>
      </c>
    </row>
    <row r="20" spans="1:25" s="54" customFormat="1" ht="15.75" x14ac:dyDescent="0.3">
      <c r="A20" s="52" t="s">
        <v>143</v>
      </c>
      <c r="B20" s="53">
        <v>3532.4761046100002</v>
      </c>
      <c r="C20" s="53">
        <v>3577.7656920199997</v>
      </c>
      <c r="D20" s="53">
        <v>3632.1197986500001</v>
      </c>
      <c r="E20" s="53">
        <v>3621.6976152100001</v>
      </c>
      <c r="F20" s="53">
        <v>3622.6336843399999</v>
      </c>
      <c r="G20" s="53">
        <v>3607.8576634399997</v>
      </c>
      <c r="H20" s="53">
        <v>3600.08182665</v>
      </c>
      <c r="I20" s="53">
        <v>3559.7981539699999</v>
      </c>
      <c r="J20" s="53">
        <v>3518.6200770599999</v>
      </c>
      <c r="K20" s="53">
        <v>3502.8242590199998</v>
      </c>
      <c r="L20" s="53">
        <v>3470.2690948600002</v>
      </c>
      <c r="M20" s="53">
        <v>3478.6865283400002</v>
      </c>
      <c r="N20" s="53">
        <v>3494.0740349299999</v>
      </c>
      <c r="O20" s="53">
        <v>3512.4258385799999</v>
      </c>
      <c r="P20" s="53">
        <v>3512.6366518899999</v>
      </c>
      <c r="Q20" s="53">
        <v>3528.2385406599997</v>
      </c>
      <c r="R20" s="53">
        <v>3517.8203792700001</v>
      </c>
      <c r="S20" s="53">
        <v>3492.3777578899999</v>
      </c>
      <c r="T20" s="53">
        <v>3441.8654390399997</v>
      </c>
      <c r="U20" s="53">
        <v>3437.1787427199997</v>
      </c>
      <c r="V20" s="53">
        <v>3449.9647686200001</v>
      </c>
      <c r="W20" s="53">
        <v>3465.2634931800003</v>
      </c>
      <c r="X20" s="53">
        <v>3517.5009480199997</v>
      </c>
      <c r="Y20" s="53">
        <v>3555.1475450799999</v>
      </c>
    </row>
    <row r="21" spans="1:25" s="54" customFormat="1" ht="15.75" x14ac:dyDescent="0.3">
      <c r="A21" s="52" t="s">
        <v>144</v>
      </c>
      <c r="B21" s="53">
        <v>3579.17483004</v>
      </c>
      <c r="C21" s="53">
        <v>3658.3133662199998</v>
      </c>
      <c r="D21" s="53">
        <v>3732.6732247800001</v>
      </c>
      <c r="E21" s="53">
        <v>3747.0563947800001</v>
      </c>
      <c r="F21" s="53">
        <v>3753.3549703099998</v>
      </c>
      <c r="G21" s="53">
        <v>3739.6762485500003</v>
      </c>
      <c r="H21" s="53">
        <v>3688.4618770300003</v>
      </c>
      <c r="I21" s="53">
        <v>3719.2594121100001</v>
      </c>
      <c r="J21" s="53">
        <v>3688.30000002</v>
      </c>
      <c r="K21" s="53">
        <v>3648.33598514</v>
      </c>
      <c r="L21" s="53">
        <v>3628.9380431099999</v>
      </c>
      <c r="M21" s="53">
        <v>3626.3291638299997</v>
      </c>
      <c r="N21" s="53">
        <v>3602.0830390299998</v>
      </c>
      <c r="O21" s="53">
        <v>3620.30523567</v>
      </c>
      <c r="P21" s="53">
        <v>3665.5861795199999</v>
      </c>
      <c r="Q21" s="53">
        <v>3654.2142258499998</v>
      </c>
      <c r="R21" s="53">
        <v>3652.8393749400002</v>
      </c>
      <c r="S21" s="53">
        <v>3639.65641964</v>
      </c>
      <c r="T21" s="53">
        <v>3585.4181974499998</v>
      </c>
      <c r="U21" s="53">
        <v>3584.6078633799998</v>
      </c>
      <c r="V21" s="53">
        <v>3609.4957734300001</v>
      </c>
      <c r="W21" s="53">
        <v>3610.94656222</v>
      </c>
      <c r="X21" s="53">
        <v>3650.4156843700002</v>
      </c>
      <c r="Y21" s="53">
        <v>3685.7602999000001</v>
      </c>
    </row>
    <row r="22" spans="1:25" s="54" customFormat="1" ht="15.75" x14ac:dyDescent="0.3">
      <c r="A22" s="52" t="s">
        <v>145</v>
      </c>
      <c r="B22" s="53">
        <v>3661.9822091000001</v>
      </c>
      <c r="C22" s="53">
        <v>3680.9918898400001</v>
      </c>
      <c r="D22" s="53">
        <v>3781.49774751</v>
      </c>
      <c r="E22" s="53">
        <v>3831.73672038</v>
      </c>
      <c r="F22" s="53">
        <v>3843.39403146</v>
      </c>
      <c r="G22" s="53">
        <v>3815.4629151099998</v>
      </c>
      <c r="H22" s="53">
        <v>3754.22380931</v>
      </c>
      <c r="I22" s="53">
        <v>3715.86502599</v>
      </c>
      <c r="J22" s="53">
        <v>3697.1906674299998</v>
      </c>
      <c r="K22" s="53">
        <v>3666.6916611900001</v>
      </c>
      <c r="L22" s="53">
        <v>3659.21286121</v>
      </c>
      <c r="M22" s="53">
        <v>3661.8141440600002</v>
      </c>
      <c r="N22" s="53">
        <v>3671.7334628899998</v>
      </c>
      <c r="O22" s="53">
        <v>3674.69123016</v>
      </c>
      <c r="P22" s="53">
        <v>3688.09444932</v>
      </c>
      <c r="Q22" s="53">
        <v>3706.7783784600001</v>
      </c>
      <c r="R22" s="53">
        <v>3682.6903741200003</v>
      </c>
      <c r="S22" s="53">
        <v>3677.1634151799999</v>
      </c>
      <c r="T22" s="53">
        <v>3635.58190027</v>
      </c>
      <c r="U22" s="53">
        <v>3640.4176323800002</v>
      </c>
      <c r="V22" s="53">
        <v>3650.4177778200001</v>
      </c>
      <c r="W22" s="53">
        <v>3660.5165094499998</v>
      </c>
      <c r="X22" s="53">
        <v>3711.8215689899998</v>
      </c>
      <c r="Y22" s="53">
        <v>3743.3135732000001</v>
      </c>
    </row>
    <row r="23" spans="1:25" s="54" customFormat="1" ht="15.75" x14ac:dyDescent="0.3">
      <c r="A23" s="52" t="s">
        <v>146</v>
      </c>
      <c r="B23" s="53">
        <v>3751.72385248</v>
      </c>
      <c r="C23" s="53">
        <v>3779.9027819000003</v>
      </c>
      <c r="D23" s="53">
        <v>3791.3206594900003</v>
      </c>
      <c r="E23" s="53">
        <v>3805.54539905</v>
      </c>
      <c r="F23" s="53">
        <v>3828.81306305</v>
      </c>
      <c r="G23" s="53">
        <v>3809.3476479299998</v>
      </c>
      <c r="H23" s="53">
        <v>3757.6402709900003</v>
      </c>
      <c r="I23" s="53">
        <v>3706.8664146299998</v>
      </c>
      <c r="J23" s="53">
        <v>3668.1174048600001</v>
      </c>
      <c r="K23" s="53">
        <v>3635.2048113700002</v>
      </c>
      <c r="L23" s="53">
        <v>3620.6743901499999</v>
      </c>
      <c r="M23" s="53">
        <v>3636.0056079000001</v>
      </c>
      <c r="N23" s="53">
        <v>3646.91132715</v>
      </c>
      <c r="O23" s="53">
        <v>3662.45481789</v>
      </c>
      <c r="P23" s="53">
        <v>3676.9764413800003</v>
      </c>
      <c r="Q23" s="53">
        <v>3702.9217809100001</v>
      </c>
      <c r="R23" s="53">
        <v>3704.8470469399999</v>
      </c>
      <c r="S23" s="53">
        <v>3660.2132597899999</v>
      </c>
      <c r="T23" s="53">
        <v>3607.8220171000003</v>
      </c>
      <c r="U23" s="53">
        <v>3610.1342550500003</v>
      </c>
      <c r="V23" s="53">
        <v>3636.1268603799999</v>
      </c>
      <c r="W23" s="53">
        <v>3653.9722732600003</v>
      </c>
      <c r="X23" s="53">
        <v>3695.5178345899999</v>
      </c>
      <c r="Y23" s="53">
        <v>3783.7705003599999</v>
      </c>
    </row>
    <row r="24" spans="1:25" s="54" customFormat="1" ht="15.75" x14ac:dyDescent="0.3">
      <c r="A24" s="52" t="s">
        <v>147</v>
      </c>
      <c r="B24" s="53">
        <v>3664.9365904300003</v>
      </c>
      <c r="C24" s="53">
        <v>3689.9295112499999</v>
      </c>
      <c r="D24" s="53">
        <v>3727.06780506</v>
      </c>
      <c r="E24" s="53">
        <v>3711.1225132500003</v>
      </c>
      <c r="F24" s="53">
        <v>3719.52549443</v>
      </c>
      <c r="G24" s="53">
        <v>3723.23479305</v>
      </c>
      <c r="H24" s="53">
        <v>3694.7993173599998</v>
      </c>
      <c r="I24" s="53">
        <v>3670.5674996899997</v>
      </c>
      <c r="J24" s="53">
        <v>3671.11453906</v>
      </c>
      <c r="K24" s="53">
        <v>3617.6355346400001</v>
      </c>
      <c r="L24" s="53">
        <v>3584.7824784700001</v>
      </c>
      <c r="M24" s="53">
        <v>3580.0973039199998</v>
      </c>
      <c r="N24" s="53">
        <v>3595.9752567699998</v>
      </c>
      <c r="O24" s="53">
        <v>3612.26885296</v>
      </c>
      <c r="P24" s="53">
        <v>3621.7089111800001</v>
      </c>
      <c r="Q24" s="53">
        <v>3628.61714011</v>
      </c>
      <c r="R24" s="53">
        <v>3623.0808616499999</v>
      </c>
      <c r="S24" s="53">
        <v>3589.6750981699997</v>
      </c>
      <c r="T24" s="53">
        <v>3532.25165492</v>
      </c>
      <c r="U24" s="53">
        <v>3536.3651880699999</v>
      </c>
      <c r="V24" s="53">
        <v>3561.8437466200003</v>
      </c>
      <c r="W24" s="53">
        <v>3581.88148409</v>
      </c>
      <c r="X24" s="53">
        <v>3619.8976359099997</v>
      </c>
      <c r="Y24" s="53">
        <v>3638.1624295500001</v>
      </c>
    </row>
    <row r="25" spans="1:25" s="54" customFormat="1" ht="15.75" x14ac:dyDescent="0.3">
      <c r="A25" s="52" t="s">
        <v>148</v>
      </c>
      <c r="B25" s="53">
        <v>3563.2287345300001</v>
      </c>
      <c r="C25" s="53">
        <v>3605.1265987100001</v>
      </c>
      <c r="D25" s="53">
        <v>3630.2289994100001</v>
      </c>
      <c r="E25" s="53">
        <v>3626.8593406099999</v>
      </c>
      <c r="F25" s="53">
        <v>3630.0287913800003</v>
      </c>
      <c r="G25" s="53">
        <v>3632.77924472</v>
      </c>
      <c r="H25" s="53">
        <v>3631.7963001600001</v>
      </c>
      <c r="I25" s="53">
        <v>3624.22936785</v>
      </c>
      <c r="J25" s="53">
        <v>3601.0592536499998</v>
      </c>
      <c r="K25" s="53">
        <v>3558.21281847</v>
      </c>
      <c r="L25" s="53">
        <v>3528.1123969600003</v>
      </c>
      <c r="M25" s="53">
        <v>3514.9279226500003</v>
      </c>
      <c r="N25" s="53">
        <v>3515.5270235600001</v>
      </c>
      <c r="O25" s="53">
        <v>3539.6963477199997</v>
      </c>
      <c r="P25" s="53">
        <v>3551.7869054100001</v>
      </c>
      <c r="Q25" s="53">
        <v>3552.9261342199998</v>
      </c>
      <c r="R25" s="53">
        <v>3542.8739420000002</v>
      </c>
      <c r="S25" s="53">
        <v>3501.5381451000003</v>
      </c>
      <c r="T25" s="53">
        <v>3461.8074463200001</v>
      </c>
      <c r="U25" s="53">
        <v>3461.5180011699999</v>
      </c>
      <c r="V25" s="53">
        <v>3484.2401458200002</v>
      </c>
      <c r="W25" s="53">
        <v>3495.4259152200002</v>
      </c>
      <c r="X25" s="53">
        <v>3536.3462758400001</v>
      </c>
      <c r="Y25" s="53">
        <v>3583.71463859</v>
      </c>
    </row>
    <row r="26" spans="1:25" s="54" customFormat="1" ht="15.75" x14ac:dyDescent="0.3">
      <c r="A26" s="52" t="s">
        <v>149</v>
      </c>
      <c r="B26" s="53">
        <v>3603.2221603600001</v>
      </c>
      <c r="C26" s="53">
        <v>3649.2886775500001</v>
      </c>
      <c r="D26" s="53">
        <v>3666.5942285800002</v>
      </c>
      <c r="E26" s="53">
        <v>3659.7267013000001</v>
      </c>
      <c r="F26" s="53">
        <v>3652.9852355399998</v>
      </c>
      <c r="G26" s="53">
        <v>3656.6562704500002</v>
      </c>
      <c r="H26" s="53">
        <v>3622.6365832700003</v>
      </c>
      <c r="I26" s="53">
        <v>3561.1148218799999</v>
      </c>
      <c r="J26" s="53">
        <v>3537.4914079700002</v>
      </c>
      <c r="K26" s="53">
        <v>3510.0299502799999</v>
      </c>
      <c r="L26" s="53">
        <v>3526.5218408600003</v>
      </c>
      <c r="M26" s="53">
        <v>3528.9503730699998</v>
      </c>
      <c r="N26" s="53">
        <v>3545.0821809600002</v>
      </c>
      <c r="O26" s="53">
        <v>3562.44234061</v>
      </c>
      <c r="P26" s="53">
        <v>3574.0356305200003</v>
      </c>
      <c r="Q26" s="53">
        <v>3601.0758657300003</v>
      </c>
      <c r="R26" s="53">
        <v>3602.4013540000001</v>
      </c>
      <c r="S26" s="53">
        <v>3560.0203912300003</v>
      </c>
      <c r="T26" s="53">
        <v>3478.59045582</v>
      </c>
      <c r="U26" s="53">
        <v>3469.38274168</v>
      </c>
      <c r="V26" s="53">
        <v>3496.13063508</v>
      </c>
      <c r="W26" s="53">
        <v>3521.5138352599997</v>
      </c>
      <c r="X26" s="53">
        <v>3559.1786909399998</v>
      </c>
      <c r="Y26" s="53">
        <v>3582.3562249300003</v>
      </c>
    </row>
    <row r="27" spans="1:25" s="54" customFormat="1" ht="15.75" x14ac:dyDescent="0.3">
      <c r="A27" s="52" t="s">
        <v>150</v>
      </c>
      <c r="B27" s="53">
        <v>3688.8476112999997</v>
      </c>
      <c r="C27" s="53">
        <v>3712.3217394799999</v>
      </c>
      <c r="D27" s="53">
        <v>3734.4207918500001</v>
      </c>
      <c r="E27" s="53">
        <v>3706.28302291</v>
      </c>
      <c r="F27" s="53">
        <v>3707.4327754799997</v>
      </c>
      <c r="G27" s="53">
        <v>3715.5962778399999</v>
      </c>
      <c r="H27" s="53">
        <v>3680.9205985200001</v>
      </c>
      <c r="I27" s="53">
        <v>3660.7127055299998</v>
      </c>
      <c r="J27" s="53">
        <v>3621.7446810299998</v>
      </c>
      <c r="K27" s="53">
        <v>3583.5354200000002</v>
      </c>
      <c r="L27" s="53">
        <v>3574.2878136600002</v>
      </c>
      <c r="M27" s="53">
        <v>3590.0296803599999</v>
      </c>
      <c r="N27" s="53">
        <v>3606.3863393000001</v>
      </c>
      <c r="O27" s="53">
        <v>3621.06042841</v>
      </c>
      <c r="P27" s="53">
        <v>3616.1018973299997</v>
      </c>
      <c r="Q27" s="53">
        <v>3616.44587</v>
      </c>
      <c r="R27" s="53">
        <v>3606.1179407</v>
      </c>
      <c r="S27" s="53">
        <v>3569.89069552</v>
      </c>
      <c r="T27" s="53">
        <v>3523.24969018</v>
      </c>
      <c r="U27" s="53">
        <v>3519.0108314600002</v>
      </c>
      <c r="V27" s="53">
        <v>3556.6400518199998</v>
      </c>
      <c r="W27" s="53">
        <v>3565.7708048599998</v>
      </c>
      <c r="X27" s="53">
        <v>3609.8223034000002</v>
      </c>
      <c r="Y27" s="53">
        <v>3653.4301857099999</v>
      </c>
    </row>
    <row r="28" spans="1:25" s="54" customFormat="1" ht="15.75" x14ac:dyDescent="0.3">
      <c r="A28" s="52" t="s">
        <v>151</v>
      </c>
      <c r="B28" s="53">
        <v>3739.10759955</v>
      </c>
      <c r="C28" s="53">
        <v>3794.7216094800001</v>
      </c>
      <c r="D28" s="53">
        <v>3806.2266584999998</v>
      </c>
      <c r="E28" s="53">
        <v>3803.80256001</v>
      </c>
      <c r="F28" s="53">
        <v>3796.8268472700001</v>
      </c>
      <c r="G28" s="53">
        <v>3802.4929752200001</v>
      </c>
      <c r="H28" s="53">
        <v>3764.6633260399999</v>
      </c>
      <c r="I28" s="53">
        <v>3683.898283</v>
      </c>
      <c r="J28" s="53">
        <v>3639.2640547199999</v>
      </c>
      <c r="K28" s="53">
        <v>3605.2145481299999</v>
      </c>
      <c r="L28" s="53">
        <v>3593.8496447099997</v>
      </c>
      <c r="M28" s="53">
        <v>3596.0579468799997</v>
      </c>
      <c r="N28" s="53">
        <v>3612.9479656900003</v>
      </c>
      <c r="O28" s="53">
        <v>3600.8959657800001</v>
      </c>
      <c r="P28" s="53">
        <v>3595.59269369</v>
      </c>
      <c r="Q28" s="53">
        <v>3630.0340043799997</v>
      </c>
      <c r="R28" s="53">
        <v>3655.7208538</v>
      </c>
      <c r="S28" s="53">
        <v>3624.1104484699999</v>
      </c>
      <c r="T28" s="53">
        <v>3550.6580792</v>
      </c>
      <c r="U28" s="53">
        <v>3564.33877093</v>
      </c>
      <c r="V28" s="53">
        <v>3592.1021218699998</v>
      </c>
      <c r="W28" s="53">
        <v>3607.15867101</v>
      </c>
      <c r="X28" s="53">
        <v>3648.1114420499998</v>
      </c>
      <c r="Y28" s="53">
        <v>3697.6491849700001</v>
      </c>
    </row>
    <row r="29" spans="1:25" s="54" customFormat="1" ht="15.75" x14ac:dyDescent="0.3">
      <c r="A29" s="52" t="s">
        <v>152</v>
      </c>
      <c r="B29" s="53">
        <v>3683.6772169400001</v>
      </c>
      <c r="C29" s="53">
        <v>3718.29776739</v>
      </c>
      <c r="D29" s="53">
        <v>3750.49021756</v>
      </c>
      <c r="E29" s="53">
        <v>3741.3724623799999</v>
      </c>
      <c r="F29" s="53">
        <v>3733.9153182999999</v>
      </c>
      <c r="G29" s="53">
        <v>3728.98748058</v>
      </c>
      <c r="H29" s="53">
        <v>3673.8418492700002</v>
      </c>
      <c r="I29" s="53">
        <v>3633.2225516999997</v>
      </c>
      <c r="J29" s="53">
        <v>3611.15179042</v>
      </c>
      <c r="K29" s="53">
        <v>3606.0348954199999</v>
      </c>
      <c r="L29" s="53">
        <v>3636.9552693000001</v>
      </c>
      <c r="M29" s="53">
        <v>3644.7092817000002</v>
      </c>
      <c r="N29" s="53">
        <v>3667.0329853900002</v>
      </c>
      <c r="O29" s="53">
        <v>3662.5040879799999</v>
      </c>
      <c r="P29" s="53">
        <v>3645.71897898</v>
      </c>
      <c r="Q29" s="53">
        <v>3647.97979377</v>
      </c>
      <c r="R29" s="53">
        <v>3694.0700395200001</v>
      </c>
      <c r="S29" s="53">
        <v>3653.6786111199999</v>
      </c>
      <c r="T29" s="53">
        <v>3563.97897943</v>
      </c>
      <c r="U29" s="53">
        <v>3564.55847791</v>
      </c>
      <c r="V29" s="53">
        <v>3590.6360565099999</v>
      </c>
      <c r="W29" s="53">
        <v>3612.0912643500001</v>
      </c>
      <c r="X29" s="53">
        <v>3640.8719738</v>
      </c>
      <c r="Y29" s="53">
        <v>3684.8437901299999</v>
      </c>
    </row>
    <row r="30" spans="1:25" s="54" customFormat="1" ht="15.75" x14ac:dyDescent="0.3">
      <c r="A30" s="52" t="s">
        <v>153</v>
      </c>
      <c r="B30" s="53">
        <v>3715.44314639</v>
      </c>
      <c r="C30" s="53">
        <v>3760.1643221100003</v>
      </c>
      <c r="D30" s="53">
        <v>3777.1805430899999</v>
      </c>
      <c r="E30" s="53">
        <v>3774.9646081599999</v>
      </c>
      <c r="F30" s="53">
        <v>3766.7067529400001</v>
      </c>
      <c r="G30" s="53">
        <v>3766.9559598599999</v>
      </c>
      <c r="H30" s="53">
        <v>3718.4691792799999</v>
      </c>
      <c r="I30" s="53">
        <v>3640.8450716100001</v>
      </c>
      <c r="J30" s="53">
        <v>3558.84361038</v>
      </c>
      <c r="K30" s="53">
        <v>3565.9498825800001</v>
      </c>
      <c r="L30" s="53">
        <v>3565.4256302000003</v>
      </c>
      <c r="M30" s="53">
        <v>3585.1425659900001</v>
      </c>
      <c r="N30" s="53">
        <v>3602.2744952200001</v>
      </c>
      <c r="O30" s="53">
        <v>3639.0711849199997</v>
      </c>
      <c r="P30" s="53">
        <v>3692.9411040300001</v>
      </c>
      <c r="Q30" s="53">
        <v>3674.5629602899999</v>
      </c>
      <c r="R30" s="53">
        <v>3681.1318980200003</v>
      </c>
      <c r="S30" s="53">
        <v>3636.9560265999999</v>
      </c>
      <c r="T30" s="53">
        <v>3577.5381585499999</v>
      </c>
      <c r="U30" s="53">
        <v>3564.3459765500002</v>
      </c>
      <c r="V30" s="53">
        <v>3626.06879488</v>
      </c>
      <c r="W30" s="53">
        <v>3637.2314183999997</v>
      </c>
      <c r="X30" s="53">
        <v>3644.7262349399998</v>
      </c>
      <c r="Y30" s="53">
        <v>3722.21274812</v>
      </c>
    </row>
    <row r="31" spans="1:25" s="54" customFormat="1" ht="15.75" x14ac:dyDescent="0.3">
      <c r="A31" s="52" t="s">
        <v>154</v>
      </c>
      <c r="B31" s="53">
        <v>3719.9054846199997</v>
      </c>
      <c r="C31" s="53">
        <v>3702.8760955799999</v>
      </c>
      <c r="D31" s="53">
        <v>3727.8548937999999</v>
      </c>
      <c r="E31" s="53">
        <v>3734.9186430499999</v>
      </c>
      <c r="F31" s="53">
        <v>3738.5595696400001</v>
      </c>
      <c r="G31" s="53">
        <v>3724.2692354800001</v>
      </c>
      <c r="H31" s="53">
        <v>3714.8531889799997</v>
      </c>
      <c r="I31" s="53">
        <v>3747.8363074199997</v>
      </c>
      <c r="J31" s="53">
        <v>3722.0011723400003</v>
      </c>
      <c r="K31" s="53">
        <v>3661.5861511000003</v>
      </c>
      <c r="L31" s="53">
        <v>3641.7032754800002</v>
      </c>
      <c r="M31" s="53">
        <v>3641.7785734199997</v>
      </c>
      <c r="N31" s="53">
        <v>3627.13302849</v>
      </c>
      <c r="O31" s="53">
        <v>3641.9414676900001</v>
      </c>
      <c r="P31" s="53">
        <v>3679.5974632699999</v>
      </c>
      <c r="Q31" s="53">
        <v>3681.21192875</v>
      </c>
      <c r="R31" s="53">
        <v>3691.4622135899999</v>
      </c>
      <c r="S31" s="53">
        <v>3666.34123193</v>
      </c>
      <c r="T31" s="53">
        <v>3618.77522744</v>
      </c>
      <c r="U31" s="53">
        <v>3622.23663468</v>
      </c>
      <c r="V31" s="53">
        <v>3647.2371076099998</v>
      </c>
      <c r="W31" s="53">
        <v>3664.7254033099998</v>
      </c>
      <c r="X31" s="53">
        <v>3695.8566158100002</v>
      </c>
      <c r="Y31" s="53">
        <v>3743.41578458</v>
      </c>
    </row>
    <row r="32" spans="1:25" s="54" customFormat="1" ht="15.75" x14ac:dyDescent="0.3">
      <c r="A32" s="52" t="s">
        <v>155</v>
      </c>
      <c r="B32" s="53">
        <v>3771.6814859599999</v>
      </c>
      <c r="C32" s="53">
        <v>3779.2395911100002</v>
      </c>
      <c r="D32" s="53">
        <v>3816.9900855599999</v>
      </c>
      <c r="E32" s="53">
        <v>3823.15828341</v>
      </c>
      <c r="F32" s="53">
        <v>3815.0220301600002</v>
      </c>
      <c r="G32" s="53">
        <v>3820.56430409</v>
      </c>
      <c r="H32" s="53">
        <v>3811.1972620199999</v>
      </c>
      <c r="I32" s="53">
        <v>3803.6888651199997</v>
      </c>
      <c r="J32" s="53">
        <v>3790.9414727200001</v>
      </c>
      <c r="K32" s="53">
        <v>3749.39352078</v>
      </c>
      <c r="L32" s="53">
        <v>3711.67199987</v>
      </c>
      <c r="M32" s="53">
        <v>3702.37931678</v>
      </c>
      <c r="N32" s="53">
        <v>3716.4432925599999</v>
      </c>
      <c r="O32" s="53">
        <v>3749.23444952</v>
      </c>
      <c r="P32" s="53">
        <v>3750.3293586199998</v>
      </c>
      <c r="Q32" s="53">
        <v>3763.8845112199997</v>
      </c>
      <c r="R32" s="53">
        <v>3746.2922758699997</v>
      </c>
      <c r="S32" s="53">
        <v>3727.1109505899999</v>
      </c>
      <c r="T32" s="53">
        <v>3678.1027671299998</v>
      </c>
      <c r="U32" s="53">
        <v>3680.7729888499998</v>
      </c>
      <c r="V32" s="53">
        <v>3709.8879051700001</v>
      </c>
      <c r="W32" s="53">
        <v>3724.8609827199998</v>
      </c>
      <c r="X32" s="53">
        <v>3766.9104402499997</v>
      </c>
      <c r="Y32" s="53">
        <v>3804.8896632200003</v>
      </c>
    </row>
    <row r="33" spans="1:28" s="54" customFormat="1" ht="15.75" x14ac:dyDescent="0.3">
      <c r="A33" s="52" t="s">
        <v>156</v>
      </c>
      <c r="B33" s="53">
        <v>3755.51200427</v>
      </c>
      <c r="C33" s="53">
        <v>3794.54400252</v>
      </c>
      <c r="D33" s="53">
        <v>3848.4246234399998</v>
      </c>
      <c r="E33" s="53">
        <v>3828.7335905099999</v>
      </c>
      <c r="F33" s="53">
        <v>3824.9582382200001</v>
      </c>
      <c r="G33" s="53">
        <v>3828.2401332199997</v>
      </c>
      <c r="H33" s="53">
        <v>3786.2475103799998</v>
      </c>
      <c r="I33" s="53">
        <v>3747.5081626000001</v>
      </c>
      <c r="J33" s="53">
        <v>3727.83294045</v>
      </c>
      <c r="K33" s="53">
        <v>3683.0493689899999</v>
      </c>
      <c r="L33" s="53">
        <v>3708.60233771</v>
      </c>
      <c r="M33" s="53">
        <v>3726.7372704600002</v>
      </c>
      <c r="N33" s="53">
        <v>3734.8892720900003</v>
      </c>
      <c r="O33" s="53">
        <v>3759.9260900600002</v>
      </c>
      <c r="P33" s="53">
        <v>3771.6824439100001</v>
      </c>
      <c r="Q33" s="53">
        <v>3773.5915593300001</v>
      </c>
      <c r="R33" s="53">
        <v>3767.05195288</v>
      </c>
      <c r="S33" s="53">
        <v>3729.4501984399999</v>
      </c>
      <c r="T33" s="53">
        <v>3658.6420293599999</v>
      </c>
      <c r="U33" s="53">
        <v>3663.5619698400001</v>
      </c>
      <c r="V33" s="53">
        <v>3687.4262741399998</v>
      </c>
      <c r="W33" s="53">
        <v>3698.8492891400001</v>
      </c>
      <c r="X33" s="53">
        <v>3723.3457859</v>
      </c>
      <c r="Y33" s="53">
        <v>3763.3433156199999</v>
      </c>
    </row>
    <row r="34" spans="1:28" s="54" customFormat="1" ht="15.75" x14ac:dyDescent="0.3">
      <c r="A34" s="52" t="s">
        <v>157</v>
      </c>
      <c r="B34" s="53">
        <v>3731.3819855800002</v>
      </c>
      <c r="C34" s="53">
        <v>3765.8634185999999</v>
      </c>
      <c r="D34" s="53">
        <v>3793.76855157</v>
      </c>
      <c r="E34" s="53">
        <v>3777.2198289200001</v>
      </c>
      <c r="F34" s="53">
        <v>3756.7511823</v>
      </c>
      <c r="G34" s="53">
        <v>3750.71248724</v>
      </c>
      <c r="H34" s="53">
        <v>3747.1991005899999</v>
      </c>
      <c r="I34" s="53">
        <v>3736.8483968</v>
      </c>
      <c r="J34" s="53">
        <v>3691.2936604500001</v>
      </c>
      <c r="K34" s="53">
        <v>3693.9681195100002</v>
      </c>
      <c r="L34" s="53">
        <v>3737.1732355599997</v>
      </c>
      <c r="M34" s="53">
        <v>3762.2159749000002</v>
      </c>
      <c r="N34" s="53">
        <v>3744.27659412</v>
      </c>
      <c r="O34" s="53">
        <v>3730.8274072700001</v>
      </c>
      <c r="P34" s="53">
        <v>3732.20091662</v>
      </c>
      <c r="Q34" s="53">
        <v>3733.1335707099997</v>
      </c>
      <c r="R34" s="53">
        <v>3730.46352798</v>
      </c>
      <c r="S34" s="53">
        <v>3714.95166608</v>
      </c>
      <c r="T34" s="53">
        <v>3666.5043865299999</v>
      </c>
      <c r="U34" s="53">
        <v>3645.4371301199999</v>
      </c>
      <c r="V34" s="53">
        <v>3653.0396284099998</v>
      </c>
      <c r="W34" s="53">
        <v>3663.4147975999999</v>
      </c>
      <c r="X34" s="53">
        <v>3691.3239666199997</v>
      </c>
      <c r="Y34" s="53">
        <v>3715.65749426</v>
      </c>
    </row>
    <row r="35" spans="1:28" s="54" customFormat="1" ht="15.75" x14ac:dyDescent="0.3">
      <c r="A35" s="52" t="s">
        <v>158</v>
      </c>
      <c r="B35" s="53">
        <v>3637.3532277700001</v>
      </c>
      <c r="C35" s="53">
        <v>3673.6171851300001</v>
      </c>
      <c r="D35" s="53">
        <v>3727.1845308800002</v>
      </c>
      <c r="E35" s="53">
        <v>3727.5921262000002</v>
      </c>
      <c r="F35" s="53">
        <v>3723.1343674999998</v>
      </c>
      <c r="G35" s="53">
        <v>3714.7553961499998</v>
      </c>
      <c r="H35" s="53">
        <v>3679.4378989899997</v>
      </c>
      <c r="I35" s="53">
        <v>3616.5710472299997</v>
      </c>
      <c r="J35" s="53">
        <v>3586.1097039300003</v>
      </c>
      <c r="K35" s="53">
        <v>3597.8783424000003</v>
      </c>
      <c r="L35" s="53">
        <v>3613.9292661700001</v>
      </c>
      <c r="M35" s="53">
        <v>3685.7766406600003</v>
      </c>
      <c r="N35" s="53">
        <v>3695.6829615300003</v>
      </c>
      <c r="O35" s="53">
        <v>3707.3879119799999</v>
      </c>
      <c r="P35" s="53">
        <v>3723.2078311</v>
      </c>
      <c r="Q35" s="53">
        <v>3732.4712802900003</v>
      </c>
      <c r="R35" s="53">
        <v>3726.5524194999998</v>
      </c>
      <c r="S35" s="53">
        <v>3695.11742095</v>
      </c>
      <c r="T35" s="53">
        <v>3629.1781073399998</v>
      </c>
      <c r="U35" s="53">
        <v>3600.1477405400001</v>
      </c>
      <c r="V35" s="53">
        <v>3580.9591886099997</v>
      </c>
      <c r="W35" s="53">
        <v>3554.0653419099999</v>
      </c>
      <c r="X35" s="53">
        <v>3578.7891496800003</v>
      </c>
      <c r="Y35" s="53">
        <v>3632.0043681300003</v>
      </c>
    </row>
    <row r="36" spans="1:28" s="54" customFormat="1" ht="15.75" x14ac:dyDescent="0.3">
      <c r="A36" s="52" t="s">
        <v>159</v>
      </c>
      <c r="B36" s="53">
        <v>3675.0620799899998</v>
      </c>
      <c r="C36" s="53">
        <v>3729.45069371</v>
      </c>
      <c r="D36" s="53">
        <v>3775.6073631600002</v>
      </c>
      <c r="E36" s="53">
        <v>3756.0563139999999</v>
      </c>
      <c r="F36" s="53">
        <v>3760.2677858300003</v>
      </c>
      <c r="G36" s="53">
        <v>3737.3716119999999</v>
      </c>
      <c r="H36" s="53">
        <v>3694.4226046000003</v>
      </c>
      <c r="I36" s="53">
        <v>3654.8229859499997</v>
      </c>
      <c r="J36" s="53">
        <v>3643.8897044200003</v>
      </c>
      <c r="K36" s="53">
        <v>3664.4296045800002</v>
      </c>
      <c r="L36" s="53">
        <v>3693.2596754400001</v>
      </c>
      <c r="M36" s="53">
        <v>3760.1310686300003</v>
      </c>
      <c r="N36" s="53">
        <v>3799.8747300300001</v>
      </c>
      <c r="O36" s="53">
        <v>3800.2586571700003</v>
      </c>
      <c r="P36" s="53">
        <v>3799.39876551</v>
      </c>
      <c r="Q36" s="53">
        <v>3805.20865491</v>
      </c>
      <c r="R36" s="53">
        <v>3791.5388313599997</v>
      </c>
      <c r="S36" s="53">
        <v>3766.1170857500001</v>
      </c>
      <c r="T36" s="53">
        <v>3701.9367361599998</v>
      </c>
      <c r="U36" s="53">
        <v>3702.2515175799999</v>
      </c>
      <c r="V36" s="53">
        <v>3680.0709635600001</v>
      </c>
      <c r="W36" s="53">
        <v>3671.61610114</v>
      </c>
      <c r="X36" s="53">
        <v>3677.4091335000003</v>
      </c>
      <c r="Y36" s="53">
        <v>3733.9752514800002</v>
      </c>
    </row>
    <row r="37" spans="1:28" s="54" customFormat="1" ht="15.75" x14ac:dyDescent="0.3">
      <c r="A37" s="52" t="s">
        <v>160</v>
      </c>
      <c r="B37" s="53">
        <v>3654.6570525899997</v>
      </c>
      <c r="C37" s="53">
        <v>3688.4377525499999</v>
      </c>
      <c r="D37" s="53">
        <v>3721.5089002300001</v>
      </c>
      <c r="E37" s="53">
        <v>3709.29724442</v>
      </c>
      <c r="F37" s="53">
        <v>3714.2275668900002</v>
      </c>
      <c r="G37" s="53">
        <v>3706.9514187</v>
      </c>
      <c r="H37" s="53">
        <v>3681.4831381700001</v>
      </c>
      <c r="I37" s="53">
        <v>3629.6360685499999</v>
      </c>
      <c r="J37" s="53">
        <v>3582.4814327700001</v>
      </c>
      <c r="K37" s="53">
        <v>3550.4957927999999</v>
      </c>
      <c r="L37" s="53">
        <v>3539.5967101699998</v>
      </c>
      <c r="M37" s="53">
        <v>3554.7936387499999</v>
      </c>
      <c r="N37" s="53">
        <v>3567.5615975999999</v>
      </c>
      <c r="O37" s="53">
        <v>3574.6204765900002</v>
      </c>
      <c r="P37" s="53">
        <v>3578.89091504</v>
      </c>
      <c r="Q37" s="53">
        <v>3580.2755883199998</v>
      </c>
      <c r="R37" s="53">
        <v>3580.0854011900001</v>
      </c>
      <c r="S37" s="53">
        <v>3535.22707201</v>
      </c>
      <c r="T37" s="53">
        <v>3503.3438835300003</v>
      </c>
      <c r="U37" s="53">
        <v>3514.2224032499998</v>
      </c>
      <c r="V37" s="53">
        <v>3545.5230754499999</v>
      </c>
      <c r="W37" s="53">
        <v>3559.89843238</v>
      </c>
      <c r="X37" s="53">
        <v>3567.7959061299998</v>
      </c>
      <c r="Y37" s="53">
        <v>3672.0318623900002</v>
      </c>
    </row>
    <row r="38" spans="1:28" s="54" customFormat="1" ht="15.75" x14ac:dyDescent="0.3">
      <c r="A38" s="52" t="s">
        <v>161</v>
      </c>
      <c r="B38" s="53">
        <v>3752.5995498900002</v>
      </c>
      <c r="C38" s="53">
        <v>3723.7873533000002</v>
      </c>
      <c r="D38" s="53">
        <v>3784.0124623900001</v>
      </c>
      <c r="E38" s="53">
        <v>3772.82234105</v>
      </c>
      <c r="F38" s="53">
        <v>3776.2866608200002</v>
      </c>
      <c r="G38" s="53">
        <v>3791.3105908799998</v>
      </c>
      <c r="H38" s="53">
        <v>3764.7798601300001</v>
      </c>
      <c r="I38" s="53">
        <v>3758.67063663</v>
      </c>
      <c r="J38" s="53">
        <v>3722.78695285</v>
      </c>
      <c r="K38" s="53">
        <v>3694.9598804500001</v>
      </c>
      <c r="L38" s="53">
        <v>3659.0813663999998</v>
      </c>
      <c r="M38" s="53">
        <v>3651.43393457</v>
      </c>
      <c r="N38" s="53">
        <v>3668.7543699799999</v>
      </c>
      <c r="O38" s="53">
        <v>3686.0452602099999</v>
      </c>
      <c r="P38" s="53">
        <v>3690.1877200399999</v>
      </c>
      <c r="Q38" s="53">
        <v>3695.4079653099998</v>
      </c>
      <c r="R38" s="53">
        <v>3687.1930540399999</v>
      </c>
      <c r="S38" s="53">
        <v>3658.1057474199997</v>
      </c>
      <c r="T38" s="53">
        <v>3603.1053394600003</v>
      </c>
      <c r="U38" s="53">
        <v>3617.2065761700001</v>
      </c>
      <c r="V38" s="53">
        <v>3644.5307063800001</v>
      </c>
      <c r="W38" s="53">
        <v>3658.38063646</v>
      </c>
      <c r="X38" s="53">
        <v>3673.5692472400001</v>
      </c>
      <c r="Y38" s="53">
        <v>3696.3538208800001</v>
      </c>
    </row>
    <row r="39" spans="1:28" s="54" customFormat="1" ht="15.75" x14ac:dyDescent="0.3">
      <c r="A39" s="52" t="s">
        <v>162</v>
      </c>
      <c r="B39" s="53">
        <v>3761.4018386299999</v>
      </c>
      <c r="C39" s="53">
        <v>3744.8899210700001</v>
      </c>
      <c r="D39" s="53">
        <v>3749.8615362800001</v>
      </c>
      <c r="E39" s="53">
        <v>3764.6914035999998</v>
      </c>
      <c r="F39" s="53">
        <v>3762.2949838499999</v>
      </c>
      <c r="G39" s="53">
        <v>3749.43105186</v>
      </c>
      <c r="H39" s="53">
        <v>3732.6008942899998</v>
      </c>
      <c r="I39" s="53">
        <v>3719.1506217000001</v>
      </c>
      <c r="J39" s="53">
        <v>3703.5077439500001</v>
      </c>
      <c r="K39" s="53">
        <v>3644.22682639</v>
      </c>
      <c r="L39" s="53">
        <v>3618.0456828400002</v>
      </c>
      <c r="M39" s="53">
        <v>3613.4960798900001</v>
      </c>
      <c r="N39" s="53">
        <v>3616.0232497100001</v>
      </c>
      <c r="O39" s="53">
        <v>3648.7890863699999</v>
      </c>
      <c r="P39" s="53">
        <v>3656.5512074899998</v>
      </c>
      <c r="Q39" s="53">
        <v>3656.1870549699997</v>
      </c>
      <c r="R39" s="53">
        <v>3655.3100293899997</v>
      </c>
      <c r="S39" s="53">
        <v>3593.4829191199997</v>
      </c>
      <c r="T39" s="53">
        <v>3542.3728910099999</v>
      </c>
      <c r="U39" s="53">
        <v>3564.8368682999999</v>
      </c>
      <c r="V39" s="53">
        <v>3591.2062558299999</v>
      </c>
      <c r="W39" s="53">
        <v>3606.3647040200003</v>
      </c>
      <c r="X39" s="53">
        <v>3619.5178445199999</v>
      </c>
      <c r="Y39" s="53">
        <v>3652.4394831300001</v>
      </c>
    </row>
    <row r="40" spans="1:28" s="54" customFormat="1" ht="15.75" x14ac:dyDescent="0.3">
      <c r="A40" s="52" t="s">
        <v>163</v>
      </c>
      <c r="B40" s="53">
        <v>3732.0236000200002</v>
      </c>
      <c r="C40" s="53">
        <v>3778.7373606299998</v>
      </c>
      <c r="D40" s="53">
        <v>3783.03701155</v>
      </c>
      <c r="E40" s="53">
        <v>3785.5471330099999</v>
      </c>
      <c r="F40" s="53">
        <v>3793.9739373299999</v>
      </c>
      <c r="G40" s="53">
        <v>3789.2424418600003</v>
      </c>
      <c r="H40" s="53">
        <v>3742.0018828699999</v>
      </c>
      <c r="I40" s="53">
        <v>3679.4204399299997</v>
      </c>
      <c r="J40" s="53">
        <v>3641.3791099999999</v>
      </c>
      <c r="K40" s="53">
        <v>3629.4820856699998</v>
      </c>
      <c r="L40" s="53">
        <v>3609.5690273499999</v>
      </c>
      <c r="M40" s="53">
        <v>3622.1176356999999</v>
      </c>
      <c r="N40" s="53">
        <v>3627.3843179999999</v>
      </c>
      <c r="O40" s="53">
        <v>3634.0082982599997</v>
      </c>
      <c r="P40" s="53">
        <v>3640.5840814799999</v>
      </c>
      <c r="Q40" s="53">
        <v>3648.2507431499998</v>
      </c>
      <c r="R40" s="53">
        <v>3637.4102853599998</v>
      </c>
      <c r="S40" s="53">
        <v>3609.1323490200002</v>
      </c>
      <c r="T40" s="53">
        <v>3557.9420719</v>
      </c>
      <c r="U40" s="53">
        <v>3566.24436487</v>
      </c>
      <c r="V40" s="53">
        <v>3574.4550955200002</v>
      </c>
      <c r="W40" s="53">
        <v>3589.3902962299999</v>
      </c>
      <c r="X40" s="53">
        <v>3621.8438575499999</v>
      </c>
      <c r="Y40" s="53">
        <v>3639.7065019000001</v>
      </c>
    </row>
    <row r="41" spans="1:28" s="54" customFormat="1" ht="15.75" x14ac:dyDescent="0.3">
      <c r="A41" s="52" t="s">
        <v>164</v>
      </c>
      <c r="B41" s="53">
        <v>3580.17020254</v>
      </c>
      <c r="C41" s="53">
        <v>3623.65494003</v>
      </c>
      <c r="D41" s="53">
        <v>3670.8567555499999</v>
      </c>
      <c r="E41" s="53">
        <v>3659.8548713600003</v>
      </c>
      <c r="F41" s="53">
        <v>3664.5709195199997</v>
      </c>
      <c r="G41" s="53">
        <v>3667.8432693899999</v>
      </c>
      <c r="H41" s="53">
        <v>3605.5406311500001</v>
      </c>
      <c r="I41" s="53">
        <v>3566.8031366699997</v>
      </c>
      <c r="J41" s="53">
        <v>3527.5317177300003</v>
      </c>
      <c r="K41" s="53">
        <v>3515.7519465599999</v>
      </c>
      <c r="L41" s="53">
        <v>3501.7228720600001</v>
      </c>
      <c r="M41" s="53">
        <v>3513.9742307500001</v>
      </c>
      <c r="N41" s="53">
        <v>3510.4835297199998</v>
      </c>
      <c r="O41" s="53">
        <v>3523.3383554699999</v>
      </c>
      <c r="P41" s="53">
        <v>3531.8783564400001</v>
      </c>
      <c r="Q41" s="53">
        <v>3537.8049798000002</v>
      </c>
      <c r="R41" s="53">
        <v>3533.37245674</v>
      </c>
      <c r="S41" s="53">
        <v>3499.7908319200001</v>
      </c>
      <c r="T41" s="53">
        <v>3464.68564625</v>
      </c>
      <c r="U41" s="53">
        <v>3482.08049007</v>
      </c>
      <c r="V41" s="53">
        <v>3502.29068581</v>
      </c>
      <c r="W41" s="53">
        <v>3519.4287736699998</v>
      </c>
      <c r="X41" s="53">
        <v>3528.95966262</v>
      </c>
      <c r="Y41" s="53">
        <v>3540.6055390800002</v>
      </c>
    </row>
    <row r="42" spans="1:28" s="54" customFormat="1" ht="15.75" x14ac:dyDescent="0.3">
      <c r="A42" s="52" t="s">
        <v>165</v>
      </c>
      <c r="B42" s="53">
        <v>3523.5944558700003</v>
      </c>
      <c r="C42" s="53">
        <v>3593.8581879799999</v>
      </c>
      <c r="D42" s="53">
        <v>3644.0494919600001</v>
      </c>
      <c r="E42" s="53">
        <v>3649.1567556700002</v>
      </c>
      <c r="F42" s="53">
        <v>3650.0670554600001</v>
      </c>
      <c r="G42" s="53">
        <v>3635.87608426</v>
      </c>
      <c r="H42" s="53">
        <v>3606.1318699499998</v>
      </c>
      <c r="I42" s="53">
        <v>3560.69645765</v>
      </c>
      <c r="J42" s="53">
        <v>3534.3225966099999</v>
      </c>
      <c r="K42" s="53">
        <v>3510.1708683799998</v>
      </c>
      <c r="L42" s="53">
        <v>3504.7411700399998</v>
      </c>
      <c r="M42" s="53">
        <v>3507.3139240400001</v>
      </c>
      <c r="N42" s="53">
        <v>3521.7947463299997</v>
      </c>
      <c r="O42" s="53">
        <v>3539.5593977999997</v>
      </c>
      <c r="P42" s="53">
        <v>3539.9573281900002</v>
      </c>
      <c r="Q42" s="53">
        <v>3546.5563038700002</v>
      </c>
      <c r="R42" s="53">
        <v>3544.4891145900001</v>
      </c>
      <c r="S42" s="53">
        <v>3507.6452530500001</v>
      </c>
      <c r="T42" s="53">
        <v>3459.70164798</v>
      </c>
      <c r="U42" s="53">
        <v>3479.38553004</v>
      </c>
      <c r="V42" s="53">
        <v>3501.8834974199999</v>
      </c>
      <c r="W42" s="53">
        <v>3511.6122497300003</v>
      </c>
      <c r="X42" s="53">
        <v>3543.4032889099999</v>
      </c>
      <c r="Y42" s="53">
        <v>3568.7342511300003</v>
      </c>
    </row>
    <row r="43" spans="1:28" s="54" customFormat="1" ht="15.75" x14ac:dyDescent="0.3">
      <c r="A43" s="52" t="s">
        <v>166</v>
      </c>
      <c r="B43" s="53">
        <v>3604.9008961</v>
      </c>
      <c r="C43" s="53">
        <v>3635.1274879600001</v>
      </c>
      <c r="D43" s="53">
        <v>3667.4814515799999</v>
      </c>
      <c r="E43" s="53">
        <v>3662.1245386600003</v>
      </c>
      <c r="F43" s="53">
        <v>3666.0527302099999</v>
      </c>
      <c r="G43" s="53">
        <v>3665.7014334099999</v>
      </c>
      <c r="H43" s="53">
        <v>3614.2433881799998</v>
      </c>
      <c r="I43" s="53">
        <v>3576.80927462</v>
      </c>
      <c r="J43" s="53">
        <v>3530.5125068799998</v>
      </c>
      <c r="K43" s="53">
        <v>3509.2747976299997</v>
      </c>
      <c r="L43" s="53">
        <v>3495.4496058699997</v>
      </c>
      <c r="M43" s="53">
        <v>3505.9428964700001</v>
      </c>
      <c r="N43" s="53">
        <v>3521.0125720300002</v>
      </c>
      <c r="O43" s="53">
        <v>3517.2783449999997</v>
      </c>
      <c r="P43" s="53">
        <v>3523.2117937600001</v>
      </c>
      <c r="Q43" s="53">
        <v>3546.6745587400001</v>
      </c>
      <c r="R43" s="53">
        <v>3536.2372486300001</v>
      </c>
      <c r="S43" s="53">
        <v>3496.62168114</v>
      </c>
      <c r="T43" s="53">
        <v>3458.1123017499999</v>
      </c>
      <c r="U43" s="53">
        <v>3481.5006088099999</v>
      </c>
      <c r="V43" s="53">
        <v>3506.5064446300003</v>
      </c>
      <c r="W43" s="53">
        <v>3525.3417052499999</v>
      </c>
      <c r="X43" s="53">
        <v>3554.37937311</v>
      </c>
      <c r="Y43" s="53">
        <v>3590.0595253199999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4" t="s">
        <v>69</v>
      </c>
      <c r="B45" s="195" t="s">
        <v>95</v>
      </c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</row>
    <row r="46" spans="1:28" s="23" customFormat="1" x14ac:dyDescent="0.2">
      <c r="A46" s="164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" customHeight="1" x14ac:dyDescent="0.2">
      <c r="A47" s="93" t="s">
        <v>137</v>
      </c>
      <c r="B47" s="51">
        <v>4855.7931750799999</v>
      </c>
      <c r="C47" s="51">
        <v>4792.0108796499999</v>
      </c>
      <c r="D47" s="51">
        <v>4865.1519753900002</v>
      </c>
      <c r="E47" s="51">
        <v>4852.7197236900001</v>
      </c>
      <c r="F47" s="51">
        <v>4862.1490062299999</v>
      </c>
      <c r="G47" s="51">
        <v>4860.7844591699995</v>
      </c>
      <c r="H47" s="51">
        <v>4795.3677550000002</v>
      </c>
      <c r="I47" s="51">
        <v>4731.5626301399998</v>
      </c>
      <c r="J47" s="51">
        <v>4697.7652510899998</v>
      </c>
      <c r="K47" s="51">
        <v>4660.4345643500001</v>
      </c>
      <c r="L47" s="51">
        <v>4676.8783983200001</v>
      </c>
      <c r="M47" s="51">
        <v>4669.0346539599996</v>
      </c>
      <c r="N47" s="51">
        <v>4687.8874090199997</v>
      </c>
      <c r="O47" s="51">
        <v>4689.58986542</v>
      </c>
      <c r="P47" s="51">
        <v>4696.7115593300005</v>
      </c>
      <c r="Q47" s="51">
        <v>4705.26692542</v>
      </c>
      <c r="R47" s="51">
        <v>4708.1796614300001</v>
      </c>
      <c r="S47" s="51">
        <v>4683.6266283700006</v>
      </c>
      <c r="T47" s="51">
        <v>4627.3688334500002</v>
      </c>
      <c r="U47" s="51">
        <v>4607.8989027099997</v>
      </c>
      <c r="V47" s="51">
        <v>4630.2275074700001</v>
      </c>
      <c r="W47" s="51">
        <v>4640.9703459499997</v>
      </c>
      <c r="X47" s="51">
        <v>4677.8592151399998</v>
      </c>
      <c r="Y47" s="51">
        <v>4724.4412383600002</v>
      </c>
    </row>
    <row r="48" spans="1:28" s="54" customFormat="1" ht="15.75" x14ac:dyDescent="0.3">
      <c r="A48" s="52" t="s">
        <v>138</v>
      </c>
      <c r="B48" s="53">
        <v>4722.80149239</v>
      </c>
      <c r="C48" s="53">
        <v>4772.8256276000002</v>
      </c>
      <c r="D48" s="53">
        <v>4828.6856449699999</v>
      </c>
      <c r="E48" s="53">
        <v>4820.2459673399999</v>
      </c>
      <c r="F48" s="53">
        <v>4817.2547482700002</v>
      </c>
      <c r="G48" s="53">
        <v>4808.2843651100002</v>
      </c>
      <c r="H48" s="53">
        <v>4745.7131346799997</v>
      </c>
      <c r="I48" s="53">
        <v>4665.1693592800002</v>
      </c>
      <c r="J48" s="53">
        <v>4620.8845681000003</v>
      </c>
      <c r="K48" s="53">
        <v>4578.1629398300001</v>
      </c>
      <c r="L48" s="53">
        <v>4581.6634892900001</v>
      </c>
      <c r="M48" s="53">
        <v>4592.0362835200003</v>
      </c>
      <c r="N48" s="53">
        <v>4624.1433193000003</v>
      </c>
      <c r="O48" s="53">
        <v>4621.2738995399995</v>
      </c>
      <c r="P48" s="53">
        <v>4624.6999110400002</v>
      </c>
      <c r="Q48" s="53">
        <v>4636.2021960900001</v>
      </c>
      <c r="R48" s="53">
        <v>4630.3842956899998</v>
      </c>
      <c r="S48" s="53">
        <v>4610.3648548299998</v>
      </c>
      <c r="T48" s="53">
        <v>4554.4177580599999</v>
      </c>
      <c r="U48" s="53">
        <v>4536.0504087600002</v>
      </c>
      <c r="V48" s="53">
        <v>4556.2102734999999</v>
      </c>
      <c r="W48" s="53">
        <v>4579.2394766100006</v>
      </c>
      <c r="X48" s="53">
        <v>4622.0122959800001</v>
      </c>
      <c r="Y48" s="53">
        <v>4671.9385300200001</v>
      </c>
    </row>
    <row r="49" spans="1:25" s="54" customFormat="1" ht="15.75" x14ac:dyDescent="0.3">
      <c r="A49" s="52" t="s">
        <v>139</v>
      </c>
      <c r="B49" s="53">
        <v>4705.0352558200002</v>
      </c>
      <c r="C49" s="53">
        <v>4754.3873865900005</v>
      </c>
      <c r="D49" s="53">
        <v>4784.8158678099999</v>
      </c>
      <c r="E49" s="53">
        <v>4813.4614064799998</v>
      </c>
      <c r="F49" s="53">
        <v>4828.6369473100003</v>
      </c>
      <c r="G49" s="53">
        <v>4819.3552997000006</v>
      </c>
      <c r="H49" s="53">
        <v>4760.4946624799995</v>
      </c>
      <c r="I49" s="53">
        <v>4693.7377404600002</v>
      </c>
      <c r="J49" s="53">
        <v>4659.9924209999999</v>
      </c>
      <c r="K49" s="53">
        <v>4620.4084962899997</v>
      </c>
      <c r="L49" s="53">
        <v>4640.0416783999999</v>
      </c>
      <c r="M49" s="53">
        <v>4648.01141465</v>
      </c>
      <c r="N49" s="53">
        <v>4679.3402993300006</v>
      </c>
      <c r="O49" s="53">
        <v>4666.2371281599999</v>
      </c>
      <c r="P49" s="53">
        <v>4662.40614207</v>
      </c>
      <c r="Q49" s="53">
        <v>4666.5178485400002</v>
      </c>
      <c r="R49" s="53">
        <v>4661.6636726799998</v>
      </c>
      <c r="S49" s="53">
        <v>4635.9527915999997</v>
      </c>
      <c r="T49" s="53">
        <v>4577.4629214699999</v>
      </c>
      <c r="U49" s="53">
        <v>4551.0900446699998</v>
      </c>
      <c r="V49" s="53">
        <v>4577.4513709700004</v>
      </c>
      <c r="W49" s="53">
        <v>4584.8475986200001</v>
      </c>
      <c r="X49" s="53">
        <v>4634.9297163800002</v>
      </c>
      <c r="Y49" s="53">
        <v>4742.73711207</v>
      </c>
    </row>
    <row r="50" spans="1:25" s="54" customFormat="1" ht="15.75" x14ac:dyDescent="0.3">
      <c r="A50" s="52" t="s">
        <v>140</v>
      </c>
      <c r="B50" s="53">
        <v>4566.9837810299996</v>
      </c>
      <c r="C50" s="53">
        <v>4624.5087139200004</v>
      </c>
      <c r="D50" s="53">
        <v>4690.4735749800002</v>
      </c>
      <c r="E50" s="53">
        <v>4705.7954850000006</v>
      </c>
      <c r="F50" s="53">
        <v>4707.3437082199998</v>
      </c>
      <c r="G50" s="53">
        <v>4713.8784835200004</v>
      </c>
      <c r="H50" s="53">
        <v>4699.0891897500005</v>
      </c>
      <c r="I50" s="53">
        <v>4600.8141785600001</v>
      </c>
      <c r="J50" s="53">
        <v>4527.9226428500006</v>
      </c>
      <c r="K50" s="53">
        <v>4480.6445111499997</v>
      </c>
      <c r="L50" s="53">
        <v>4456.1135859099995</v>
      </c>
      <c r="M50" s="53">
        <v>4451.1938380700003</v>
      </c>
      <c r="N50" s="53">
        <v>4474.8581438299998</v>
      </c>
      <c r="O50" s="53">
        <v>4499.0302440400001</v>
      </c>
      <c r="P50" s="53">
        <v>4520.00393652</v>
      </c>
      <c r="Q50" s="53">
        <v>4523.2893723500001</v>
      </c>
      <c r="R50" s="53">
        <v>4516.4989507600003</v>
      </c>
      <c r="S50" s="53">
        <v>4491.3564618700002</v>
      </c>
      <c r="T50" s="53">
        <v>4428.1536612300006</v>
      </c>
      <c r="U50" s="53">
        <v>4414.4885789099999</v>
      </c>
      <c r="V50" s="53">
        <v>4436.8052623200001</v>
      </c>
      <c r="W50" s="53">
        <v>4459.4701709000001</v>
      </c>
      <c r="X50" s="53">
        <v>4499.7892026099998</v>
      </c>
      <c r="Y50" s="53">
        <v>4532.7415868099997</v>
      </c>
    </row>
    <row r="51" spans="1:25" s="54" customFormat="1" ht="15.75" x14ac:dyDescent="0.3">
      <c r="A51" s="52" t="s">
        <v>141</v>
      </c>
      <c r="B51" s="53">
        <v>4667.2189656800001</v>
      </c>
      <c r="C51" s="53">
        <v>4708.9836092699998</v>
      </c>
      <c r="D51" s="53">
        <v>4761.2131355599995</v>
      </c>
      <c r="E51" s="53">
        <v>4757.9975052999998</v>
      </c>
      <c r="F51" s="53">
        <v>4767.9594488100001</v>
      </c>
      <c r="G51" s="53">
        <v>4764.2696458199998</v>
      </c>
      <c r="H51" s="53">
        <v>4744.7104629300002</v>
      </c>
      <c r="I51" s="53">
        <v>4723.1598426500004</v>
      </c>
      <c r="J51" s="53">
        <v>4672.7588469599996</v>
      </c>
      <c r="K51" s="53">
        <v>4608.0145867900001</v>
      </c>
      <c r="L51" s="53">
        <v>4589.1558685800001</v>
      </c>
      <c r="M51" s="53">
        <v>4591.9026457099999</v>
      </c>
      <c r="N51" s="53">
        <v>4591.6805986600002</v>
      </c>
      <c r="O51" s="53">
        <v>4610.0018093899998</v>
      </c>
      <c r="P51" s="53">
        <v>4629.0190019399997</v>
      </c>
      <c r="Q51" s="53">
        <v>4644.0751974200002</v>
      </c>
      <c r="R51" s="53">
        <v>4635.94092034</v>
      </c>
      <c r="S51" s="53">
        <v>4611.97835158</v>
      </c>
      <c r="T51" s="53">
        <v>4546.8322669200006</v>
      </c>
      <c r="U51" s="53">
        <v>4536.95936704</v>
      </c>
      <c r="V51" s="53">
        <v>4553.4283407499997</v>
      </c>
      <c r="W51" s="53">
        <v>4568.88907724</v>
      </c>
      <c r="X51" s="53">
        <v>4608.3787723799996</v>
      </c>
      <c r="Y51" s="53">
        <v>4660.1564780099998</v>
      </c>
    </row>
    <row r="52" spans="1:25" s="54" customFormat="1" ht="15.75" x14ac:dyDescent="0.3">
      <c r="A52" s="52" t="s">
        <v>142</v>
      </c>
      <c r="B52" s="53">
        <v>4584.0445038199996</v>
      </c>
      <c r="C52" s="53">
        <v>4629.0766417300001</v>
      </c>
      <c r="D52" s="53">
        <v>4647.4076315800003</v>
      </c>
      <c r="E52" s="53">
        <v>4658.6157184499998</v>
      </c>
      <c r="F52" s="53">
        <v>4662.8334849000003</v>
      </c>
      <c r="G52" s="53">
        <v>4651.3626087900002</v>
      </c>
      <c r="H52" s="53">
        <v>4644.1767281000002</v>
      </c>
      <c r="I52" s="53">
        <v>4614.9098001100001</v>
      </c>
      <c r="J52" s="53">
        <v>4570.9267541700001</v>
      </c>
      <c r="K52" s="53">
        <v>4501.4513589400003</v>
      </c>
      <c r="L52" s="53">
        <v>4473.2617211799998</v>
      </c>
      <c r="M52" s="53">
        <v>4472.3998958700004</v>
      </c>
      <c r="N52" s="53">
        <v>4478.3148762800001</v>
      </c>
      <c r="O52" s="53">
        <v>4498.90963517</v>
      </c>
      <c r="P52" s="53">
        <v>4506.4944507999999</v>
      </c>
      <c r="Q52" s="53">
        <v>4520.7896508900003</v>
      </c>
      <c r="R52" s="53">
        <v>4509.9745468500005</v>
      </c>
      <c r="S52" s="53">
        <v>4482.7936535600002</v>
      </c>
      <c r="T52" s="53">
        <v>4415.3510347400006</v>
      </c>
      <c r="U52" s="53">
        <v>4399.5888740700002</v>
      </c>
      <c r="V52" s="53">
        <v>4429.5892391100006</v>
      </c>
      <c r="W52" s="53">
        <v>4451.5841325399997</v>
      </c>
      <c r="X52" s="53">
        <v>4492.0796446599998</v>
      </c>
      <c r="Y52" s="53">
        <v>4530.4545239700001</v>
      </c>
    </row>
    <row r="53" spans="1:25" s="54" customFormat="1" ht="15.75" x14ac:dyDescent="0.3">
      <c r="A53" s="52" t="s">
        <v>143</v>
      </c>
      <c r="B53" s="53">
        <v>4540.1661046099998</v>
      </c>
      <c r="C53" s="53">
        <v>4585.4556920200002</v>
      </c>
      <c r="D53" s="53">
        <v>4639.8097986499997</v>
      </c>
      <c r="E53" s="53">
        <v>4629.3876152100001</v>
      </c>
      <c r="F53" s="53">
        <v>4630.32368434</v>
      </c>
      <c r="G53" s="53">
        <v>4615.5476634400002</v>
      </c>
      <c r="H53" s="53">
        <v>4607.7718266499996</v>
      </c>
      <c r="I53" s="53">
        <v>4567.48815397</v>
      </c>
      <c r="J53" s="53">
        <v>4526.3100770600004</v>
      </c>
      <c r="K53" s="53">
        <v>4510.5142590200003</v>
      </c>
      <c r="L53" s="53">
        <v>4477.9590948599998</v>
      </c>
      <c r="M53" s="53">
        <v>4486.3765283399998</v>
      </c>
      <c r="N53" s="53">
        <v>4501.76403493</v>
      </c>
      <c r="O53" s="53">
        <v>4520.1158385799999</v>
      </c>
      <c r="P53" s="53">
        <v>4520.32665189</v>
      </c>
      <c r="Q53" s="53">
        <v>4535.9285406600002</v>
      </c>
      <c r="R53" s="53">
        <v>4525.5103792700002</v>
      </c>
      <c r="S53" s="53">
        <v>4500.0677578900004</v>
      </c>
      <c r="T53" s="53">
        <v>4449.5554390400002</v>
      </c>
      <c r="U53" s="53">
        <v>4444.8687427200002</v>
      </c>
      <c r="V53" s="53">
        <v>4457.6547686200001</v>
      </c>
      <c r="W53" s="53">
        <v>4472.9534931799999</v>
      </c>
      <c r="X53" s="53">
        <v>4525.1909480200002</v>
      </c>
      <c r="Y53" s="53">
        <v>4562.8375450800004</v>
      </c>
    </row>
    <row r="54" spans="1:25" s="54" customFormat="1" ht="15.75" x14ac:dyDescent="0.3">
      <c r="A54" s="52" t="s">
        <v>144</v>
      </c>
      <c r="B54" s="53">
        <v>4586.86483004</v>
      </c>
      <c r="C54" s="53">
        <v>4666.0033662200003</v>
      </c>
      <c r="D54" s="53">
        <v>4740.3632247799997</v>
      </c>
      <c r="E54" s="53">
        <v>4754.7463947799997</v>
      </c>
      <c r="F54" s="53">
        <v>4761.0449703100003</v>
      </c>
      <c r="G54" s="53">
        <v>4747.3662485499999</v>
      </c>
      <c r="H54" s="53">
        <v>4696.1518770299999</v>
      </c>
      <c r="I54" s="53">
        <v>4726.9494121099997</v>
      </c>
      <c r="J54" s="53">
        <v>4695.9900000199996</v>
      </c>
      <c r="K54" s="53">
        <v>4656.0259851400006</v>
      </c>
      <c r="L54" s="53">
        <v>4636.6280431100004</v>
      </c>
      <c r="M54" s="53">
        <v>4634.0191638300003</v>
      </c>
      <c r="N54" s="53">
        <v>4609.7730390300003</v>
      </c>
      <c r="O54" s="53">
        <v>4627.9952356699996</v>
      </c>
      <c r="P54" s="53">
        <v>4673.2761795200004</v>
      </c>
      <c r="Q54" s="53">
        <v>4661.9042258500003</v>
      </c>
      <c r="R54" s="53">
        <v>4660.5293749399998</v>
      </c>
      <c r="S54" s="53">
        <v>4647.34641964</v>
      </c>
      <c r="T54" s="53">
        <v>4593.1081974500003</v>
      </c>
      <c r="U54" s="53">
        <v>4592.2978633800003</v>
      </c>
      <c r="V54" s="53">
        <v>4617.1857734300002</v>
      </c>
      <c r="W54" s="53">
        <v>4618.6365622200001</v>
      </c>
      <c r="X54" s="53">
        <v>4658.1056843699998</v>
      </c>
      <c r="Y54" s="53">
        <v>4693.4502998999997</v>
      </c>
    </row>
    <row r="55" spans="1:25" s="54" customFormat="1" ht="15.75" x14ac:dyDescent="0.3">
      <c r="A55" s="52" t="s">
        <v>145</v>
      </c>
      <c r="B55" s="53">
        <v>4669.6722091000001</v>
      </c>
      <c r="C55" s="53">
        <v>4688.6818898399997</v>
      </c>
      <c r="D55" s="53">
        <v>4789.18774751</v>
      </c>
      <c r="E55" s="53">
        <v>4839.42672038</v>
      </c>
      <c r="F55" s="53">
        <v>4851.08403146</v>
      </c>
      <c r="G55" s="53">
        <v>4823.1529151100003</v>
      </c>
      <c r="H55" s="53">
        <v>4761.91380931</v>
      </c>
      <c r="I55" s="53">
        <v>4723.5550259900001</v>
      </c>
      <c r="J55" s="53">
        <v>4704.8806674300004</v>
      </c>
      <c r="K55" s="53">
        <v>4674.3816611900002</v>
      </c>
      <c r="L55" s="53">
        <v>4666.9028612100001</v>
      </c>
      <c r="M55" s="53">
        <v>4669.5041440599998</v>
      </c>
      <c r="N55" s="53">
        <v>4679.4234628900003</v>
      </c>
      <c r="O55" s="53">
        <v>4682.3812301600001</v>
      </c>
      <c r="P55" s="53">
        <v>4695.78444932</v>
      </c>
      <c r="Q55" s="53">
        <v>4714.4683784600002</v>
      </c>
      <c r="R55" s="53">
        <v>4690.3803741199999</v>
      </c>
      <c r="S55" s="53">
        <v>4684.8534151799995</v>
      </c>
      <c r="T55" s="53">
        <v>4643.2719002699996</v>
      </c>
      <c r="U55" s="53">
        <v>4648.1076323799998</v>
      </c>
      <c r="V55" s="53">
        <v>4658.1077778199997</v>
      </c>
      <c r="W55" s="53">
        <v>4668.2065094500003</v>
      </c>
      <c r="X55" s="53">
        <v>4719.5115689900003</v>
      </c>
      <c r="Y55" s="53">
        <v>4751.0035731999997</v>
      </c>
    </row>
    <row r="56" spans="1:25" s="54" customFormat="1" ht="15.75" x14ac:dyDescent="0.3">
      <c r="A56" s="52" t="s">
        <v>146</v>
      </c>
      <c r="B56" s="53">
        <v>4759.4138524800001</v>
      </c>
      <c r="C56" s="53">
        <v>4787.5927818999999</v>
      </c>
      <c r="D56" s="53">
        <v>4799.0106594899999</v>
      </c>
      <c r="E56" s="53">
        <v>4813.2353990499996</v>
      </c>
      <c r="F56" s="53">
        <v>4836.5030630500005</v>
      </c>
      <c r="G56" s="53">
        <v>4817.0376479300003</v>
      </c>
      <c r="H56" s="53">
        <v>4765.3302709899999</v>
      </c>
      <c r="I56" s="53">
        <v>4714.5564146300003</v>
      </c>
      <c r="J56" s="53">
        <v>4675.8074048600001</v>
      </c>
      <c r="K56" s="53">
        <v>4642.8948113699998</v>
      </c>
      <c r="L56" s="53">
        <v>4628.36439015</v>
      </c>
      <c r="M56" s="53">
        <v>4643.6956079000001</v>
      </c>
      <c r="N56" s="53">
        <v>4654.6013271499996</v>
      </c>
      <c r="O56" s="53">
        <v>4670.14481789</v>
      </c>
      <c r="P56" s="53">
        <v>4684.6664413799999</v>
      </c>
      <c r="Q56" s="53">
        <v>4710.6117809099997</v>
      </c>
      <c r="R56" s="53">
        <v>4712.5370469400004</v>
      </c>
      <c r="S56" s="53">
        <v>4667.9032597900004</v>
      </c>
      <c r="T56" s="53">
        <v>4615.5120170999999</v>
      </c>
      <c r="U56" s="53">
        <v>4617.8242550499999</v>
      </c>
      <c r="V56" s="53">
        <v>4643.8168603800004</v>
      </c>
      <c r="W56" s="53">
        <v>4661.6622732599999</v>
      </c>
      <c r="X56" s="53">
        <v>4703.2078345899999</v>
      </c>
      <c r="Y56" s="53">
        <v>4791.46050036</v>
      </c>
    </row>
    <row r="57" spans="1:25" s="54" customFormat="1" ht="15.75" x14ac:dyDescent="0.3">
      <c r="A57" s="52" t="s">
        <v>147</v>
      </c>
      <c r="B57" s="53">
        <v>4672.6265904299999</v>
      </c>
      <c r="C57" s="53">
        <v>4697.61951125</v>
      </c>
      <c r="D57" s="53">
        <v>4734.7578050600005</v>
      </c>
      <c r="E57" s="53">
        <v>4718.8125132499999</v>
      </c>
      <c r="F57" s="53">
        <v>4727.21549443</v>
      </c>
      <c r="G57" s="53">
        <v>4730.9247930500005</v>
      </c>
      <c r="H57" s="53">
        <v>4702.4893173600003</v>
      </c>
      <c r="I57" s="53">
        <v>4678.2574996900003</v>
      </c>
      <c r="J57" s="53">
        <v>4678.80453906</v>
      </c>
      <c r="K57" s="53">
        <v>4625.3255346400001</v>
      </c>
      <c r="L57" s="53">
        <v>4592.4724784700002</v>
      </c>
      <c r="M57" s="53">
        <v>4587.7873039200003</v>
      </c>
      <c r="N57" s="53">
        <v>4603.6652567700003</v>
      </c>
      <c r="O57" s="53">
        <v>4619.9588529600005</v>
      </c>
      <c r="P57" s="53">
        <v>4629.3989111800001</v>
      </c>
      <c r="Q57" s="53">
        <v>4636.3071401100005</v>
      </c>
      <c r="R57" s="53">
        <v>4630.7708616500004</v>
      </c>
      <c r="S57" s="53">
        <v>4597.3650981700002</v>
      </c>
      <c r="T57" s="53">
        <v>4539.9416549199996</v>
      </c>
      <c r="U57" s="53">
        <v>4544.0551880700004</v>
      </c>
      <c r="V57" s="53">
        <v>4569.5337466199999</v>
      </c>
      <c r="W57" s="53">
        <v>4589.57148409</v>
      </c>
      <c r="X57" s="53">
        <v>4627.5876359100002</v>
      </c>
      <c r="Y57" s="53">
        <v>4645.8524295500001</v>
      </c>
    </row>
    <row r="58" spans="1:25" s="54" customFormat="1" ht="15.75" x14ac:dyDescent="0.3">
      <c r="A58" s="52" t="s">
        <v>148</v>
      </c>
      <c r="B58" s="53">
        <v>4570.9187345299997</v>
      </c>
      <c r="C58" s="53">
        <v>4612.8165987100001</v>
      </c>
      <c r="D58" s="53">
        <v>4637.9189994099997</v>
      </c>
      <c r="E58" s="53">
        <v>4634.5493406099995</v>
      </c>
      <c r="F58" s="53">
        <v>4637.7187913799999</v>
      </c>
      <c r="G58" s="53">
        <v>4640.4692447199996</v>
      </c>
      <c r="H58" s="53">
        <v>4639.4863001600006</v>
      </c>
      <c r="I58" s="53">
        <v>4631.9193678499996</v>
      </c>
      <c r="J58" s="53">
        <v>4608.7492536500004</v>
      </c>
      <c r="K58" s="53">
        <v>4565.9028184700001</v>
      </c>
      <c r="L58" s="53">
        <v>4535.8023969599999</v>
      </c>
      <c r="M58" s="53">
        <v>4522.6179226499999</v>
      </c>
      <c r="N58" s="53">
        <v>4523.2170235600006</v>
      </c>
      <c r="O58" s="53">
        <v>4547.3863477200002</v>
      </c>
      <c r="P58" s="53">
        <v>4559.4769054099997</v>
      </c>
      <c r="Q58" s="53">
        <v>4560.6161342200003</v>
      </c>
      <c r="R58" s="53">
        <v>4550.5639419999998</v>
      </c>
      <c r="S58" s="53">
        <v>4509.2281450999999</v>
      </c>
      <c r="T58" s="53">
        <v>4469.4974463199997</v>
      </c>
      <c r="U58" s="53">
        <v>4469.20800117</v>
      </c>
      <c r="V58" s="53">
        <v>4491.9301458199998</v>
      </c>
      <c r="W58" s="53">
        <v>4503.1159152199998</v>
      </c>
      <c r="X58" s="53">
        <v>4544.0362758400006</v>
      </c>
      <c r="Y58" s="53">
        <v>4591.4046385900001</v>
      </c>
    </row>
    <row r="59" spans="1:25" s="54" customFormat="1" ht="15.75" x14ac:dyDescent="0.3">
      <c r="A59" s="52" t="s">
        <v>149</v>
      </c>
      <c r="B59" s="53">
        <v>4610.9121603599997</v>
      </c>
      <c r="C59" s="53">
        <v>4656.9786775499997</v>
      </c>
      <c r="D59" s="53">
        <v>4674.2842285799998</v>
      </c>
      <c r="E59" s="53">
        <v>4667.4167013000006</v>
      </c>
      <c r="F59" s="53">
        <v>4660.6752355400004</v>
      </c>
      <c r="G59" s="53">
        <v>4664.3462704499998</v>
      </c>
      <c r="H59" s="53">
        <v>4630.3265832699999</v>
      </c>
      <c r="I59" s="53">
        <v>4568.8048218799995</v>
      </c>
      <c r="J59" s="53">
        <v>4545.1814079699998</v>
      </c>
      <c r="K59" s="53">
        <v>4517.7199502800004</v>
      </c>
      <c r="L59" s="53">
        <v>4534.2118408599999</v>
      </c>
      <c r="M59" s="53">
        <v>4536.6403730700004</v>
      </c>
      <c r="N59" s="53">
        <v>4552.7721809599998</v>
      </c>
      <c r="O59" s="53">
        <v>4570.13234061</v>
      </c>
      <c r="P59" s="53">
        <v>4581.7256305199999</v>
      </c>
      <c r="Q59" s="53">
        <v>4608.7658657299999</v>
      </c>
      <c r="R59" s="53">
        <v>4610.0913540000001</v>
      </c>
      <c r="S59" s="53">
        <v>4567.7103912299999</v>
      </c>
      <c r="T59" s="53">
        <v>4486.2804558200005</v>
      </c>
      <c r="U59" s="53">
        <v>4477.07274168</v>
      </c>
      <c r="V59" s="53">
        <v>4503.8206350800001</v>
      </c>
      <c r="W59" s="53">
        <v>4529.2038352600002</v>
      </c>
      <c r="X59" s="53">
        <v>4566.8686909400003</v>
      </c>
      <c r="Y59" s="53">
        <v>4590.0462249299999</v>
      </c>
    </row>
    <row r="60" spans="1:25" s="54" customFormat="1" ht="15.75" x14ac:dyDescent="0.3">
      <c r="A60" s="52" t="s">
        <v>150</v>
      </c>
      <c r="B60" s="53">
        <v>4696.5376113000002</v>
      </c>
      <c r="C60" s="53">
        <v>4720.01173948</v>
      </c>
      <c r="D60" s="53">
        <v>4742.1107918500002</v>
      </c>
      <c r="E60" s="53">
        <v>4713.9730229100005</v>
      </c>
      <c r="F60" s="53">
        <v>4715.1227754800002</v>
      </c>
      <c r="G60" s="53">
        <v>4723.2862778400004</v>
      </c>
      <c r="H60" s="53">
        <v>4688.6105985200002</v>
      </c>
      <c r="I60" s="53">
        <v>4668.4027055300003</v>
      </c>
      <c r="J60" s="53">
        <v>4629.4346810300003</v>
      </c>
      <c r="K60" s="53">
        <v>4591.2254199999998</v>
      </c>
      <c r="L60" s="53">
        <v>4581.9778136599998</v>
      </c>
      <c r="M60" s="53">
        <v>4597.71968036</v>
      </c>
      <c r="N60" s="53">
        <v>4614.0763392999997</v>
      </c>
      <c r="O60" s="53">
        <v>4628.7504284099996</v>
      </c>
      <c r="P60" s="53">
        <v>4623.7918973300002</v>
      </c>
      <c r="Q60" s="53">
        <v>4624.1358700000001</v>
      </c>
      <c r="R60" s="53">
        <v>4613.8079407000005</v>
      </c>
      <c r="S60" s="53">
        <v>4577.5806955200005</v>
      </c>
      <c r="T60" s="53">
        <v>4530.9396901800001</v>
      </c>
      <c r="U60" s="53">
        <v>4526.7008314599998</v>
      </c>
      <c r="V60" s="53">
        <v>4564.3300518200003</v>
      </c>
      <c r="W60" s="53">
        <v>4573.4608048600003</v>
      </c>
      <c r="X60" s="53">
        <v>4617.5123033999998</v>
      </c>
      <c r="Y60" s="53">
        <v>4661.1201857100004</v>
      </c>
    </row>
    <row r="61" spans="1:25" s="54" customFormat="1" ht="15.75" x14ac:dyDescent="0.3">
      <c r="A61" s="52" t="s">
        <v>151</v>
      </c>
      <c r="B61" s="53">
        <v>4746.7975995500001</v>
      </c>
      <c r="C61" s="53">
        <v>4802.4116094800002</v>
      </c>
      <c r="D61" s="53">
        <v>4813.9166585000003</v>
      </c>
      <c r="E61" s="53">
        <v>4811.4925600099996</v>
      </c>
      <c r="F61" s="53">
        <v>4804.5168472699997</v>
      </c>
      <c r="G61" s="53">
        <v>4810.1829752200001</v>
      </c>
      <c r="H61" s="53">
        <v>4772.35332604</v>
      </c>
      <c r="I61" s="53">
        <v>4691.588283</v>
      </c>
      <c r="J61" s="53">
        <v>4646.9540547200004</v>
      </c>
      <c r="K61" s="53">
        <v>4612.90454813</v>
      </c>
      <c r="L61" s="53">
        <v>4601.5396447100002</v>
      </c>
      <c r="M61" s="53">
        <v>4603.7479468800002</v>
      </c>
      <c r="N61" s="53">
        <v>4620.6379656899999</v>
      </c>
      <c r="O61" s="53">
        <v>4608.5859657800002</v>
      </c>
      <c r="P61" s="53">
        <v>4603.2826936900001</v>
      </c>
      <c r="Q61" s="53">
        <v>4637.7240043800002</v>
      </c>
      <c r="R61" s="53">
        <v>4663.4108538</v>
      </c>
      <c r="S61" s="53">
        <v>4631.8004484699995</v>
      </c>
      <c r="T61" s="53">
        <v>4558.3480792</v>
      </c>
      <c r="U61" s="53">
        <v>4572.0287709300001</v>
      </c>
      <c r="V61" s="53">
        <v>4599.7921218700003</v>
      </c>
      <c r="W61" s="53">
        <v>4614.8486710100005</v>
      </c>
      <c r="X61" s="53">
        <v>4655.8014420500003</v>
      </c>
      <c r="Y61" s="53">
        <v>4705.3391849700001</v>
      </c>
    </row>
    <row r="62" spans="1:25" s="54" customFormat="1" ht="15.75" x14ac:dyDescent="0.3">
      <c r="A62" s="52" t="s">
        <v>152</v>
      </c>
      <c r="B62" s="53">
        <v>4691.3672169399997</v>
      </c>
      <c r="C62" s="53">
        <v>4725.98776739</v>
      </c>
      <c r="D62" s="53">
        <v>4758.1802175600005</v>
      </c>
      <c r="E62" s="53">
        <v>4749.0624623799995</v>
      </c>
      <c r="F62" s="53">
        <v>4741.6053183000004</v>
      </c>
      <c r="G62" s="53">
        <v>4736.6774805799996</v>
      </c>
      <c r="H62" s="53">
        <v>4681.5318492699998</v>
      </c>
      <c r="I62" s="53">
        <v>4640.9125517000002</v>
      </c>
      <c r="J62" s="53">
        <v>4618.8417904199996</v>
      </c>
      <c r="K62" s="53">
        <v>4613.7248954200004</v>
      </c>
      <c r="L62" s="53">
        <v>4644.6452693000001</v>
      </c>
      <c r="M62" s="53">
        <v>4652.3992816999998</v>
      </c>
      <c r="N62" s="53">
        <v>4674.7229853899998</v>
      </c>
      <c r="O62" s="53">
        <v>4670.1940879800004</v>
      </c>
      <c r="P62" s="53">
        <v>4653.40897898</v>
      </c>
      <c r="Q62" s="53">
        <v>4655.6697937700001</v>
      </c>
      <c r="R62" s="53">
        <v>4701.7600395199997</v>
      </c>
      <c r="S62" s="53">
        <v>4661.3686111200004</v>
      </c>
      <c r="T62" s="53">
        <v>4571.66897943</v>
      </c>
      <c r="U62" s="53">
        <v>4572.2484779099996</v>
      </c>
      <c r="V62" s="53">
        <v>4598.3260565099999</v>
      </c>
      <c r="W62" s="53">
        <v>4619.7812643500001</v>
      </c>
      <c r="X62" s="53">
        <v>4648.5619738000005</v>
      </c>
      <c r="Y62" s="53">
        <v>4692.5337901299999</v>
      </c>
    </row>
    <row r="63" spans="1:25" s="54" customFormat="1" ht="15.75" x14ac:dyDescent="0.3">
      <c r="A63" s="52" t="s">
        <v>153</v>
      </c>
      <c r="B63" s="53">
        <v>4723.1331463900005</v>
      </c>
      <c r="C63" s="53">
        <v>4767.8543221099999</v>
      </c>
      <c r="D63" s="53">
        <v>4784.87054309</v>
      </c>
      <c r="E63" s="53">
        <v>4782.65460816</v>
      </c>
      <c r="F63" s="53">
        <v>4774.3967529399997</v>
      </c>
      <c r="G63" s="53">
        <v>4774.6459598599995</v>
      </c>
      <c r="H63" s="53">
        <v>4726.15917928</v>
      </c>
      <c r="I63" s="53">
        <v>4648.5350716100002</v>
      </c>
      <c r="J63" s="53">
        <v>4566.53361038</v>
      </c>
      <c r="K63" s="53">
        <v>4573.6398825799997</v>
      </c>
      <c r="L63" s="53">
        <v>4573.1156301999999</v>
      </c>
      <c r="M63" s="53">
        <v>4592.8325659900001</v>
      </c>
      <c r="N63" s="53">
        <v>4609.9644952199997</v>
      </c>
      <c r="O63" s="53">
        <v>4646.7611849200002</v>
      </c>
      <c r="P63" s="53">
        <v>4700.6311040299997</v>
      </c>
      <c r="Q63" s="53">
        <v>4682.2529602900004</v>
      </c>
      <c r="R63" s="53">
        <v>4688.8218980199999</v>
      </c>
      <c r="S63" s="53">
        <v>4644.6460266000004</v>
      </c>
      <c r="T63" s="53">
        <v>4585.2281585500004</v>
      </c>
      <c r="U63" s="53">
        <v>4572.0359765499998</v>
      </c>
      <c r="V63" s="53">
        <v>4633.7587948800001</v>
      </c>
      <c r="W63" s="53">
        <v>4644.9214184000002</v>
      </c>
      <c r="X63" s="53">
        <v>4652.4162349400003</v>
      </c>
      <c r="Y63" s="53">
        <v>4729.9027481200001</v>
      </c>
    </row>
    <row r="64" spans="1:25" s="54" customFormat="1" ht="15.75" x14ac:dyDescent="0.3">
      <c r="A64" s="52" t="s">
        <v>154</v>
      </c>
      <c r="B64" s="53">
        <v>4727.5954846200002</v>
      </c>
      <c r="C64" s="53">
        <v>4710.5660955800004</v>
      </c>
      <c r="D64" s="53">
        <v>4735.5448938</v>
      </c>
      <c r="E64" s="53">
        <v>4742.60864305</v>
      </c>
      <c r="F64" s="53">
        <v>4746.2495696400001</v>
      </c>
      <c r="G64" s="53">
        <v>4731.9592354799997</v>
      </c>
      <c r="H64" s="53">
        <v>4722.5431889800002</v>
      </c>
      <c r="I64" s="53">
        <v>4755.5263074200002</v>
      </c>
      <c r="J64" s="53">
        <v>4729.6911723399999</v>
      </c>
      <c r="K64" s="53">
        <v>4669.2761510999999</v>
      </c>
      <c r="L64" s="53">
        <v>4649.3932754799998</v>
      </c>
      <c r="M64" s="53">
        <v>4649.4685734200002</v>
      </c>
      <c r="N64" s="53">
        <v>4634.8230284900001</v>
      </c>
      <c r="O64" s="53">
        <v>4649.6314676900001</v>
      </c>
      <c r="P64" s="53">
        <v>4687.2874632700004</v>
      </c>
      <c r="Q64" s="53">
        <v>4688.9019287499996</v>
      </c>
      <c r="R64" s="53">
        <v>4699.1522135899995</v>
      </c>
      <c r="S64" s="53">
        <v>4674.0312319300001</v>
      </c>
      <c r="T64" s="53">
        <v>4626.4652274399996</v>
      </c>
      <c r="U64" s="53">
        <v>4629.9266346799996</v>
      </c>
      <c r="V64" s="53">
        <v>4654.9271076100003</v>
      </c>
      <c r="W64" s="53">
        <v>4672.4154033100003</v>
      </c>
      <c r="X64" s="53">
        <v>4703.5466158099998</v>
      </c>
      <c r="Y64" s="53">
        <v>4751.1057845800005</v>
      </c>
    </row>
    <row r="65" spans="1:25" s="54" customFormat="1" ht="15.75" x14ac:dyDescent="0.3">
      <c r="A65" s="52" t="s">
        <v>155</v>
      </c>
      <c r="B65" s="53">
        <v>4779.3714859600004</v>
      </c>
      <c r="C65" s="53">
        <v>4786.9295911099998</v>
      </c>
      <c r="D65" s="53">
        <v>4824.6800855599995</v>
      </c>
      <c r="E65" s="53">
        <v>4830.8482834099996</v>
      </c>
      <c r="F65" s="53">
        <v>4822.7120301599998</v>
      </c>
      <c r="G65" s="53">
        <v>4828.25430409</v>
      </c>
      <c r="H65" s="53">
        <v>4818.88726202</v>
      </c>
      <c r="I65" s="53">
        <v>4811.3788651200002</v>
      </c>
      <c r="J65" s="53">
        <v>4798.6314727200006</v>
      </c>
      <c r="K65" s="53">
        <v>4757.0835207800001</v>
      </c>
      <c r="L65" s="53">
        <v>4719.3619998699996</v>
      </c>
      <c r="M65" s="53">
        <v>4710.06931678</v>
      </c>
      <c r="N65" s="53">
        <v>4724.13329256</v>
      </c>
      <c r="O65" s="53">
        <v>4756.9244495200001</v>
      </c>
      <c r="P65" s="53">
        <v>4758.0193586200003</v>
      </c>
      <c r="Q65" s="53">
        <v>4771.5745112200002</v>
      </c>
      <c r="R65" s="53">
        <v>4753.9822758700002</v>
      </c>
      <c r="S65" s="53">
        <v>4734.80095059</v>
      </c>
      <c r="T65" s="53">
        <v>4685.7927671300004</v>
      </c>
      <c r="U65" s="53">
        <v>4688.4629888500003</v>
      </c>
      <c r="V65" s="53">
        <v>4717.5779051700001</v>
      </c>
      <c r="W65" s="53">
        <v>4732.5509827200003</v>
      </c>
      <c r="X65" s="53">
        <v>4774.6004402500002</v>
      </c>
      <c r="Y65" s="53">
        <v>4812.5796632199999</v>
      </c>
    </row>
    <row r="66" spans="1:25" s="54" customFormat="1" ht="15.75" x14ac:dyDescent="0.3">
      <c r="A66" s="52" t="s">
        <v>156</v>
      </c>
      <c r="B66" s="53">
        <v>4763.2020042700005</v>
      </c>
      <c r="C66" s="53">
        <v>4802.2340025200001</v>
      </c>
      <c r="D66" s="53">
        <v>4856.1146234400003</v>
      </c>
      <c r="E66" s="53">
        <v>4836.4235905100004</v>
      </c>
      <c r="F66" s="53">
        <v>4832.6482382200002</v>
      </c>
      <c r="G66" s="53">
        <v>4835.9301332200002</v>
      </c>
      <c r="H66" s="53">
        <v>4793.9375103800003</v>
      </c>
      <c r="I66" s="53">
        <v>4755.1981625999997</v>
      </c>
      <c r="J66" s="53">
        <v>4735.5229404500005</v>
      </c>
      <c r="K66" s="53">
        <v>4690.73936899</v>
      </c>
      <c r="L66" s="53">
        <v>4716.2923377099996</v>
      </c>
      <c r="M66" s="53">
        <v>4734.4272704599998</v>
      </c>
      <c r="N66" s="53">
        <v>4742.5792720899999</v>
      </c>
      <c r="O66" s="53">
        <v>4767.6160900599998</v>
      </c>
      <c r="P66" s="53">
        <v>4779.3724439100006</v>
      </c>
      <c r="Q66" s="53">
        <v>4781.2815593300002</v>
      </c>
      <c r="R66" s="53">
        <v>4774.7419528800001</v>
      </c>
      <c r="S66" s="53">
        <v>4737.1401984399999</v>
      </c>
      <c r="T66" s="53">
        <v>4666.33202936</v>
      </c>
      <c r="U66" s="53">
        <v>4671.2519698400001</v>
      </c>
      <c r="V66" s="53">
        <v>4695.1162741400003</v>
      </c>
      <c r="W66" s="53">
        <v>4706.5392891400006</v>
      </c>
      <c r="X66" s="53">
        <v>4731.0357858999996</v>
      </c>
      <c r="Y66" s="53">
        <v>4771.0333156200004</v>
      </c>
    </row>
    <row r="67" spans="1:25" s="54" customFormat="1" ht="15.75" x14ac:dyDescent="0.3">
      <c r="A67" s="52" t="s">
        <v>157</v>
      </c>
      <c r="B67" s="53">
        <v>4739.0719855799998</v>
      </c>
      <c r="C67" s="53">
        <v>4773.5534186000004</v>
      </c>
      <c r="D67" s="53">
        <v>4801.4585515700001</v>
      </c>
      <c r="E67" s="53">
        <v>4784.9098289200001</v>
      </c>
      <c r="F67" s="53">
        <v>4764.4411823</v>
      </c>
      <c r="G67" s="53">
        <v>4758.4024872400005</v>
      </c>
      <c r="H67" s="53">
        <v>4754.8891005900005</v>
      </c>
      <c r="I67" s="53">
        <v>4744.5383968000006</v>
      </c>
      <c r="J67" s="53">
        <v>4698.9836604499997</v>
      </c>
      <c r="K67" s="53">
        <v>4701.6581195099998</v>
      </c>
      <c r="L67" s="53">
        <v>4744.8632355600002</v>
      </c>
      <c r="M67" s="53">
        <v>4769.9059748999998</v>
      </c>
      <c r="N67" s="53">
        <v>4751.9665941200001</v>
      </c>
      <c r="O67" s="53">
        <v>4738.5174072700001</v>
      </c>
      <c r="P67" s="53">
        <v>4739.8909166200001</v>
      </c>
      <c r="Q67" s="53">
        <v>4740.8235707100002</v>
      </c>
      <c r="R67" s="53">
        <v>4738.15352798</v>
      </c>
      <c r="S67" s="53">
        <v>4722.6416660800005</v>
      </c>
      <c r="T67" s="53">
        <v>4674.19438653</v>
      </c>
      <c r="U67" s="53">
        <v>4653.1271301199995</v>
      </c>
      <c r="V67" s="53">
        <v>4660.7296284100003</v>
      </c>
      <c r="W67" s="53">
        <v>4671.1047976</v>
      </c>
      <c r="X67" s="53">
        <v>4699.0139666200002</v>
      </c>
      <c r="Y67" s="53">
        <v>4723.3474942600005</v>
      </c>
    </row>
    <row r="68" spans="1:25" s="54" customFormat="1" ht="15.75" x14ac:dyDescent="0.3">
      <c r="A68" s="52" t="s">
        <v>158</v>
      </c>
      <c r="B68" s="53">
        <v>4645.0432277700002</v>
      </c>
      <c r="C68" s="53">
        <v>4681.3071851300001</v>
      </c>
      <c r="D68" s="53">
        <v>4734.8745308799998</v>
      </c>
      <c r="E68" s="53">
        <v>4735.2821261999998</v>
      </c>
      <c r="F68" s="53">
        <v>4730.8243675000003</v>
      </c>
      <c r="G68" s="53">
        <v>4722.4453961500003</v>
      </c>
      <c r="H68" s="53">
        <v>4687.1278989900002</v>
      </c>
      <c r="I68" s="53">
        <v>4624.2610472300003</v>
      </c>
      <c r="J68" s="53">
        <v>4593.7997039299999</v>
      </c>
      <c r="K68" s="53">
        <v>4605.5683423999999</v>
      </c>
      <c r="L68" s="53">
        <v>4621.6192661699997</v>
      </c>
      <c r="M68" s="53">
        <v>4693.4666406599999</v>
      </c>
      <c r="N68" s="53">
        <v>4703.3729615299999</v>
      </c>
      <c r="O68" s="53">
        <v>4715.07791198</v>
      </c>
      <c r="P68" s="53">
        <v>4730.8978311000001</v>
      </c>
      <c r="Q68" s="53">
        <v>4740.1612802899999</v>
      </c>
      <c r="R68" s="53">
        <v>4734.2424195000003</v>
      </c>
      <c r="S68" s="53">
        <v>4702.8074209500001</v>
      </c>
      <c r="T68" s="53">
        <v>4636.8681073400003</v>
      </c>
      <c r="U68" s="53">
        <v>4607.8377405400006</v>
      </c>
      <c r="V68" s="53">
        <v>4588.6491886100002</v>
      </c>
      <c r="W68" s="53">
        <v>4561.7553419100004</v>
      </c>
      <c r="X68" s="53">
        <v>4586.4791496799999</v>
      </c>
      <c r="Y68" s="53">
        <v>4639.6943681299999</v>
      </c>
    </row>
    <row r="69" spans="1:25" s="54" customFormat="1" ht="15.75" x14ac:dyDescent="0.3">
      <c r="A69" s="52" t="s">
        <v>159</v>
      </c>
      <c r="B69" s="53">
        <v>4682.7520799900003</v>
      </c>
      <c r="C69" s="53">
        <v>4737.1406937100001</v>
      </c>
      <c r="D69" s="53">
        <v>4783.2973631599998</v>
      </c>
      <c r="E69" s="53">
        <v>4763.746314</v>
      </c>
      <c r="F69" s="53">
        <v>4767.9577858299999</v>
      </c>
      <c r="G69" s="53">
        <v>4745.0616119999995</v>
      </c>
      <c r="H69" s="53">
        <v>4702.1126045999999</v>
      </c>
      <c r="I69" s="53">
        <v>4662.5129859500003</v>
      </c>
      <c r="J69" s="53">
        <v>4651.5797044199999</v>
      </c>
      <c r="K69" s="53">
        <v>4672.1196045799998</v>
      </c>
      <c r="L69" s="53">
        <v>4700.9496754399997</v>
      </c>
      <c r="M69" s="53">
        <v>4767.8210686299999</v>
      </c>
      <c r="N69" s="53">
        <v>4807.5647300299997</v>
      </c>
      <c r="O69" s="53">
        <v>4807.9486571699999</v>
      </c>
      <c r="P69" s="53">
        <v>4807.0887655099996</v>
      </c>
      <c r="Q69" s="53">
        <v>4812.89865491</v>
      </c>
      <c r="R69" s="53">
        <v>4799.2288313600002</v>
      </c>
      <c r="S69" s="53">
        <v>4773.8070857500006</v>
      </c>
      <c r="T69" s="53">
        <v>4709.6267361600003</v>
      </c>
      <c r="U69" s="53">
        <v>4709.9415175800004</v>
      </c>
      <c r="V69" s="53">
        <v>4687.7609635600002</v>
      </c>
      <c r="W69" s="53">
        <v>4679.3061011400005</v>
      </c>
      <c r="X69" s="53">
        <v>4685.0991334999999</v>
      </c>
      <c r="Y69" s="53">
        <v>4741.6652514799998</v>
      </c>
    </row>
    <row r="70" spans="1:25" s="54" customFormat="1" ht="15.75" x14ac:dyDescent="0.3">
      <c r="A70" s="52" t="s">
        <v>160</v>
      </c>
      <c r="B70" s="53">
        <v>4662.3470525900002</v>
      </c>
      <c r="C70" s="53">
        <v>4696.12775255</v>
      </c>
      <c r="D70" s="53">
        <v>4729.1989002299997</v>
      </c>
      <c r="E70" s="53">
        <v>4716.98724442</v>
      </c>
      <c r="F70" s="53">
        <v>4721.9175668899998</v>
      </c>
      <c r="G70" s="53">
        <v>4714.6414187</v>
      </c>
      <c r="H70" s="53">
        <v>4689.1731381700001</v>
      </c>
      <c r="I70" s="53">
        <v>4637.3260685499999</v>
      </c>
      <c r="J70" s="53">
        <v>4590.1714327700001</v>
      </c>
      <c r="K70" s="53">
        <v>4558.1857927999999</v>
      </c>
      <c r="L70" s="53">
        <v>4547.2867101700003</v>
      </c>
      <c r="M70" s="53">
        <v>4562.48363875</v>
      </c>
      <c r="N70" s="53">
        <v>4575.2515975999995</v>
      </c>
      <c r="O70" s="53">
        <v>4582.3104765899998</v>
      </c>
      <c r="P70" s="53">
        <v>4586.58091504</v>
      </c>
      <c r="Q70" s="53">
        <v>4587.9655883200003</v>
      </c>
      <c r="R70" s="53">
        <v>4587.7754011899997</v>
      </c>
      <c r="S70" s="53">
        <v>4542.9170720100001</v>
      </c>
      <c r="T70" s="53">
        <v>4511.0338835299999</v>
      </c>
      <c r="U70" s="53">
        <v>4521.9124032500004</v>
      </c>
      <c r="V70" s="53">
        <v>4553.2130754500004</v>
      </c>
      <c r="W70" s="53">
        <v>4567.5884323800001</v>
      </c>
      <c r="X70" s="53">
        <v>4575.4859061300003</v>
      </c>
      <c r="Y70" s="53">
        <v>4679.7218623899998</v>
      </c>
    </row>
    <row r="71" spans="1:25" s="54" customFormat="1" ht="15.75" x14ac:dyDescent="0.3">
      <c r="A71" s="52" t="s">
        <v>161</v>
      </c>
      <c r="B71" s="53">
        <v>4760.2895498899998</v>
      </c>
      <c r="C71" s="53">
        <v>4731.4773532999998</v>
      </c>
      <c r="D71" s="53">
        <v>4791.7024623899997</v>
      </c>
      <c r="E71" s="53">
        <v>4780.51234105</v>
      </c>
      <c r="F71" s="53">
        <v>4783.9766608199998</v>
      </c>
      <c r="G71" s="53">
        <v>4799.0005908800003</v>
      </c>
      <c r="H71" s="53">
        <v>4772.4698601300006</v>
      </c>
      <c r="I71" s="53">
        <v>4766.36063663</v>
      </c>
      <c r="J71" s="53">
        <v>4730.4769528500001</v>
      </c>
      <c r="K71" s="53">
        <v>4702.6498804499997</v>
      </c>
      <c r="L71" s="53">
        <v>4666.7713664000003</v>
      </c>
      <c r="M71" s="53">
        <v>4659.1239345699996</v>
      </c>
      <c r="N71" s="53">
        <v>4676.4443699800004</v>
      </c>
      <c r="O71" s="53">
        <v>4693.73526021</v>
      </c>
      <c r="P71" s="53">
        <v>4697.87772004</v>
      </c>
      <c r="Q71" s="53">
        <v>4703.0979653100003</v>
      </c>
      <c r="R71" s="53">
        <v>4694.8830540400004</v>
      </c>
      <c r="S71" s="53">
        <v>4665.7957474200002</v>
      </c>
      <c r="T71" s="53">
        <v>4610.7953394599999</v>
      </c>
      <c r="U71" s="53">
        <v>4624.8965761700001</v>
      </c>
      <c r="V71" s="53">
        <v>4652.2207063799997</v>
      </c>
      <c r="W71" s="53">
        <v>4666.0706364600001</v>
      </c>
      <c r="X71" s="53">
        <v>4681.2592472400001</v>
      </c>
      <c r="Y71" s="53">
        <v>4704.0438208800006</v>
      </c>
    </row>
    <row r="72" spans="1:25" s="54" customFormat="1" ht="15.75" x14ac:dyDescent="0.3">
      <c r="A72" s="52" t="s">
        <v>162</v>
      </c>
      <c r="B72" s="53">
        <v>4769.09183863</v>
      </c>
      <c r="C72" s="53">
        <v>4752.5799210699997</v>
      </c>
      <c r="D72" s="53">
        <v>4757.5515362799997</v>
      </c>
      <c r="E72" s="53">
        <v>4772.3814036000003</v>
      </c>
      <c r="F72" s="53">
        <v>4769.9849838500004</v>
      </c>
      <c r="G72" s="53">
        <v>4757.1210518600001</v>
      </c>
      <c r="H72" s="53">
        <v>4740.2908942900003</v>
      </c>
      <c r="I72" s="53">
        <v>4726.8406217000002</v>
      </c>
      <c r="J72" s="53">
        <v>4711.1977439500006</v>
      </c>
      <c r="K72" s="53">
        <v>4651.9168263900001</v>
      </c>
      <c r="L72" s="53">
        <v>4625.7356828399998</v>
      </c>
      <c r="M72" s="53">
        <v>4621.1860798899997</v>
      </c>
      <c r="N72" s="53">
        <v>4623.7132497100001</v>
      </c>
      <c r="O72" s="53">
        <v>4656.47908637</v>
      </c>
      <c r="P72" s="53">
        <v>4664.2412074900003</v>
      </c>
      <c r="Q72" s="53">
        <v>4663.8770549700002</v>
      </c>
      <c r="R72" s="53">
        <v>4663.0000293900002</v>
      </c>
      <c r="S72" s="53">
        <v>4601.1729191200002</v>
      </c>
      <c r="T72" s="53">
        <v>4550.0628910100004</v>
      </c>
      <c r="U72" s="53">
        <v>4572.5268683000004</v>
      </c>
      <c r="V72" s="53">
        <v>4598.89625583</v>
      </c>
      <c r="W72" s="53">
        <v>4614.0547040199999</v>
      </c>
      <c r="X72" s="53">
        <v>4627.2078445200004</v>
      </c>
      <c r="Y72" s="53">
        <v>4660.1294831300002</v>
      </c>
    </row>
    <row r="73" spans="1:25" s="54" customFormat="1" ht="15.75" x14ac:dyDescent="0.3">
      <c r="A73" s="52" t="s">
        <v>163</v>
      </c>
      <c r="B73" s="53">
        <v>4739.7136000199998</v>
      </c>
      <c r="C73" s="53">
        <v>4786.4273606300003</v>
      </c>
      <c r="D73" s="53">
        <v>4790.7270115499996</v>
      </c>
      <c r="E73" s="53">
        <v>4793.2371330099995</v>
      </c>
      <c r="F73" s="53">
        <v>4801.6639373300004</v>
      </c>
      <c r="G73" s="53">
        <v>4796.9324418599999</v>
      </c>
      <c r="H73" s="53">
        <v>4749.69188287</v>
      </c>
      <c r="I73" s="53">
        <v>4687.1104399300002</v>
      </c>
      <c r="J73" s="53">
        <v>4649.0691100000004</v>
      </c>
      <c r="K73" s="53">
        <v>4637.1720856700003</v>
      </c>
      <c r="L73" s="53">
        <v>4617.25902735</v>
      </c>
      <c r="M73" s="53">
        <v>4629.8076357</v>
      </c>
      <c r="N73" s="53">
        <v>4635.0743179999999</v>
      </c>
      <c r="O73" s="53">
        <v>4641.6982982600002</v>
      </c>
      <c r="P73" s="53">
        <v>4648.2740814799999</v>
      </c>
      <c r="Q73" s="53">
        <v>4655.9407431500003</v>
      </c>
      <c r="R73" s="53">
        <v>4645.1002853600003</v>
      </c>
      <c r="S73" s="53">
        <v>4616.8223490199998</v>
      </c>
      <c r="T73" s="53">
        <v>4565.6320718999996</v>
      </c>
      <c r="U73" s="53">
        <v>4573.9343648699996</v>
      </c>
      <c r="V73" s="53">
        <v>4582.1450955199998</v>
      </c>
      <c r="W73" s="53">
        <v>4597.0802962300004</v>
      </c>
      <c r="X73" s="53">
        <v>4629.53385755</v>
      </c>
      <c r="Y73" s="53">
        <v>4647.3965018999997</v>
      </c>
    </row>
    <row r="74" spans="1:25" s="54" customFormat="1" ht="15.75" x14ac:dyDescent="0.3">
      <c r="A74" s="52" t="s">
        <v>164</v>
      </c>
      <c r="B74" s="53">
        <v>4587.8602025399996</v>
      </c>
      <c r="C74" s="53">
        <v>4631.3449400299996</v>
      </c>
      <c r="D74" s="53">
        <v>4678.5467555499999</v>
      </c>
      <c r="E74" s="53">
        <v>4667.5448713599999</v>
      </c>
      <c r="F74" s="53">
        <v>4672.2609195200002</v>
      </c>
      <c r="G74" s="53">
        <v>4675.53326939</v>
      </c>
      <c r="H74" s="53">
        <v>4613.2306311499997</v>
      </c>
      <c r="I74" s="53">
        <v>4574.4931366700002</v>
      </c>
      <c r="J74" s="53">
        <v>4535.2217177299999</v>
      </c>
      <c r="K74" s="53">
        <v>4523.4419465600004</v>
      </c>
      <c r="L74" s="53">
        <v>4509.4128720600002</v>
      </c>
      <c r="M74" s="53">
        <v>4521.6642307500006</v>
      </c>
      <c r="N74" s="53">
        <v>4518.1735297200003</v>
      </c>
      <c r="O74" s="53">
        <v>4531.02835547</v>
      </c>
      <c r="P74" s="53">
        <v>4539.5683564400006</v>
      </c>
      <c r="Q74" s="53">
        <v>4545.4949797999998</v>
      </c>
      <c r="R74" s="53">
        <v>4541.06245674</v>
      </c>
      <c r="S74" s="53">
        <v>4507.4808319200001</v>
      </c>
      <c r="T74" s="53">
        <v>4472.3756462500005</v>
      </c>
      <c r="U74" s="53">
        <v>4489.7704900700001</v>
      </c>
      <c r="V74" s="53">
        <v>4509.9806858100001</v>
      </c>
      <c r="W74" s="53">
        <v>4527.1187736700003</v>
      </c>
      <c r="X74" s="53">
        <v>4536.6496626200005</v>
      </c>
      <c r="Y74" s="53">
        <v>4548.2955390799998</v>
      </c>
    </row>
    <row r="75" spans="1:25" s="54" customFormat="1" ht="15.75" x14ac:dyDescent="0.3">
      <c r="A75" s="52" t="s">
        <v>165</v>
      </c>
      <c r="B75" s="53">
        <v>4531.2844558699999</v>
      </c>
      <c r="C75" s="53">
        <v>4601.54818798</v>
      </c>
      <c r="D75" s="53">
        <v>4651.7394919600001</v>
      </c>
      <c r="E75" s="53">
        <v>4656.8467556699998</v>
      </c>
      <c r="F75" s="53">
        <v>4657.7570554599997</v>
      </c>
      <c r="G75" s="53">
        <v>4643.56608426</v>
      </c>
      <c r="H75" s="53">
        <v>4613.8218699500003</v>
      </c>
      <c r="I75" s="53">
        <v>4568.38645765</v>
      </c>
      <c r="J75" s="53">
        <v>4542.0125966100004</v>
      </c>
      <c r="K75" s="53">
        <v>4517.8608683800003</v>
      </c>
      <c r="L75" s="53">
        <v>4512.4311700400003</v>
      </c>
      <c r="M75" s="53">
        <v>4515.0039240400001</v>
      </c>
      <c r="N75" s="53">
        <v>4529.4847463300002</v>
      </c>
      <c r="O75" s="53">
        <v>4547.2493978000002</v>
      </c>
      <c r="P75" s="53">
        <v>4547.6473281899998</v>
      </c>
      <c r="Q75" s="53">
        <v>4554.2463038699998</v>
      </c>
      <c r="R75" s="53">
        <v>4552.1791145900006</v>
      </c>
      <c r="S75" s="53">
        <v>4515.3352530499997</v>
      </c>
      <c r="T75" s="53">
        <v>4467.39164798</v>
      </c>
      <c r="U75" s="53">
        <v>4487.0755300399996</v>
      </c>
      <c r="V75" s="53">
        <v>4509.5734974200004</v>
      </c>
      <c r="W75" s="53">
        <v>4519.3022497299999</v>
      </c>
      <c r="X75" s="53">
        <v>4551.0932889100004</v>
      </c>
      <c r="Y75" s="53">
        <v>4576.4242511299999</v>
      </c>
    </row>
    <row r="76" spans="1:25" s="54" customFormat="1" ht="15.75" x14ac:dyDescent="0.3">
      <c r="A76" s="52" t="s">
        <v>166</v>
      </c>
      <c r="B76" s="53">
        <v>4612.5908961000005</v>
      </c>
      <c r="C76" s="53">
        <v>4642.8174879600001</v>
      </c>
      <c r="D76" s="53">
        <v>4675.1714515800004</v>
      </c>
      <c r="E76" s="53">
        <v>4669.8145386599999</v>
      </c>
      <c r="F76" s="53">
        <v>4673.7427302100004</v>
      </c>
      <c r="G76" s="53">
        <v>4673.39143341</v>
      </c>
      <c r="H76" s="53">
        <v>4621.9333881800003</v>
      </c>
      <c r="I76" s="53">
        <v>4584.4992746200005</v>
      </c>
      <c r="J76" s="53">
        <v>4538.2025068800003</v>
      </c>
      <c r="K76" s="53">
        <v>4516.9647976300002</v>
      </c>
      <c r="L76" s="53">
        <v>4503.1396058700002</v>
      </c>
      <c r="M76" s="53">
        <v>4513.6328964700006</v>
      </c>
      <c r="N76" s="53">
        <v>4528.7025720299998</v>
      </c>
      <c r="O76" s="53">
        <v>4524.9683450000002</v>
      </c>
      <c r="P76" s="53">
        <v>4530.9017937600001</v>
      </c>
      <c r="Q76" s="53">
        <v>4554.3645587400006</v>
      </c>
      <c r="R76" s="53">
        <v>4543.9272486299997</v>
      </c>
      <c r="S76" s="53">
        <v>4504.3116811399996</v>
      </c>
      <c r="T76" s="53">
        <v>4465.80230175</v>
      </c>
      <c r="U76" s="53">
        <v>4489.1906088100004</v>
      </c>
      <c r="V76" s="53">
        <v>4514.1964446299999</v>
      </c>
      <c r="W76" s="53">
        <v>4533.0317052499995</v>
      </c>
      <c r="X76" s="53">
        <v>4562.06937311</v>
      </c>
      <c r="Y76" s="53">
        <v>4597.7495253199995</v>
      </c>
    </row>
    <row r="77" spans="1:25" s="23" customFormat="1" x14ac:dyDescent="0.2"/>
    <row r="78" spans="1:25" s="23" customFormat="1" ht="15.75" customHeight="1" x14ac:dyDescent="0.2">
      <c r="A78" s="159" t="s">
        <v>69</v>
      </c>
      <c r="B78" s="194" t="s">
        <v>96</v>
      </c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3"/>
    </row>
    <row r="79" spans="1:25" s="23" customFormat="1" x14ac:dyDescent="0.2">
      <c r="A79" s="160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137</v>
      </c>
      <c r="B80" s="51">
        <v>5144.2831750800005</v>
      </c>
      <c r="C80" s="51">
        <v>5080.5008796500006</v>
      </c>
      <c r="D80" s="51">
        <v>5153.64197539</v>
      </c>
      <c r="E80" s="51">
        <v>5141.2097236900008</v>
      </c>
      <c r="F80" s="51">
        <v>5150.6390062300006</v>
      </c>
      <c r="G80" s="51">
        <v>5149.2744591700002</v>
      </c>
      <c r="H80" s="51">
        <v>5083.857755</v>
      </c>
      <c r="I80" s="51">
        <v>5020.0526301400005</v>
      </c>
      <c r="J80" s="51">
        <v>4986.2552510900005</v>
      </c>
      <c r="K80" s="51">
        <v>4948.9245643499999</v>
      </c>
      <c r="L80" s="51">
        <v>4965.3683983200008</v>
      </c>
      <c r="M80" s="51">
        <v>4957.5246539600003</v>
      </c>
      <c r="N80" s="51">
        <v>4976.3774090200004</v>
      </c>
      <c r="O80" s="51">
        <v>4978.0798654200007</v>
      </c>
      <c r="P80" s="51">
        <v>4985.2015593300002</v>
      </c>
      <c r="Q80" s="51">
        <v>4993.7569254200007</v>
      </c>
      <c r="R80" s="51">
        <v>4996.6696614299999</v>
      </c>
      <c r="S80" s="51">
        <v>4972.1166283700004</v>
      </c>
      <c r="T80" s="51">
        <v>4915.85883345</v>
      </c>
      <c r="U80" s="51">
        <v>4896.3889027100004</v>
      </c>
      <c r="V80" s="51">
        <v>4918.7175074700008</v>
      </c>
      <c r="W80" s="51">
        <v>4929.4603459500004</v>
      </c>
      <c r="X80" s="51">
        <v>4966.3492151400005</v>
      </c>
      <c r="Y80" s="51">
        <v>5012.93123836</v>
      </c>
    </row>
    <row r="81" spans="1:25" s="54" customFormat="1" ht="15.75" x14ac:dyDescent="0.3">
      <c r="A81" s="52" t="s">
        <v>138</v>
      </c>
      <c r="B81" s="53">
        <v>5011.2914923900007</v>
      </c>
      <c r="C81" s="53">
        <v>5061.3156276</v>
      </c>
      <c r="D81" s="53">
        <v>5117.1756449700006</v>
      </c>
      <c r="E81" s="53">
        <v>5108.7359673400006</v>
      </c>
      <c r="F81" s="53">
        <v>5105.7447482700009</v>
      </c>
      <c r="G81" s="53">
        <v>5096.77436511</v>
      </c>
      <c r="H81" s="53">
        <v>5034.2031346800004</v>
      </c>
      <c r="I81" s="53">
        <v>4953.65935928</v>
      </c>
      <c r="J81" s="53">
        <v>4909.3745681</v>
      </c>
      <c r="K81" s="53">
        <v>4866.6529398300008</v>
      </c>
      <c r="L81" s="53">
        <v>4870.1534892899999</v>
      </c>
      <c r="M81" s="53">
        <v>4880.5262835200001</v>
      </c>
      <c r="N81" s="53">
        <v>4912.6333193</v>
      </c>
      <c r="O81" s="53">
        <v>4909.7638995400002</v>
      </c>
      <c r="P81" s="53">
        <v>4913.18991104</v>
      </c>
      <c r="Q81" s="53">
        <v>4924.6921960899999</v>
      </c>
      <c r="R81" s="53">
        <v>4918.8742956900005</v>
      </c>
      <c r="S81" s="53">
        <v>4898.8548548300005</v>
      </c>
      <c r="T81" s="53">
        <v>4842.9077580600006</v>
      </c>
      <c r="U81" s="53">
        <v>4824.54040876</v>
      </c>
      <c r="V81" s="53">
        <v>4844.7002735000005</v>
      </c>
      <c r="W81" s="53">
        <v>4867.7294766100003</v>
      </c>
      <c r="X81" s="53">
        <v>4910.5022959800008</v>
      </c>
      <c r="Y81" s="53">
        <v>4960.4285300200008</v>
      </c>
    </row>
    <row r="82" spans="1:25" s="54" customFormat="1" ht="15.75" x14ac:dyDescent="0.3">
      <c r="A82" s="52" t="s">
        <v>139</v>
      </c>
      <c r="B82" s="53">
        <v>4993.52525582</v>
      </c>
      <c r="C82" s="53">
        <v>5042.8773865900002</v>
      </c>
      <c r="D82" s="53">
        <v>5073.3058678100006</v>
      </c>
      <c r="E82" s="53">
        <v>5101.9514064800005</v>
      </c>
      <c r="F82" s="53">
        <v>5117.1269473100001</v>
      </c>
      <c r="G82" s="53">
        <v>5107.8452997000004</v>
      </c>
      <c r="H82" s="53">
        <v>5048.9846624800002</v>
      </c>
      <c r="I82" s="53">
        <v>4982.2277404600009</v>
      </c>
      <c r="J82" s="53">
        <v>4948.4824210000006</v>
      </c>
      <c r="K82" s="53">
        <v>4908.8984962900004</v>
      </c>
      <c r="L82" s="53">
        <v>4928.5316784000006</v>
      </c>
      <c r="M82" s="53">
        <v>4936.5014146499998</v>
      </c>
      <c r="N82" s="53">
        <v>4967.8302993300003</v>
      </c>
      <c r="O82" s="53">
        <v>4954.7271281600006</v>
      </c>
      <c r="P82" s="53">
        <v>4950.8961420699998</v>
      </c>
      <c r="Q82" s="53">
        <v>4955.0078485400009</v>
      </c>
      <c r="R82" s="53">
        <v>4950.1536726800005</v>
      </c>
      <c r="S82" s="53">
        <v>4924.4427916000004</v>
      </c>
      <c r="T82" s="53">
        <v>4865.9529214700005</v>
      </c>
      <c r="U82" s="53">
        <v>4839.5800446700005</v>
      </c>
      <c r="V82" s="53">
        <v>4865.9413709700002</v>
      </c>
      <c r="W82" s="53">
        <v>4873.3375986200008</v>
      </c>
      <c r="X82" s="53">
        <v>4923.41971638</v>
      </c>
      <c r="Y82" s="53">
        <v>5031.2271120700007</v>
      </c>
    </row>
    <row r="83" spans="1:25" s="54" customFormat="1" ht="15.75" x14ac:dyDescent="0.3">
      <c r="A83" s="52" t="s">
        <v>140</v>
      </c>
      <c r="B83" s="53">
        <v>4855.4737810300003</v>
      </c>
      <c r="C83" s="53">
        <v>4912.9987139200002</v>
      </c>
      <c r="D83" s="53">
        <v>4978.96357498</v>
      </c>
      <c r="E83" s="53">
        <v>4994.2854850000003</v>
      </c>
      <c r="F83" s="53">
        <v>4995.8337082200005</v>
      </c>
      <c r="G83" s="53">
        <v>5002.3684835200002</v>
      </c>
      <c r="H83" s="53">
        <v>4987.5791897500003</v>
      </c>
      <c r="I83" s="53">
        <v>4889.3041785599999</v>
      </c>
      <c r="J83" s="53">
        <v>4816.4126428500003</v>
      </c>
      <c r="K83" s="53">
        <v>4769.1345111500004</v>
      </c>
      <c r="L83" s="53">
        <v>4744.6035859100002</v>
      </c>
      <c r="M83" s="53">
        <v>4739.6838380700001</v>
      </c>
      <c r="N83" s="53">
        <v>4763.3481438300005</v>
      </c>
      <c r="O83" s="53">
        <v>4787.5202440400008</v>
      </c>
      <c r="P83" s="53">
        <v>4808.4939365200007</v>
      </c>
      <c r="Q83" s="53">
        <v>4811.7793723499999</v>
      </c>
      <c r="R83" s="53">
        <v>4804.9889507600001</v>
      </c>
      <c r="S83" s="53">
        <v>4779.84646187</v>
      </c>
      <c r="T83" s="53">
        <v>4716.6436612300004</v>
      </c>
      <c r="U83" s="53">
        <v>4702.9785789100006</v>
      </c>
      <c r="V83" s="53">
        <v>4725.2952623199999</v>
      </c>
      <c r="W83" s="53">
        <v>4747.9601708999999</v>
      </c>
      <c r="X83" s="53">
        <v>4788.2792026100005</v>
      </c>
      <c r="Y83" s="53">
        <v>4821.2315868100004</v>
      </c>
    </row>
    <row r="84" spans="1:25" s="54" customFormat="1" ht="15.75" x14ac:dyDescent="0.3">
      <c r="A84" s="52" t="s">
        <v>141</v>
      </c>
      <c r="B84" s="53">
        <v>4955.7089656799999</v>
      </c>
      <c r="C84" s="53">
        <v>4997.4736092700005</v>
      </c>
      <c r="D84" s="53">
        <v>5049.7031355600002</v>
      </c>
      <c r="E84" s="53">
        <v>5046.4875053000005</v>
      </c>
      <c r="F84" s="53">
        <v>5056.4494488100008</v>
      </c>
      <c r="G84" s="53">
        <v>5052.7596458200005</v>
      </c>
      <c r="H84" s="53">
        <v>5033.20046293</v>
      </c>
      <c r="I84" s="53">
        <v>5011.6498426500002</v>
      </c>
      <c r="J84" s="53">
        <v>4961.2488469600003</v>
      </c>
      <c r="K84" s="53">
        <v>4896.5045867900008</v>
      </c>
      <c r="L84" s="53">
        <v>4877.6458685800008</v>
      </c>
      <c r="M84" s="53">
        <v>4880.3926457100006</v>
      </c>
      <c r="N84" s="53">
        <v>4880.17059866</v>
      </c>
      <c r="O84" s="53">
        <v>4898.4918093900005</v>
      </c>
      <c r="P84" s="53">
        <v>4917.5090019400004</v>
      </c>
      <c r="Q84" s="53">
        <v>4932.56519742</v>
      </c>
      <c r="R84" s="53">
        <v>4924.4309203400007</v>
      </c>
      <c r="S84" s="53">
        <v>4900.4683515800007</v>
      </c>
      <c r="T84" s="53">
        <v>4835.3222669200004</v>
      </c>
      <c r="U84" s="53">
        <v>4825.4493670400007</v>
      </c>
      <c r="V84" s="53">
        <v>4841.9183407500004</v>
      </c>
      <c r="W84" s="53">
        <v>4857.3790772400007</v>
      </c>
      <c r="X84" s="53">
        <v>4896.8687723800003</v>
      </c>
      <c r="Y84" s="53">
        <v>4948.6464780100005</v>
      </c>
    </row>
    <row r="85" spans="1:25" s="54" customFormat="1" ht="15.75" x14ac:dyDescent="0.3">
      <c r="A85" s="52" t="s">
        <v>142</v>
      </c>
      <c r="B85" s="53">
        <v>4872.5345038200003</v>
      </c>
      <c r="C85" s="53">
        <v>4917.5666417299999</v>
      </c>
      <c r="D85" s="53">
        <v>4935.8976315800001</v>
      </c>
      <c r="E85" s="53">
        <v>4947.1057184500005</v>
      </c>
      <c r="F85" s="53">
        <v>4951.3234849</v>
      </c>
      <c r="G85" s="53">
        <v>4939.85260879</v>
      </c>
      <c r="H85" s="53">
        <v>4932.6667281</v>
      </c>
      <c r="I85" s="53">
        <v>4903.3998001100008</v>
      </c>
      <c r="J85" s="53">
        <v>4859.4167541700008</v>
      </c>
      <c r="K85" s="53">
        <v>4789.9413589400001</v>
      </c>
      <c r="L85" s="53">
        <v>4761.7517211800005</v>
      </c>
      <c r="M85" s="53">
        <v>4760.8898958700001</v>
      </c>
      <c r="N85" s="53">
        <v>4766.8048762800008</v>
      </c>
      <c r="O85" s="53">
        <v>4787.3996351700007</v>
      </c>
      <c r="P85" s="53">
        <v>4794.9844508000006</v>
      </c>
      <c r="Q85" s="53">
        <v>4809.2796508900001</v>
      </c>
      <c r="R85" s="53">
        <v>4798.4645468500003</v>
      </c>
      <c r="S85" s="53">
        <v>4771.2836535599999</v>
      </c>
      <c r="T85" s="53">
        <v>4703.8410347400004</v>
      </c>
      <c r="U85" s="53">
        <v>4688.07887407</v>
      </c>
      <c r="V85" s="53">
        <v>4718.0792391100003</v>
      </c>
      <c r="W85" s="53">
        <v>4740.0741325400004</v>
      </c>
      <c r="X85" s="53">
        <v>4780.5696446600004</v>
      </c>
      <c r="Y85" s="53">
        <v>4818.9445239699999</v>
      </c>
    </row>
    <row r="86" spans="1:25" s="54" customFormat="1" ht="15.75" x14ac:dyDescent="0.3">
      <c r="A86" s="52" t="s">
        <v>143</v>
      </c>
      <c r="B86" s="53">
        <v>4828.6561046100005</v>
      </c>
      <c r="C86" s="53">
        <v>4873.94569202</v>
      </c>
      <c r="D86" s="53">
        <v>4928.2997986500004</v>
      </c>
      <c r="E86" s="53">
        <v>4917.8776152099999</v>
      </c>
      <c r="F86" s="53">
        <v>4918.8136843400007</v>
      </c>
      <c r="G86" s="53">
        <v>4904.03766344</v>
      </c>
      <c r="H86" s="53">
        <v>4896.2618266500003</v>
      </c>
      <c r="I86" s="53">
        <v>4855.9781539699998</v>
      </c>
      <c r="J86" s="53">
        <v>4814.8000770600001</v>
      </c>
      <c r="K86" s="53">
        <v>4799.0042590200001</v>
      </c>
      <c r="L86" s="53">
        <v>4766.4490948600005</v>
      </c>
      <c r="M86" s="53">
        <v>4774.8665283400005</v>
      </c>
      <c r="N86" s="53">
        <v>4790.2540349299998</v>
      </c>
      <c r="O86" s="53">
        <v>4808.6058385800006</v>
      </c>
      <c r="P86" s="53">
        <v>4808.8166518899998</v>
      </c>
      <c r="Q86" s="53">
        <v>4824.41854066</v>
      </c>
      <c r="R86" s="53">
        <v>4814.0003792700008</v>
      </c>
      <c r="S86" s="53">
        <v>4788.5577578900002</v>
      </c>
      <c r="T86" s="53">
        <v>4738.04543904</v>
      </c>
      <c r="U86" s="53">
        <v>4733.35874272</v>
      </c>
      <c r="V86" s="53">
        <v>4746.1447686200008</v>
      </c>
      <c r="W86" s="53">
        <v>4761.4434931800006</v>
      </c>
      <c r="X86" s="53">
        <v>4813.68094802</v>
      </c>
      <c r="Y86" s="53">
        <v>4851.3275450800002</v>
      </c>
    </row>
    <row r="87" spans="1:25" s="54" customFormat="1" ht="15.75" x14ac:dyDescent="0.3">
      <c r="A87" s="52" t="s">
        <v>144</v>
      </c>
      <c r="B87" s="53">
        <v>4875.3548300399998</v>
      </c>
      <c r="C87" s="53">
        <v>4954.4933662200001</v>
      </c>
      <c r="D87" s="53">
        <v>5028.8532247800003</v>
      </c>
      <c r="E87" s="53">
        <v>5043.2363947800004</v>
      </c>
      <c r="F87" s="53">
        <v>5049.5349703100001</v>
      </c>
      <c r="G87" s="53">
        <v>5035.8562485500006</v>
      </c>
      <c r="H87" s="53">
        <v>4984.6418770300006</v>
      </c>
      <c r="I87" s="53">
        <v>5015.4394121100004</v>
      </c>
      <c r="J87" s="53">
        <v>4984.4800000200003</v>
      </c>
      <c r="K87" s="53">
        <v>4944.5159851400003</v>
      </c>
      <c r="L87" s="53">
        <v>4925.1180431100001</v>
      </c>
      <c r="M87" s="53">
        <v>4922.50916383</v>
      </c>
      <c r="N87" s="53">
        <v>4898.2630390300001</v>
      </c>
      <c r="O87" s="53">
        <v>4916.4852356700003</v>
      </c>
      <c r="P87" s="53">
        <v>4961.7661795200002</v>
      </c>
      <c r="Q87" s="53">
        <v>4950.3942258500001</v>
      </c>
      <c r="R87" s="53">
        <v>4949.0193749400005</v>
      </c>
      <c r="S87" s="53">
        <v>4935.8364196399998</v>
      </c>
      <c r="T87" s="53">
        <v>4881.59819745</v>
      </c>
      <c r="U87" s="53">
        <v>4880.7878633800001</v>
      </c>
      <c r="V87" s="53">
        <v>4905.6757734300008</v>
      </c>
      <c r="W87" s="53">
        <v>4907.1265622200008</v>
      </c>
      <c r="X87" s="53">
        <v>4946.5956843700005</v>
      </c>
      <c r="Y87" s="53">
        <v>4981.9402999000004</v>
      </c>
    </row>
    <row r="88" spans="1:25" s="54" customFormat="1" ht="15.75" x14ac:dyDescent="0.3">
      <c r="A88" s="52" t="s">
        <v>145</v>
      </c>
      <c r="B88" s="53">
        <v>4958.1622091000008</v>
      </c>
      <c r="C88" s="53">
        <v>4977.1718898400004</v>
      </c>
      <c r="D88" s="53">
        <v>5077.6777475100007</v>
      </c>
      <c r="E88" s="53">
        <v>5127.9167203800007</v>
      </c>
      <c r="F88" s="53">
        <v>5139.5740314600007</v>
      </c>
      <c r="G88" s="53">
        <v>5111.6429151100001</v>
      </c>
      <c r="H88" s="53">
        <v>5050.4038093100007</v>
      </c>
      <c r="I88" s="53">
        <v>5012.0450259900008</v>
      </c>
      <c r="J88" s="53">
        <v>4993.3706674300001</v>
      </c>
      <c r="K88" s="53">
        <v>4962.8716611899999</v>
      </c>
      <c r="L88" s="53">
        <v>4955.3928612100008</v>
      </c>
      <c r="M88" s="53">
        <v>4957.9941440600005</v>
      </c>
      <c r="N88" s="53">
        <v>4967.9134628900001</v>
      </c>
      <c r="O88" s="53">
        <v>4970.8712301600008</v>
      </c>
      <c r="P88" s="53">
        <v>4984.2744493200007</v>
      </c>
      <c r="Q88" s="53">
        <v>5002.9583784599999</v>
      </c>
      <c r="R88" s="53">
        <v>4978.8703741200006</v>
      </c>
      <c r="S88" s="53">
        <v>4973.3434151800002</v>
      </c>
      <c r="T88" s="53">
        <v>4931.7619002700003</v>
      </c>
      <c r="U88" s="53">
        <v>4936.5976323800005</v>
      </c>
      <c r="V88" s="53">
        <v>4946.5977778200004</v>
      </c>
      <c r="W88" s="53">
        <v>4956.6965094500001</v>
      </c>
      <c r="X88" s="53">
        <v>5008.0015689900001</v>
      </c>
      <c r="Y88" s="53">
        <v>5039.4935732000004</v>
      </c>
    </row>
    <row r="89" spans="1:25" s="54" customFormat="1" ht="15.75" x14ac:dyDescent="0.3">
      <c r="A89" s="52" t="s">
        <v>146</v>
      </c>
      <c r="B89" s="53">
        <v>5047.9038524799998</v>
      </c>
      <c r="C89" s="53">
        <v>5076.0827819000006</v>
      </c>
      <c r="D89" s="53">
        <v>5087.5006594900005</v>
      </c>
      <c r="E89" s="53">
        <v>5101.7253990500003</v>
      </c>
      <c r="F89" s="53">
        <v>5124.9930630500003</v>
      </c>
      <c r="G89" s="53">
        <v>5105.5276479300001</v>
      </c>
      <c r="H89" s="53">
        <v>5053.8202709900006</v>
      </c>
      <c r="I89" s="53">
        <v>5003.0464146300001</v>
      </c>
      <c r="J89" s="53">
        <v>4964.2974048600008</v>
      </c>
      <c r="K89" s="53">
        <v>4931.3848113700005</v>
      </c>
      <c r="L89" s="53">
        <v>4916.8543901499997</v>
      </c>
      <c r="M89" s="53">
        <v>4932.1856079000008</v>
      </c>
      <c r="N89" s="53">
        <v>4943.0913271500003</v>
      </c>
      <c r="O89" s="53">
        <v>4958.6348178900007</v>
      </c>
      <c r="P89" s="53">
        <v>4973.1564413800006</v>
      </c>
      <c r="Q89" s="53">
        <v>4999.1017809100003</v>
      </c>
      <c r="R89" s="53">
        <v>5001.0270469400002</v>
      </c>
      <c r="S89" s="53">
        <v>4956.3932597900002</v>
      </c>
      <c r="T89" s="53">
        <v>4904.0020171000006</v>
      </c>
      <c r="U89" s="53">
        <v>4906.3142550500006</v>
      </c>
      <c r="V89" s="53">
        <v>4932.3068603800002</v>
      </c>
      <c r="W89" s="53">
        <v>4950.1522732600006</v>
      </c>
      <c r="X89" s="53">
        <v>4991.6978345900006</v>
      </c>
      <c r="Y89" s="53">
        <v>5079.9505003600007</v>
      </c>
    </row>
    <row r="90" spans="1:25" s="54" customFormat="1" ht="15.75" x14ac:dyDescent="0.3">
      <c r="A90" s="52" t="s">
        <v>147</v>
      </c>
      <c r="B90" s="53">
        <v>4961.1165904300005</v>
      </c>
      <c r="C90" s="53">
        <v>4986.1095112500007</v>
      </c>
      <c r="D90" s="53">
        <v>5023.2478050600002</v>
      </c>
      <c r="E90" s="53">
        <v>5007.3025132500006</v>
      </c>
      <c r="F90" s="53">
        <v>5015.7054944299998</v>
      </c>
      <c r="G90" s="53">
        <v>5019.4147930500003</v>
      </c>
      <c r="H90" s="53">
        <v>4990.9793173600001</v>
      </c>
      <c r="I90" s="53">
        <v>4966.74749969</v>
      </c>
      <c r="J90" s="53">
        <v>4967.2945390599998</v>
      </c>
      <c r="K90" s="53">
        <v>4913.8155346399999</v>
      </c>
      <c r="L90" s="53">
        <v>4880.9624784700009</v>
      </c>
      <c r="M90" s="53">
        <v>4876.2773039200001</v>
      </c>
      <c r="N90" s="53">
        <v>4892.1552567700001</v>
      </c>
      <c r="O90" s="53">
        <v>4908.4488529600003</v>
      </c>
      <c r="P90" s="53">
        <v>4917.8889111799999</v>
      </c>
      <c r="Q90" s="53">
        <v>4924.7971401100003</v>
      </c>
      <c r="R90" s="53">
        <v>4919.2608616500002</v>
      </c>
      <c r="S90" s="53">
        <v>4885.85509817</v>
      </c>
      <c r="T90" s="53">
        <v>4828.4316549200003</v>
      </c>
      <c r="U90" s="53">
        <v>4832.5451880700002</v>
      </c>
      <c r="V90" s="53">
        <v>4858.0237466200006</v>
      </c>
      <c r="W90" s="53">
        <v>4878.0614840899998</v>
      </c>
      <c r="X90" s="53">
        <v>4916.07763591</v>
      </c>
      <c r="Y90" s="53">
        <v>4934.3424295500008</v>
      </c>
    </row>
    <row r="91" spans="1:25" s="54" customFormat="1" ht="15.75" x14ac:dyDescent="0.3">
      <c r="A91" s="52" t="s">
        <v>148</v>
      </c>
      <c r="B91" s="53">
        <v>4859.4087345300004</v>
      </c>
      <c r="C91" s="53">
        <v>4901.3065987099999</v>
      </c>
      <c r="D91" s="53">
        <v>4926.4089994100004</v>
      </c>
      <c r="E91" s="53">
        <v>4923.0393406100002</v>
      </c>
      <c r="F91" s="53">
        <v>4926.2087913800005</v>
      </c>
      <c r="G91" s="53">
        <v>4928.9592447200002</v>
      </c>
      <c r="H91" s="53">
        <v>4927.9763001600004</v>
      </c>
      <c r="I91" s="53">
        <v>4920.4093678500003</v>
      </c>
      <c r="J91" s="53">
        <v>4897.2392536500001</v>
      </c>
      <c r="K91" s="53">
        <v>4854.3928184699998</v>
      </c>
      <c r="L91" s="53">
        <v>4824.2923969600006</v>
      </c>
      <c r="M91" s="53">
        <v>4811.1079226500005</v>
      </c>
      <c r="N91" s="53">
        <v>4811.7070235600004</v>
      </c>
      <c r="O91" s="53">
        <v>4835.87634772</v>
      </c>
      <c r="P91" s="53">
        <v>4847.9669054100004</v>
      </c>
      <c r="Q91" s="53">
        <v>4849.1061342200001</v>
      </c>
      <c r="R91" s="53">
        <v>4839.0539420000005</v>
      </c>
      <c r="S91" s="53">
        <v>4797.7181451000006</v>
      </c>
      <c r="T91" s="53">
        <v>4757.9874463200003</v>
      </c>
      <c r="U91" s="53">
        <v>4757.6980011699998</v>
      </c>
      <c r="V91" s="53">
        <v>4780.4201458200005</v>
      </c>
      <c r="W91" s="53">
        <v>4791.6059152200005</v>
      </c>
      <c r="X91" s="53">
        <v>4832.5262758400004</v>
      </c>
      <c r="Y91" s="53">
        <v>4879.8946385899999</v>
      </c>
    </row>
    <row r="92" spans="1:25" s="54" customFormat="1" ht="15.75" x14ac:dyDescent="0.3">
      <c r="A92" s="52" t="s">
        <v>149</v>
      </c>
      <c r="B92" s="53">
        <v>4899.4021603600004</v>
      </c>
      <c r="C92" s="53">
        <v>4945.4686775500004</v>
      </c>
      <c r="D92" s="53">
        <v>4962.7742285800005</v>
      </c>
      <c r="E92" s="53">
        <v>4955.9067013000003</v>
      </c>
      <c r="F92" s="53">
        <v>4949.1652355400001</v>
      </c>
      <c r="G92" s="53">
        <v>4952.8362704500005</v>
      </c>
      <c r="H92" s="53">
        <v>4918.8165832700006</v>
      </c>
      <c r="I92" s="53">
        <v>4857.2948218800002</v>
      </c>
      <c r="J92" s="53">
        <v>4833.6714079700005</v>
      </c>
      <c r="K92" s="53">
        <v>4806.2099502800002</v>
      </c>
      <c r="L92" s="53">
        <v>4822.7018408600006</v>
      </c>
      <c r="M92" s="53">
        <v>4825.1303730700001</v>
      </c>
      <c r="N92" s="53">
        <v>4841.2621809600005</v>
      </c>
      <c r="O92" s="53">
        <v>4858.6223406099998</v>
      </c>
      <c r="P92" s="53">
        <v>4870.2156305200006</v>
      </c>
      <c r="Q92" s="53">
        <v>4897.2558657300006</v>
      </c>
      <c r="R92" s="53">
        <v>4898.5813539999999</v>
      </c>
      <c r="S92" s="53">
        <v>4856.2003912300006</v>
      </c>
      <c r="T92" s="53">
        <v>4774.7704558200003</v>
      </c>
      <c r="U92" s="53">
        <v>4765.5627416799998</v>
      </c>
      <c r="V92" s="53">
        <v>4792.3106350800008</v>
      </c>
      <c r="W92" s="53">
        <v>4817.69383526</v>
      </c>
      <c r="X92" s="53">
        <v>4855.3586909400001</v>
      </c>
      <c r="Y92" s="53">
        <v>4878.5362249300006</v>
      </c>
    </row>
    <row r="93" spans="1:25" s="54" customFormat="1" ht="15.75" x14ac:dyDescent="0.3">
      <c r="A93" s="52" t="s">
        <v>150</v>
      </c>
      <c r="B93" s="53">
        <v>4985.0276113</v>
      </c>
      <c r="C93" s="53">
        <v>5008.5017394799997</v>
      </c>
      <c r="D93" s="53">
        <v>5030.60079185</v>
      </c>
      <c r="E93" s="53">
        <v>5002.4630229100003</v>
      </c>
      <c r="F93" s="53">
        <v>5003.61277548</v>
      </c>
      <c r="G93" s="53">
        <v>5011.7762778400001</v>
      </c>
      <c r="H93" s="53">
        <v>4977.1005985200009</v>
      </c>
      <c r="I93" s="53">
        <v>4956.8927055300001</v>
      </c>
      <c r="J93" s="53">
        <v>4917.9246810300001</v>
      </c>
      <c r="K93" s="53">
        <v>4879.7154200000004</v>
      </c>
      <c r="L93" s="53">
        <v>4870.4678136600005</v>
      </c>
      <c r="M93" s="53">
        <v>4886.2096803599998</v>
      </c>
      <c r="N93" s="53">
        <v>4902.5663393000004</v>
      </c>
      <c r="O93" s="53">
        <v>4917.2404284100003</v>
      </c>
      <c r="P93" s="53">
        <v>4912.28189733</v>
      </c>
      <c r="Q93" s="53">
        <v>4912.6258699999998</v>
      </c>
      <c r="R93" s="53">
        <v>4902.2979407000003</v>
      </c>
      <c r="S93" s="53">
        <v>4866.0706955200003</v>
      </c>
      <c r="T93" s="53">
        <v>4819.4296901800008</v>
      </c>
      <c r="U93" s="53">
        <v>4815.1908314600005</v>
      </c>
      <c r="V93" s="53">
        <v>4852.8200518200001</v>
      </c>
      <c r="W93" s="53">
        <v>4861.9508048600001</v>
      </c>
      <c r="X93" s="53">
        <v>4906.0023034000005</v>
      </c>
      <c r="Y93" s="53">
        <v>4949.6101857100002</v>
      </c>
    </row>
    <row r="94" spans="1:25" s="54" customFormat="1" ht="15.75" x14ac:dyDescent="0.3">
      <c r="A94" s="52" t="s">
        <v>151</v>
      </c>
      <c r="B94" s="53">
        <v>5035.2875995499999</v>
      </c>
      <c r="C94" s="53">
        <v>5090.9016094800008</v>
      </c>
      <c r="D94" s="53">
        <v>5102.4066585</v>
      </c>
      <c r="E94" s="53">
        <v>5099.9825600100003</v>
      </c>
      <c r="F94" s="53">
        <v>5093.0068472700004</v>
      </c>
      <c r="G94" s="53">
        <v>5098.6729752200008</v>
      </c>
      <c r="H94" s="53">
        <v>5060.8433260399997</v>
      </c>
      <c r="I94" s="53">
        <v>4980.0782830000007</v>
      </c>
      <c r="J94" s="53">
        <v>4935.4440547200002</v>
      </c>
      <c r="K94" s="53">
        <v>4901.3945481299997</v>
      </c>
      <c r="L94" s="53">
        <v>4890.02964471</v>
      </c>
      <c r="M94" s="53">
        <v>4892.23794688</v>
      </c>
      <c r="N94" s="53">
        <v>4909.1279656900006</v>
      </c>
      <c r="O94" s="53">
        <v>4897.0759657800008</v>
      </c>
      <c r="P94" s="53">
        <v>4891.7726936899999</v>
      </c>
      <c r="Q94" s="53">
        <v>4926.21400438</v>
      </c>
      <c r="R94" s="53">
        <v>4951.9008537999998</v>
      </c>
      <c r="S94" s="53">
        <v>4920.2904484700002</v>
      </c>
      <c r="T94" s="53">
        <v>4846.8380792000007</v>
      </c>
      <c r="U94" s="53">
        <v>4860.5187709300008</v>
      </c>
      <c r="V94" s="53">
        <v>4888.2821218700001</v>
      </c>
      <c r="W94" s="53">
        <v>4903.3386710100003</v>
      </c>
      <c r="X94" s="53">
        <v>4944.2914420500001</v>
      </c>
      <c r="Y94" s="53">
        <v>4993.8291849699999</v>
      </c>
    </row>
    <row r="95" spans="1:25" s="54" customFormat="1" ht="15.75" x14ac:dyDescent="0.3">
      <c r="A95" s="52" t="s">
        <v>152</v>
      </c>
      <c r="B95" s="53">
        <v>4979.8572169400004</v>
      </c>
      <c r="C95" s="53">
        <v>5014.4777673900007</v>
      </c>
      <c r="D95" s="53">
        <v>5046.6702175600003</v>
      </c>
      <c r="E95" s="53">
        <v>5037.5524623800002</v>
      </c>
      <c r="F95" s="53">
        <v>5030.0953183000001</v>
      </c>
      <c r="G95" s="53">
        <v>5025.1674805800003</v>
      </c>
      <c r="H95" s="53">
        <v>4970.0218492700005</v>
      </c>
      <c r="I95" s="53">
        <v>4929.4025517</v>
      </c>
      <c r="J95" s="53">
        <v>4907.3317904200003</v>
      </c>
      <c r="K95" s="53">
        <v>4902.2148954200002</v>
      </c>
      <c r="L95" s="53">
        <v>4933.1352693000008</v>
      </c>
      <c r="M95" s="53">
        <v>4940.8892817000005</v>
      </c>
      <c r="N95" s="53">
        <v>4963.2129853900005</v>
      </c>
      <c r="O95" s="53">
        <v>4958.6840879800002</v>
      </c>
      <c r="P95" s="53">
        <v>4941.8989789799998</v>
      </c>
      <c r="Q95" s="53">
        <v>4944.1597937700008</v>
      </c>
      <c r="R95" s="53">
        <v>4990.2500395200004</v>
      </c>
      <c r="S95" s="53">
        <v>4949.8586111200002</v>
      </c>
      <c r="T95" s="53">
        <v>4860.1589794299998</v>
      </c>
      <c r="U95" s="53">
        <v>4860.7384779100003</v>
      </c>
      <c r="V95" s="53">
        <v>4886.8160565100006</v>
      </c>
      <c r="W95" s="53">
        <v>4908.2712643499999</v>
      </c>
      <c r="X95" s="53">
        <v>4937.0519738000003</v>
      </c>
      <c r="Y95" s="53">
        <v>4981.0237901300006</v>
      </c>
    </row>
    <row r="96" spans="1:25" s="54" customFormat="1" ht="15.75" x14ac:dyDescent="0.3">
      <c r="A96" s="52" t="s">
        <v>153</v>
      </c>
      <c r="B96" s="53">
        <v>5011.6231463900003</v>
      </c>
      <c r="C96" s="53">
        <v>5056.3443221100006</v>
      </c>
      <c r="D96" s="53">
        <v>5073.3605430900006</v>
      </c>
      <c r="E96" s="53">
        <v>5071.1446081600006</v>
      </c>
      <c r="F96" s="53">
        <v>5062.8867529400004</v>
      </c>
      <c r="G96" s="53">
        <v>5063.1359598600002</v>
      </c>
      <c r="H96" s="53">
        <v>5014.6491792800007</v>
      </c>
      <c r="I96" s="53">
        <v>4937.0250716099999</v>
      </c>
      <c r="J96" s="53">
        <v>4855.0236103799998</v>
      </c>
      <c r="K96" s="53">
        <v>4862.1298825800004</v>
      </c>
      <c r="L96" s="53">
        <v>4861.6056302000006</v>
      </c>
      <c r="M96" s="53">
        <v>4881.3225659899999</v>
      </c>
      <c r="N96" s="53">
        <v>4898.4544952200004</v>
      </c>
      <c r="O96" s="53">
        <v>4935.25118492</v>
      </c>
      <c r="P96" s="53">
        <v>4989.1211040300004</v>
      </c>
      <c r="Q96" s="53">
        <v>4970.7429602900002</v>
      </c>
      <c r="R96" s="53">
        <v>4977.3118980200006</v>
      </c>
      <c r="S96" s="53">
        <v>4933.1360266000002</v>
      </c>
      <c r="T96" s="53">
        <v>4873.7181585500002</v>
      </c>
      <c r="U96" s="53">
        <v>4860.5259765500005</v>
      </c>
      <c r="V96" s="53">
        <v>4922.2487948800008</v>
      </c>
      <c r="W96" s="53">
        <v>4933.4114184</v>
      </c>
      <c r="X96" s="53">
        <v>4940.9062349400001</v>
      </c>
      <c r="Y96" s="53">
        <v>5018.3927481200008</v>
      </c>
    </row>
    <row r="97" spans="1:25" s="54" customFormat="1" ht="15.75" x14ac:dyDescent="0.3">
      <c r="A97" s="52" t="s">
        <v>154</v>
      </c>
      <c r="B97" s="53">
        <v>5016.08548462</v>
      </c>
      <c r="C97" s="53">
        <v>4999.0560955800001</v>
      </c>
      <c r="D97" s="53">
        <v>5024.0348938000006</v>
      </c>
      <c r="E97" s="53">
        <v>5031.0986430499997</v>
      </c>
      <c r="F97" s="53">
        <v>5034.7395696399999</v>
      </c>
      <c r="G97" s="53">
        <v>5020.4492354800004</v>
      </c>
      <c r="H97" s="53">
        <v>5011.03318898</v>
      </c>
      <c r="I97" s="53">
        <v>5044.01630742</v>
      </c>
      <c r="J97" s="53">
        <v>5018.1811723400006</v>
      </c>
      <c r="K97" s="53">
        <v>4957.7661511000006</v>
      </c>
      <c r="L97" s="53">
        <v>4937.8832754800005</v>
      </c>
      <c r="M97" s="53">
        <v>4937.95857342</v>
      </c>
      <c r="N97" s="53">
        <v>4923.3130284899999</v>
      </c>
      <c r="O97" s="53">
        <v>4938.1214676899999</v>
      </c>
      <c r="P97" s="53">
        <v>4975.7774632700002</v>
      </c>
      <c r="Q97" s="53">
        <v>4977.3919287500003</v>
      </c>
      <c r="R97" s="53">
        <v>4987.6422135900002</v>
      </c>
      <c r="S97" s="53">
        <v>4962.5212319300008</v>
      </c>
      <c r="T97" s="53">
        <v>4914.9552274400003</v>
      </c>
      <c r="U97" s="53">
        <v>4918.4166346800002</v>
      </c>
      <c r="V97" s="53">
        <v>4943.4171076100001</v>
      </c>
      <c r="W97" s="53">
        <v>4960.9054033100001</v>
      </c>
      <c r="X97" s="53">
        <v>4992.0366158100005</v>
      </c>
      <c r="Y97" s="53">
        <v>5039.5957845800003</v>
      </c>
    </row>
    <row r="98" spans="1:25" s="54" customFormat="1" ht="15.75" x14ac:dyDescent="0.3">
      <c r="A98" s="52" t="s">
        <v>155</v>
      </c>
      <c r="B98" s="53">
        <v>5067.8614859600002</v>
      </c>
      <c r="C98" s="53">
        <v>5075.4195911100005</v>
      </c>
      <c r="D98" s="53">
        <v>5113.1700855600002</v>
      </c>
      <c r="E98" s="53">
        <v>5119.3382834100003</v>
      </c>
      <c r="F98" s="53">
        <v>5111.2020301600005</v>
      </c>
      <c r="G98" s="53">
        <v>5116.7443040899998</v>
      </c>
      <c r="H98" s="53">
        <v>5107.3772620199998</v>
      </c>
      <c r="I98" s="53">
        <v>5099.86886512</v>
      </c>
      <c r="J98" s="53">
        <v>5087.1214727200004</v>
      </c>
      <c r="K98" s="53">
        <v>5045.5735207800008</v>
      </c>
      <c r="L98" s="53">
        <v>5007.8519998700003</v>
      </c>
      <c r="M98" s="53">
        <v>4998.5593167799998</v>
      </c>
      <c r="N98" s="53">
        <v>5012.6232925599998</v>
      </c>
      <c r="O98" s="53">
        <v>5045.4144495199998</v>
      </c>
      <c r="P98" s="53">
        <v>5046.5093586200001</v>
      </c>
      <c r="Q98" s="53">
        <v>5060.06451122</v>
      </c>
      <c r="R98" s="53">
        <v>5042.47227587</v>
      </c>
      <c r="S98" s="53">
        <v>5023.2909505900006</v>
      </c>
      <c r="T98" s="53">
        <v>4974.2827671300001</v>
      </c>
      <c r="U98" s="53">
        <v>4976.9529888500001</v>
      </c>
      <c r="V98" s="53">
        <v>5006.0679051700008</v>
      </c>
      <c r="W98" s="53">
        <v>5021.0409827200001</v>
      </c>
      <c r="X98" s="53">
        <v>5063.09044025</v>
      </c>
      <c r="Y98" s="53">
        <v>5101.0696632200006</v>
      </c>
    </row>
    <row r="99" spans="1:25" s="54" customFormat="1" ht="15.75" x14ac:dyDescent="0.3">
      <c r="A99" s="52" t="s">
        <v>156</v>
      </c>
      <c r="B99" s="53">
        <v>5051.6920042700003</v>
      </c>
      <c r="C99" s="53">
        <v>5090.7240025200008</v>
      </c>
      <c r="D99" s="53">
        <v>5144.6046234400001</v>
      </c>
      <c r="E99" s="53">
        <v>5124.9135905100002</v>
      </c>
      <c r="F99" s="53">
        <v>5121.1382382200009</v>
      </c>
      <c r="G99" s="53">
        <v>5124.42013322</v>
      </c>
      <c r="H99" s="53">
        <v>5082.4275103800001</v>
      </c>
      <c r="I99" s="53">
        <v>5043.6881626000004</v>
      </c>
      <c r="J99" s="53">
        <v>5024.0129404500003</v>
      </c>
      <c r="K99" s="53">
        <v>4979.2293689899998</v>
      </c>
      <c r="L99" s="53">
        <v>5004.7823377100003</v>
      </c>
      <c r="M99" s="53">
        <v>5022.9172704600005</v>
      </c>
      <c r="N99" s="53">
        <v>5031.0692720900006</v>
      </c>
      <c r="O99" s="53">
        <v>5056.1060900600005</v>
      </c>
      <c r="P99" s="53">
        <v>5067.8624439100004</v>
      </c>
      <c r="Q99" s="53">
        <v>5069.7715593299999</v>
      </c>
      <c r="R99" s="53">
        <v>5063.2319528799999</v>
      </c>
      <c r="S99" s="53">
        <v>5025.6301984399997</v>
      </c>
      <c r="T99" s="53">
        <v>4954.8220293600007</v>
      </c>
      <c r="U99" s="53">
        <v>4959.7419698400008</v>
      </c>
      <c r="V99" s="53">
        <v>4983.6062741400001</v>
      </c>
      <c r="W99" s="53">
        <v>4995.0292891400004</v>
      </c>
      <c r="X99" s="53">
        <v>5019.5257859000003</v>
      </c>
      <c r="Y99" s="53">
        <v>5059.5233156200002</v>
      </c>
    </row>
    <row r="100" spans="1:25" s="54" customFormat="1" ht="15.75" x14ac:dyDescent="0.3">
      <c r="A100" s="52" t="s">
        <v>157</v>
      </c>
      <c r="B100" s="53">
        <v>5027.5619855800005</v>
      </c>
      <c r="C100" s="53">
        <v>5062.0434186000002</v>
      </c>
      <c r="D100" s="53">
        <v>5089.9485515699998</v>
      </c>
      <c r="E100" s="53">
        <v>5073.3998289200008</v>
      </c>
      <c r="F100" s="53">
        <v>5052.9311823000007</v>
      </c>
      <c r="G100" s="53">
        <v>5046.8924872400003</v>
      </c>
      <c r="H100" s="53">
        <v>5043.3791005900002</v>
      </c>
      <c r="I100" s="53">
        <v>5033.0283968000003</v>
      </c>
      <c r="J100" s="53">
        <v>4987.4736604500004</v>
      </c>
      <c r="K100" s="53">
        <v>4990.1481195100005</v>
      </c>
      <c r="L100" s="53">
        <v>5033.35323556</v>
      </c>
      <c r="M100" s="53">
        <v>5058.3959749000005</v>
      </c>
      <c r="N100" s="53">
        <v>5040.4565941199999</v>
      </c>
      <c r="O100" s="53">
        <v>5027.0074072700008</v>
      </c>
      <c r="P100" s="53">
        <v>5028.3809166200008</v>
      </c>
      <c r="Q100" s="53">
        <v>5029.31357071</v>
      </c>
      <c r="R100" s="53">
        <v>5026.6435279800007</v>
      </c>
      <c r="S100" s="53">
        <v>5011.1316660800003</v>
      </c>
      <c r="T100" s="53">
        <v>4962.6843865299998</v>
      </c>
      <c r="U100" s="53">
        <v>4941.6171301200002</v>
      </c>
      <c r="V100" s="53">
        <v>4949.21962841</v>
      </c>
      <c r="W100" s="53">
        <v>4959.5947976000007</v>
      </c>
      <c r="X100" s="53">
        <v>4987.50396662</v>
      </c>
      <c r="Y100" s="53">
        <v>5011.8374942600003</v>
      </c>
    </row>
    <row r="101" spans="1:25" s="54" customFormat="1" ht="15.75" x14ac:dyDescent="0.3">
      <c r="A101" s="52" t="s">
        <v>158</v>
      </c>
      <c r="B101" s="53">
        <v>4933.5332277699999</v>
      </c>
      <c r="C101" s="53">
        <v>4969.7971851300008</v>
      </c>
      <c r="D101" s="53">
        <v>5023.3645308800005</v>
      </c>
      <c r="E101" s="53">
        <v>5023.7721262000005</v>
      </c>
      <c r="F101" s="53">
        <v>5019.3143675000001</v>
      </c>
      <c r="G101" s="53">
        <v>5010.9353961500001</v>
      </c>
      <c r="H101" s="53">
        <v>4975.61789899</v>
      </c>
      <c r="I101" s="53">
        <v>4912.75104723</v>
      </c>
      <c r="J101" s="53">
        <v>4882.2897039300005</v>
      </c>
      <c r="K101" s="53">
        <v>4894.0583424000006</v>
      </c>
      <c r="L101" s="53">
        <v>4910.1092661700004</v>
      </c>
      <c r="M101" s="53">
        <v>4981.9566406600006</v>
      </c>
      <c r="N101" s="53">
        <v>4991.8629615300006</v>
      </c>
      <c r="O101" s="53">
        <v>5003.5679119800006</v>
      </c>
      <c r="P101" s="53">
        <v>5019.3878311000008</v>
      </c>
      <c r="Q101" s="53">
        <v>5028.6512802900006</v>
      </c>
      <c r="R101" s="53">
        <v>5022.7324195000001</v>
      </c>
      <c r="S101" s="53">
        <v>4991.2974209500007</v>
      </c>
      <c r="T101" s="53">
        <v>4925.3581073400001</v>
      </c>
      <c r="U101" s="53">
        <v>4896.3277405400004</v>
      </c>
      <c r="V101" s="53">
        <v>4877.13918861</v>
      </c>
      <c r="W101" s="53">
        <v>4850.2453419100002</v>
      </c>
      <c r="X101" s="53">
        <v>4874.9691496800006</v>
      </c>
      <c r="Y101" s="53">
        <v>4928.1843681300006</v>
      </c>
    </row>
    <row r="102" spans="1:25" s="54" customFormat="1" ht="15.75" x14ac:dyDescent="0.3">
      <c r="A102" s="52" t="s">
        <v>159</v>
      </c>
      <c r="B102" s="53">
        <v>4971.2420799900001</v>
      </c>
      <c r="C102" s="53">
        <v>5025.6306937099998</v>
      </c>
      <c r="D102" s="53">
        <v>5071.7873631600005</v>
      </c>
      <c r="E102" s="53">
        <v>5052.2363139999998</v>
      </c>
      <c r="F102" s="53">
        <v>5056.4477858300006</v>
      </c>
      <c r="G102" s="53">
        <v>5033.5516120000002</v>
      </c>
      <c r="H102" s="53">
        <v>4990.6026046000006</v>
      </c>
      <c r="I102" s="53">
        <v>4951.00298595</v>
      </c>
      <c r="J102" s="53">
        <v>4940.0697044200006</v>
      </c>
      <c r="K102" s="53">
        <v>4960.6096045800005</v>
      </c>
      <c r="L102" s="53">
        <v>4989.4396754400004</v>
      </c>
      <c r="M102" s="53">
        <v>5056.3110686300006</v>
      </c>
      <c r="N102" s="53">
        <v>5096.0547300300004</v>
      </c>
      <c r="O102" s="53">
        <v>5096.4386571700006</v>
      </c>
      <c r="P102" s="53">
        <v>5095.5787655100003</v>
      </c>
      <c r="Q102" s="53">
        <v>5101.3886549100007</v>
      </c>
      <c r="R102" s="53">
        <v>5087.71883136</v>
      </c>
      <c r="S102" s="53">
        <v>5062.2970857500004</v>
      </c>
      <c r="T102" s="53">
        <v>4998.1167361600001</v>
      </c>
      <c r="U102" s="53">
        <v>4998.4315175800002</v>
      </c>
      <c r="V102" s="53">
        <v>4976.2509635599999</v>
      </c>
      <c r="W102" s="53">
        <v>4967.7961011400002</v>
      </c>
      <c r="X102" s="53">
        <v>4973.5891335000006</v>
      </c>
      <c r="Y102" s="53">
        <v>5030.1552514800005</v>
      </c>
    </row>
    <row r="103" spans="1:25" s="54" customFormat="1" ht="15.75" x14ac:dyDescent="0.3">
      <c r="A103" s="52" t="s">
        <v>160</v>
      </c>
      <c r="B103" s="53">
        <v>4950.83705259</v>
      </c>
      <c r="C103" s="53">
        <v>4984.6177525500007</v>
      </c>
      <c r="D103" s="53">
        <v>5017.6889002300004</v>
      </c>
      <c r="E103" s="53">
        <v>5005.4772444200007</v>
      </c>
      <c r="F103" s="53">
        <v>5010.4075668900005</v>
      </c>
      <c r="G103" s="53">
        <v>5003.1314187000007</v>
      </c>
      <c r="H103" s="53">
        <v>4977.6631381700008</v>
      </c>
      <c r="I103" s="53">
        <v>4925.8160685500006</v>
      </c>
      <c r="J103" s="53">
        <v>4878.6614327700008</v>
      </c>
      <c r="K103" s="53">
        <v>4846.6757928000006</v>
      </c>
      <c r="L103" s="53">
        <v>4835.7767101700001</v>
      </c>
      <c r="M103" s="53">
        <v>4850.9736387499997</v>
      </c>
      <c r="N103" s="53">
        <v>4863.7415976000002</v>
      </c>
      <c r="O103" s="53">
        <v>4870.8004765900005</v>
      </c>
      <c r="P103" s="53">
        <v>4875.0709150399998</v>
      </c>
      <c r="Q103" s="53">
        <v>4876.4555883200001</v>
      </c>
      <c r="R103" s="53">
        <v>4876.2654011900004</v>
      </c>
      <c r="S103" s="53">
        <v>4831.4070720100008</v>
      </c>
      <c r="T103" s="53">
        <v>4799.5238835300006</v>
      </c>
      <c r="U103" s="53">
        <v>4810.4024032500001</v>
      </c>
      <c r="V103" s="53">
        <v>4841.7030754500001</v>
      </c>
      <c r="W103" s="53">
        <v>4856.0784323799999</v>
      </c>
      <c r="X103" s="53">
        <v>4863.9759061300001</v>
      </c>
      <c r="Y103" s="53">
        <v>4968.2118623900005</v>
      </c>
    </row>
    <row r="104" spans="1:25" s="54" customFormat="1" ht="15.75" x14ac:dyDescent="0.3">
      <c r="A104" s="52" t="s">
        <v>161</v>
      </c>
      <c r="B104" s="53">
        <v>5048.7795498900005</v>
      </c>
      <c r="C104" s="53">
        <v>5019.9673533000005</v>
      </c>
      <c r="D104" s="53">
        <v>5080.1924623900004</v>
      </c>
      <c r="E104" s="53">
        <v>5069.0023410499998</v>
      </c>
      <c r="F104" s="53">
        <v>5072.4666608200005</v>
      </c>
      <c r="G104" s="53">
        <v>5087.4905908800001</v>
      </c>
      <c r="H104" s="53">
        <v>5060.9598601300004</v>
      </c>
      <c r="I104" s="53">
        <v>5054.8506366300007</v>
      </c>
      <c r="J104" s="53">
        <v>5018.9669528499999</v>
      </c>
      <c r="K104" s="53">
        <v>4991.1398804500004</v>
      </c>
      <c r="L104" s="53">
        <v>4955.2613664</v>
      </c>
      <c r="M104" s="53">
        <v>4947.6139345700003</v>
      </c>
      <c r="N104" s="53">
        <v>4964.9343699800002</v>
      </c>
      <c r="O104" s="53">
        <v>4982.2252602099998</v>
      </c>
      <c r="P104" s="53">
        <v>4986.3677200399998</v>
      </c>
      <c r="Q104" s="53">
        <v>4991.5879653100001</v>
      </c>
      <c r="R104" s="53">
        <v>4983.3730540400002</v>
      </c>
      <c r="S104" s="53">
        <v>4954.28574742</v>
      </c>
      <c r="T104" s="53">
        <v>4899.2853394600006</v>
      </c>
      <c r="U104" s="53">
        <v>4913.3865761699999</v>
      </c>
      <c r="V104" s="53">
        <v>4940.7107063800004</v>
      </c>
      <c r="W104" s="53">
        <v>4954.5606364600008</v>
      </c>
      <c r="X104" s="53">
        <v>4969.7492472400008</v>
      </c>
      <c r="Y104" s="53">
        <v>4992.5338208800003</v>
      </c>
    </row>
    <row r="105" spans="1:25" s="54" customFormat="1" ht="15.75" x14ac:dyDescent="0.3">
      <c r="A105" s="52" t="s">
        <v>162</v>
      </c>
      <c r="B105" s="53">
        <v>5057.5818386299998</v>
      </c>
      <c r="C105" s="53">
        <v>5041.0699210700004</v>
      </c>
      <c r="D105" s="53">
        <v>5046.0415362800004</v>
      </c>
      <c r="E105" s="53">
        <v>5060.8714036000001</v>
      </c>
      <c r="F105" s="53">
        <v>5058.4749838500002</v>
      </c>
      <c r="G105" s="53">
        <v>5045.6110518599999</v>
      </c>
      <c r="H105" s="53">
        <v>5028.7808942900001</v>
      </c>
      <c r="I105" s="53">
        <v>5015.3306217000008</v>
      </c>
      <c r="J105" s="53">
        <v>4999.6877439500004</v>
      </c>
      <c r="K105" s="53">
        <v>4940.4068263900008</v>
      </c>
      <c r="L105" s="53">
        <v>4914.2256828400004</v>
      </c>
      <c r="M105" s="53">
        <v>4909.6760798900004</v>
      </c>
      <c r="N105" s="53">
        <v>4912.2032497100008</v>
      </c>
      <c r="O105" s="53">
        <v>4944.9690863699998</v>
      </c>
      <c r="P105" s="53">
        <v>4952.7312074900001</v>
      </c>
      <c r="Q105" s="53">
        <v>4952.36705497</v>
      </c>
      <c r="R105" s="53">
        <v>4951.49002939</v>
      </c>
      <c r="S105" s="53">
        <v>4889.66291912</v>
      </c>
      <c r="T105" s="53">
        <v>4838.5528910100002</v>
      </c>
      <c r="U105" s="53">
        <v>4861.0168683000002</v>
      </c>
      <c r="V105" s="53">
        <v>4887.3862558300007</v>
      </c>
      <c r="W105" s="53">
        <v>4902.5447040200006</v>
      </c>
      <c r="X105" s="53">
        <v>4915.6978445200002</v>
      </c>
      <c r="Y105" s="53">
        <v>4948.6194831299999</v>
      </c>
    </row>
    <row r="106" spans="1:25" s="54" customFormat="1" ht="15.75" x14ac:dyDescent="0.3">
      <c r="A106" s="52" t="s">
        <v>163</v>
      </c>
      <c r="B106" s="53">
        <v>5028.2036000200005</v>
      </c>
      <c r="C106" s="53">
        <v>5074.9173606300001</v>
      </c>
      <c r="D106" s="53">
        <v>5079.2170115500003</v>
      </c>
      <c r="E106" s="53">
        <v>5081.7271330100002</v>
      </c>
      <c r="F106" s="53">
        <v>5090.1539373300002</v>
      </c>
      <c r="G106" s="53">
        <v>5085.4224418600006</v>
      </c>
      <c r="H106" s="53">
        <v>5038.1818828699998</v>
      </c>
      <c r="I106" s="53">
        <v>4975.60043993</v>
      </c>
      <c r="J106" s="53">
        <v>4937.5591100000001</v>
      </c>
      <c r="K106" s="53">
        <v>4925.6620856700001</v>
      </c>
      <c r="L106" s="53">
        <v>4905.7490273500007</v>
      </c>
      <c r="M106" s="53">
        <v>4918.2976357000007</v>
      </c>
      <c r="N106" s="53">
        <v>4923.5643180000006</v>
      </c>
      <c r="O106" s="53">
        <v>4930.18829826</v>
      </c>
      <c r="P106" s="53">
        <v>4936.7640814799997</v>
      </c>
      <c r="Q106" s="53">
        <v>4944.4307431500001</v>
      </c>
      <c r="R106" s="53">
        <v>4933.5902853600001</v>
      </c>
      <c r="S106" s="53">
        <v>4905.3123490200005</v>
      </c>
      <c r="T106" s="53">
        <v>4854.1220719000003</v>
      </c>
      <c r="U106" s="53">
        <v>4862.4243648700003</v>
      </c>
      <c r="V106" s="53">
        <v>4870.6350955200005</v>
      </c>
      <c r="W106" s="53">
        <v>4885.5702962300002</v>
      </c>
      <c r="X106" s="53">
        <v>4918.0238575500007</v>
      </c>
      <c r="Y106" s="53">
        <v>4935.8865019000004</v>
      </c>
    </row>
    <row r="107" spans="1:25" s="54" customFormat="1" ht="15.75" x14ac:dyDescent="0.3">
      <c r="A107" s="52" t="s">
        <v>164</v>
      </c>
      <c r="B107" s="53">
        <v>4876.3502025400003</v>
      </c>
      <c r="C107" s="53">
        <v>4919.8349400300003</v>
      </c>
      <c r="D107" s="53">
        <v>4967.0367555499997</v>
      </c>
      <c r="E107" s="53">
        <v>4956.0348713600006</v>
      </c>
      <c r="F107" s="53">
        <v>4960.75091952</v>
      </c>
      <c r="G107" s="53">
        <v>4964.0232693899998</v>
      </c>
      <c r="H107" s="53">
        <v>4901.7206311500004</v>
      </c>
      <c r="I107" s="53">
        <v>4862.98313667</v>
      </c>
      <c r="J107" s="53">
        <v>4823.7117177300006</v>
      </c>
      <c r="K107" s="53">
        <v>4811.9319465600001</v>
      </c>
      <c r="L107" s="53">
        <v>4797.9028720599999</v>
      </c>
      <c r="M107" s="53">
        <v>4810.1542307500004</v>
      </c>
      <c r="N107" s="53">
        <v>4806.66352972</v>
      </c>
      <c r="O107" s="53">
        <v>4819.5183554699997</v>
      </c>
      <c r="P107" s="53">
        <v>4828.0583564400004</v>
      </c>
      <c r="Q107" s="53">
        <v>4833.9849798000005</v>
      </c>
      <c r="R107" s="53">
        <v>4829.5524567400007</v>
      </c>
      <c r="S107" s="53">
        <v>4795.9708319199999</v>
      </c>
      <c r="T107" s="53">
        <v>4760.8656462500003</v>
      </c>
      <c r="U107" s="53">
        <v>4778.2604900700007</v>
      </c>
      <c r="V107" s="53">
        <v>4798.4706858099998</v>
      </c>
      <c r="W107" s="53">
        <v>4815.6087736700001</v>
      </c>
      <c r="X107" s="53">
        <v>4825.1396626200003</v>
      </c>
      <c r="Y107" s="53">
        <v>4836.7855390800005</v>
      </c>
    </row>
    <row r="108" spans="1:25" s="54" customFormat="1" ht="15.75" x14ac:dyDescent="0.3">
      <c r="A108" s="52" t="s">
        <v>165</v>
      </c>
      <c r="B108" s="53">
        <v>4819.7744558700006</v>
      </c>
      <c r="C108" s="53">
        <v>4890.0381879800007</v>
      </c>
      <c r="D108" s="53">
        <v>4940.2294919600008</v>
      </c>
      <c r="E108" s="53">
        <v>4945.3367556700005</v>
      </c>
      <c r="F108" s="53">
        <v>4946.2470554600004</v>
      </c>
      <c r="G108" s="53">
        <v>4932.0560842600007</v>
      </c>
      <c r="H108" s="53">
        <v>4902.3118699500001</v>
      </c>
      <c r="I108" s="53">
        <v>4856.8764576499998</v>
      </c>
      <c r="J108" s="53">
        <v>4830.5025966100002</v>
      </c>
      <c r="K108" s="53">
        <v>4806.3508683800001</v>
      </c>
      <c r="L108" s="53">
        <v>4800.9211700400001</v>
      </c>
      <c r="M108" s="53">
        <v>4803.4939240399999</v>
      </c>
      <c r="N108" s="53">
        <v>4817.97474633</v>
      </c>
      <c r="O108" s="53">
        <v>4835.7393978</v>
      </c>
      <c r="P108" s="53">
        <v>4836.1373281900005</v>
      </c>
      <c r="Q108" s="53">
        <v>4842.7363038700005</v>
      </c>
      <c r="R108" s="53">
        <v>4840.6691145900004</v>
      </c>
      <c r="S108" s="53">
        <v>4803.8252530500004</v>
      </c>
      <c r="T108" s="53">
        <v>4755.8816479800007</v>
      </c>
      <c r="U108" s="53">
        <v>4775.5655300400003</v>
      </c>
      <c r="V108" s="53">
        <v>4798.0634974200002</v>
      </c>
      <c r="W108" s="53">
        <v>4807.7922497300005</v>
      </c>
      <c r="X108" s="53">
        <v>4839.5832889100002</v>
      </c>
      <c r="Y108" s="53">
        <v>4864.9142511300006</v>
      </c>
    </row>
    <row r="109" spans="1:25" s="54" customFormat="1" ht="15.75" x14ac:dyDescent="0.3">
      <c r="A109" s="52" t="s">
        <v>166</v>
      </c>
      <c r="B109" s="53">
        <v>4901.0808961000002</v>
      </c>
      <c r="C109" s="53">
        <v>4931.3074879600008</v>
      </c>
      <c r="D109" s="53">
        <v>4963.6614515800002</v>
      </c>
      <c r="E109" s="53">
        <v>4958.3045386600006</v>
      </c>
      <c r="F109" s="53">
        <v>4962.2327302100002</v>
      </c>
      <c r="G109" s="53">
        <v>4961.8814334100007</v>
      </c>
      <c r="H109" s="53">
        <v>4910.4233881800001</v>
      </c>
      <c r="I109" s="53">
        <v>4872.9892746200003</v>
      </c>
      <c r="J109" s="53">
        <v>4826.6925068800001</v>
      </c>
      <c r="K109" s="53">
        <v>4805.45479763</v>
      </c>
      <c r="L109" s="53">
        <v>4791.62960587</v>
      </c>
      <c r="M109" s="53">
        <v>4802.1228964700003</v>
      </c>
      <c r="N109" s="53">
        <v>4817.1925720300005</v>
      </c>
      <c r="O109" s="53">
        <v>4813.458345</v>
      </c>
      <c r="P109" s="53">
        <v>4819.3917937599999</v>
      </c>
      <c r="Q109" s="53">
        <v>4842.8545587400004</v>
      </c>
      <c r="R109" s="53">
        <v>4832.4172486300004</v>
      </c>
      <c r="S109" s="53">
        <v>4792.8016811400003</v>
      </c>
      <c r="T109" s="53">
        <v>4754.2923017499998</v>
      </c>
      <c r="U109" s="53">
        <v>4777.6806088100002</v>
      </c>
      <c r="V109" s="53">
        <v>4802.6864446300006</v>
      </c>
      <c r="W109" s="53">
        <v>4821.5217052500002</v>
      </c>
      <c r="X109" s="53">
        <v>4850.5593731099998</v>
      </c>
      <c r="Y109" s="53">
        <v>4886.2395253200002</v>
      </c>
    </row>
    <row r="110" spans="1:25" s="23" customFormat="1" x14ac:dyDescent="0.2"/>
    <row r="111" spans="1:25" s="23" customFormat="1" ht="15.75" customHeight="1" x14ac:dyDescent="0.2">
      <c r="A111" s="167" t="s">
        <v>69</v>
      </c>
      <c r="B111" s="194" t="s">
        <v>97</v>
      </c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70"/>
    </row>
    <row r="112" spans="1:25" s="23" customFormat="1" x14ac:dyDescent="0.2">
      <c r="A112" s="168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137</v>
      </c>
      <c r="B113" s="51">
        <v>5802.2031750800006</v>
      </c>
      <c r="C113" s="51">
        <v>5738.4208796500006</v>
      </c>
      <c r="D113" s="51">
        <v>5811.56197539</v>
      </c>
      <c r="E113" s="51">
        <v>5799.1297236900009</v>
      </c>
      <c r="F113" s="51">
        <v>5808.5590062300007</v>
      </c>
      <c r="G113" s="51">
        <v>5807.1944591700003</v>
      </c>
      <c r="H113" s="51">
        <v>5741.7777550000001</v>
      </c>
      <c r="I113" s="51">
        <v>5677.9726301400005</v>
      </c>
      <c r="J113" s="51">
        <v>5644.1752510900005</v>
      </c>
      <c r="K113" s="51">
        <v>5606.8445643499999</v>
      </c>
      <c r="L113" s="51">
        <v>5623.2883983200009</v>
      </c>
      <c r="M113" s="51">
        <v>5615.4446539600003</v>
      </c>
      <c r="N113" s="51">
        <v>5634.2974090200005</v>
      </c>
      <c r="O113" s="51">
        <v>5635.9998654200008</v>
      </c>
      <c r="P113" s="51">
        <v>5643.1215593300003</v>
      </c>
      <c r="Q113" s="51">
        <v>5651.6769254200008</v>
      </c>
      <c r="R113" s="51">
        <v>5654.58966143</v>
      </c>
      <c r="S113" s="51">
        <v>5630.0366283700005</v>
      </c>
      <c r="T113" s="51">
        <v>5573.7788334500001</v>
      </c>
      <c r="U113" s="51">
        <v>5554.3089027100004</v>
      </c>
      <c r="V113" s="51">
        <v>5576.6375074700009</v>
      </c>
      <c r="W113" s="51">
        <v>5587.3803459500004</v>
      </c>
      <c r="X113" s="51">
        <v>5624.2692151400006</v>
      </c>
      <c r="Y113" s="51">
        <v>5670.85123836</v>
      </c>
    </row>
    <row r="114" spans="1:25" s="54" customFormat="1" ht="15.75" x14ac:dyDescent="0.3">
      <c r="A114" s="52" t="s">
        <v>138</v>
      </c>
      <c r="B114" s="53">
        <v>5669.2114923900008</v>
      </c>
      <c r="C114" s="53">
        <v>5719.2356276</v>
      </c>
      <c r="D114" s="53">
        <v>5775.0956449700006</v>
      </c>
      <c r="E114" s="53">
        <v>5766.6559673400006</v>
      </c>
      <c r="F114" s="53">
        <v>5763.6647482700009</v>
      </c>
      <c r="G114" s="53">
        <v>5754.69436511</v>
      </c>
      <c r="H114" s="53">
        <v>5692.1231346800005</v>
      </c>
      <c r="I114" s="53">
        <v>5611.5793592800001</v>
      </c>
      <c r="J114" s="53">
        <v>5567.2945681000001</v>
      </c>
      <c r="K114" s="53">
        <v>5524.5729398300009</v>
      </c>
      <c r="L114" s="53">
        <v>5528.07348929</v>
      </c>
      <c r="M114" s="53">
        <v>5538.4462835200002</v>
      </c>
      <c r="N114" s="53">
        <v>5570.5533193000001</v>
      </c>
      <c r="O114" s="53">
        <v>5567.6838995400003</v>
      </c>
      <c r="P114" s="53">
        <v>5571.10991104</v>
      </c>
      <c r="Q114" s="53">
        <v>5582.61219609</v>
      </c>
      <c r="R114" s="53">
        <v>5576.7942956900006</v>
      </c>
      <c r="S114" s="53">
        <v>5556.7748548300005</v>
      </c>
      <c r="T114" s="53">
        <v>5500.8277580600006</v>
      </c>
      <c r="U114" s="53">
        <v>5482.4604087600001</v>
      </c>
      <c r="V114" s="53">
        <v>5502.6202735000006</v>
      </c>
      <c r="W114" s="53">
        <v>5525.6494766100004</v>
      </c>
      <c r="X114" s="53">
        <v>5568.4222959800009</v>
      </c>
      <c r="Y114" s="53">
        <v>5618.3485300200009</v>
      </c>
    </row>
    <row r="115" spans="1:25" s="54" customFormat="1" ht="15.75" x14ac:dyDescent="0.3">
      <c r="A115" s="52" t="s">
        <v>139</v>
      </c>
      <c r="B115" s="53">
        <v>5651.4452558200001</v>
      </c>
      <c r="C115" s="53">
        <v>5700.7973865900003</v>
      </c>
      <c r="D115" s="53">
        <v>5731.2258678100006</v>
      </c>
      <c r="E115" s="53">
        <v>5759.8714064800006</v>
      </c>
      <c r="F115" s="53">
        <v>5775.0469473100002</v>
      </c>
      <c r="G115" s="53">
        <v>5765.7652997000005</v>
      </c>
      <c r="H115" s="53">
        <v>5706.9046624800003</v>
      </c>
      <c r="I115" s="53">
        <v>5640.1477404600009</v>
      </c>
      <c r="J115" s="53">
        <v>5606.4024210000007</v>
      </c>
      <c r="K115" s="53">
        <v>5566.8184962900004</v>
      </c>
      <c r="L115" s="53">
        <v>5586.4516784000007</v>
      </c>
      <c r="M115" s="53">
        <v>5594.4214146499999</v>
      </c>
      <c r="N115" s="53">
        <v>5625.7502993300004</v>
      </c>
      <c r="O115" s="53">
        <v>5612.6471281600006</v>
      </c>
      <c r="P115" s="53">
        <v>5608.8161420699998</v>
      </c>
      <c r="Q115" s="53">
        <v>5612.9278485400009</v>
      </c>
      <c r="R115" s="53">
        <v>5608.0736726800005</v>
      </c>
      <c r="S115" s="53">
        <v>5582.3627916000005</v>
      </c>
      <c r="T115" s="53">
        <v>5523.8729214700006</v>
      </c>
      <c r="U115" s="53">
        <v>5497.5000446700005</v>
      </c>
      <c r="V115" s="53">
        <v>5523.8613709700003</v>
      </c>
      <c r="W115" s="53">
        <v>5531.2575986200009</v>
      </c>
      <c r="X115" s="53">
        <v>5581.33971638</v>
      </c>
      <c r="Y115" s="53">
        <v>5689.1471120700007</v>
      </c>
    </row>
    <row r="116" spans="1:25" s="54" customFormat="1" ht="15.75" x14ac:dyDescent="0.3">
      <c r="A116" s="52" t="s">
        <v>140</v>
      </c>
      <c r="B116" s="53">
        <v>5513.3937810300004</v>
      </c>
      <c r="C116" s="53">
        <v>5570.9187139200003</v>
      </c>
      <c r="D116" s="53">
        <v>5636.88357498</v>
      </c>
      <c r="E116" s="53">
        <v>5652.2054850000004</v>
      </c>
      <c r="F116" s="53">
        <v>5653.7537082200006</v>
      </c>
      <c r="G116" s="53">
        <v>5660.2884835200002</v>
      </c>
      <c r="H116" s="53">
        <v>5645.4991897500004</v>
      </c>
      <c r="I116" s="53">
        <v>5547.2241785599999</v>
      </c>
      <c r="J116" s="53">
        <v>5474.3326428500004</v>
      </c>
      <c r="K116" s="53">
        <v>5427.0545111500005</v>
      </c>
      <c r="L116" s="53">
        <v>5402.5235859100003</v>
      </c>
      <c r="M116" s="53">
        <v>5397.6038380700002</v>
      </c>
      <c r="N116" s="53">
        <v>5421.2681438300006</v>
      </c>
      <c r="O116" s="53">
        <v>5445.4402440400008</v>
      </c>
      <c r="P116" s="53">
        <v>5466.4139365200008</v>
      </c>
      <c r="Q116" s="53">
        <v>5469.69937235</v>
      </c>
      <c r="R116" s="53">
        <v>5462.9089507600002</v>
      </c>
      <c r="S116" s="53">
        <v>5437.7664618700001</v>
      </c>
      <c r="T116" s="53">
        <v>5374.5636612300004</v>
      </c>
      <c r="U116" s="53">
        <v>5360.8985789100007</v>
      </c>
      <c r="V116" s="53">
        <v>5383.21526232</v>
      </c>
      <c r="W116" s="53">
        <v>5405.8801708999999</v>
      </c>
      <c r="X116" s="53">
        <v>5446.1992026100006</v>
      </c>
      <c r="Y116" s="53">
        <v>5479.1515868100005</v>
      </c>
    </row>
    <row r="117" spans="1:25" s="54" customFormat="1" ht="15.75" x14ac:dyDescent="0.3">
      <c r="A117" s="52" t="s">
        <v>141</v>
      </c>
      <c r="B117" s="53">
        <v>5613.62896568</v>
      </c>
      <c r="C117" s="53">
        <v>5655.3936092700005</v>
      </c>
      <c r="D117" s="53">
        <v>5707.6231355600003</v>
      </c>
      <c r="E117" s="53">
        <v>5704.4075053000006</v>
      </c>
      <c r="F117" s="53">
        <v>5714.3694488100009</v>
      </c>
      <c r="G117" s="53">
        <v>5710.6796458200006</v>
      </c>
      <c r="H117" s="53">
        <v>5691.12046293</v>
      </c>
      <c r="I117" s="53">
        <v>5669.5698426500003</v>
      </c>
      <c r="J117" s="53">
        <v>5619.1688469600003</v>
      </c>
      <c r="K117" s="53">
        <v>5554.4245867900008</v>
      </c>
      <c r="L117" s="53">
        <v>5535.5658685800008</v>
      </c>
      <c r="M117" s="53">
        <v>5538.3126457100007</v>
      </c>
      <c r="N117" s="53">
        <v>5538.0905986600001</v>
      </c>
      <c r="O117" s="53">
        <v>5556.4118093900006</v>
      </c>
      <c r="P117" s="53">
        <v>5575.4290019400005</v>
      </c>
      <c r="Q117" s="53">
        <v>5590.4851974200001</v>
      </c>
      <c r="R117" s="53">
        <v>5582.3509203400008</v>
      </c>
      <c r="S117" s="53">
        <v>5558.3883515800007</v>
      </c>
      <c r="T117" s="53">
        <v>5493.2422669200005</v>
      </c>
      <c r="U117" s="53">
        <v>5483.3693670400007</v>
      </c>
      <c r="V117" s="53">
        <v>5499.8383407500005</v>
      </c>
      <c r="W117" s="53">
        <v>5515.2990772400008</v>
      </c>
      <c r="X117" s="53">
        <v>5554.7887723800004</v>
      </c>
      <c r="Y117" s="53">
        <v>5606.5664780100005</v>
      </c>
    </row>
    <row r="118" spans="1:25" s="54" customFormat="1" ht="15.75" x14ac:dyDescent="0.3">
      <c r="A118" s="52" t="s">
        <v>142</v>
      </c>
      <c r="B118" s="53">
        <v>5530.4545038200004</v>
      </c>
      <c r="C118" s="53">
        <v>5575.48664173</v>
      </c>
      <c r="D118" s="53">
        <v>5593.8176315800001</v>
      </c>
      <c r="E118" s="53">
        <v>5605.0257184500006</v>
      </c>
      <c r="F118" s="53">
        <v>5609.2434849000001</v>
      </c>
      <c r="G118" s="53">
        <v>5597.77260879</v>
      </c>
      <c r="H118" s="53">
        <v>5590.5867281000001</v>
      </c>
      <c r="I118" s="53">
        <v>5561.3198001100009</v>
      </c>
      <c r="J118" s="53">
        <v>5517.3367541700009</v>
      </c>
      <c r="K118" s="53">
        <v>5447.8613589400002</v>
      </c>
      <c r="L118" s="53">
        <v>5419.6717211800005</v>
      </c>
      <c r="M118" s="53">
        <v>5418.8098958700002</v>
      </c>
      <c r="N118" s="53">
        <v>5424.7248762800009</v>
      </c>
      <c r="O118" s="53">
        <v>5445.3196351700008</v>
      </c>
      <c r="P118" s="53">
        <v>5452.9044508000006</v>
      </c>
      <c r="Q118" s="53">
        <v>5467.1996508900002</v>
      </c>
      <c r="R118" s="53">
        <v>5456.3845468500003</v>
      </c>
      <c r="S118" s="53">
        <v>5429.20365356</v>
      </c>
      <c r="T118" s="53">
        <v>5361.7610347400005</v>
      </c>
      <c r="U118" s="53">
        <v>5345.9988740700001</v>
      </c>
      <c r="V118" s="53">
        <v>5375.9992391100004</v>
      </c>
      <c r="W118" s="53">
        <v>5397.9941325400005</v>
      </c>
      <c r="X118" s="53">
        <v>5438.4896446600005</v>
      </c>
      <c r="Y118" s="53">
        <v>5476.8645239699999</v>
      </c>
    </row>
    <row r="119" spans="1:25" s="54" customFormat="1" ht="15.75" x14ac:dyDescent="0.3">
      <c r="A119" s="52" t="s">
        <v>143</v>
      </c>
      <c r="B119" s="53">
        <v>5486.5761046100006</v>
      </c>
      <c r="C119" s="53">
        <v>5531.8656920200001</v>
      </c>
      <c r="D119" s="53">
        <v>5586.2197986500005</v>
      </c>
      <c r="E119" s="53">
        <v>5575.79761521</v>
      </c>
      <c r="F119" s="53">
        <v>5576.7336843400008</v>
      </c>
      <c r="G119" s="53">
        <v>5561.95766344</v>
      </c>
      <c r="H119" s="53">
        <v>5554.1818266500004</v>
      </c>
      <c r="I119" s="53">
        <v>5513.8981539699998</v>
      </c>
      <c r="J119" s="53">
        <v>5472.7200770600002</v>
      </c>
      <c r="K119" s="53">
        <v>5456.9242590200001</v>
      </c>
      <c r="L119" s="53">
        <v>5424.3690948600006</v>
      </c>
      <c r="M119" s="53">
        <v>5432.7865283400006</v>
      </c>
      <c r="N119" s="53">
        <v>5448.1740349299998</v>
      </c>
      <c r="O119" s="53">
        <v>5466.5258385800007</v>
      </c>
      <c r="P119" s="53">
        <v>5466.7366518899998</v>
      </c>
      <c r="Q119" s="53">
        <v>5482.33854066</v>
      </c>
      <c r="R119" s="53">
        <v>5471.9203792700009</v>
      </c>
      <c r="S119" s="53">
        <v>5446.4777578900002</v>
      </c>
      <c r="T119" s="53">
        <v>5395.9654390400001</v>
      </c>
      <c r="U119" s="53">
        <v>5391.2787427200001</v>
      </c>
      <c r="V119" s="53">
        <v>5404.0647686200009</v>
      </c>
      <c r="W119" s="53">
        <v>5419.3634931800007</v>
      </c>
      <c r="X119" s="53">
        <v>5471.60094802</v>
      </c>
      <c r="Y119" s="53">
        <v>5509.2475450800002</v>
      </c>
    </row>
    <row r="120" spans="1:25" s="54" customFormat="1" ht="15.75" x14ac:dyDescent="0.3">
      <c r="A120" s="52" t="s">
        <v>144</v>
      </c>
      <c r="B120" s="53">
        <v>5533.2748300399999</v>
      </c>
      <c r="C120" s="53">
        <v>5612.4133662200002</v>
      </c>
      <c r="D120" s="53">
        <v>5686.7732247800004</v>
      </c>
      <c r="E120" s="53">
        <v>5701.1563947800005</v>
      </c>
      <c r="F120" s="53">
        <v>5707.4549703100001</v>
      </c>
      <c r="G120" s="53">
        <v>5693.7762485500007</v>
      </c>
      <c r="H120" s="53">
        <v>5642.5618770300007</v>
      </c>
      <c r="I120" s="53">
        <v>5673.3594121100004</v>
      </c>
      <c r="J120" s="53">
        <v>5642.4000000200003</v>
      </c>
      <c r="K120" s="53">
        <v>5602.4359851400004</v>
      </c>
      <c r="L120" s="53">
        <v>5583.0380431100002</v>
      </c>
      <c r="M120" s="53">
        <v>5580.4291638300001</v>
      </c>
      <c r="N120" s="53">
        <v>5556.1830390300001</v>
      </c>
      <c r="O120" s="53">
        <v>5574.4052356700004</v>
      </c>
      <c r="P120" s="53">
        <v>5619.6861795200002</v>
      </c>
      <c r="Q120" s="53">
        <v>5608.3142258500002</v>
      </c>
      <c r="R120" s="53">
        <v>5606.9393749400006</v>
      </c>
      <c r="S120" s="53">
        <v>5593.7564196399999</v>
      </c>
      <c r="T120" s="53">
        <v>5539.5181974500001</v>
      </c>
      <c r="U120" s="53">
        <v>5538.7078633800002</v>
      </c>
      <c r="V120" s="53">
        <v>5563.5957734300009</v>
      </c>
      <c r="W120" s="53">
        <v>5565.0465622200009</v>
      </c>
      <c r="X120" s="53">
        <v>5604.5156843700006</v>
      </c>
      <c r="Y120" s="53">
        <v>5639.8602999000004</v>
      </c>
    </row>
    <row r="121" spans="1:25" s="54" customFormat="1" ht="15.75" x14ac:dyDescent="0.3">
      <c r="A121" s="52" t="s">
        <v>145</v>
      </c>
      <c r="B121" s="53">
        <v>5616.0822091000009</v>
      </c>
      <c r="C121" s="53">
        <v>5635.0918898400005</v>
      </c>
      <c r="D121" s="53">
        <v>5735.5977475100008</v>
      </c>
      <c r="E121" s="53">
        <v>5785.8367203800008</v>
      </c>
      <c r="F121" s="53">
        <v>5797.4940314600008</v>
      </c>
      <c r="G121" s="53">
        <v>5769.5629151100002</v>
      </c>
      <c r="H121" s="53">
        <v>5708.3238093100008</v>
      </c>
      <c r="I121" s="53">
        <v>5669.9650259900009</v>
      </c>
      <c r="J121" s="53">
        <v>5651.2906674300002</v>
      </c>
      <c r="K121" s="53">
        <v>5620.79166119</v>
      </c>
      <c r="L121" s="53">
        <v>5613.3128612100008</v>
      </c>
      <c r="M121" s="53">
        <v>5615.9141440600006</v>
      </c>
      <c r="N121" s="53">
        <v>5625.8334628900002</v>
      </c>
      <c r="O121" s="53">
        <v>5628.7912301600009</v>
      </c>
      <c r="P121" s="53">
        <v>5642.1944493200008</v>
      </c>
      <c r="Q121" s="53">
        <v>5660.87837846</v>
      </c>
      <c r="R121" s="53">
        <v>5636.7903741200007</v>
      </c>
      <c r="S121" s="53">
        <v>5631.2634151800003</v>
      </c>
      <c r="T121" s="53">
        <v>5589.6819002700004</v>
      </c>
      <c r="U121" s="53">
        <v>5594.5176323800006</v>
      </c>
      <c r="V121" s="53">
        <v>5604.5177778200004</v>
      </c>
      <c r="W121" s="53">
        <v>5614.6165094500002</v>
      </c>
      <c r="X121" s="53">
        <v>5665.9215689900002</v>
      </c>
      <c r="Y121" s="53">
        <v>5697.4135732000004</v>
      </c>
    </row>
    <row r="122" spans="1:25" s="54" customFormat="1" ht="15.75" x14ac:dyDescent="0.3">
      <c r="A122" s="52" t="s">
        <v>146</v>
      </c>
      <c r="B122" s="53">
        <v>5705.8238524799999</v>
      </c>
      <c r="C122" s="53">
        <v>5734.0027819000006</v>
      </c>
      <c r="D122" s="53">
        <v>5745.4206594900006</v>
      </c>
      <c r="E122" s="53">
        <v>5759.6453990500004</v>
      </c>
      <c r="F122" s="53">
        <v>5782.9130630500003</v>
      </c>
      <c r="G122" s="53">
        <v>5763.4476479300001</v>
      </c>
      <c r="H122" s="53">
        <v>5711.7402709900007</v>
      </c>
      <c r="I122" s="53">
        <v>5660.9664146300001</v>
      </c>
      <c r="J122" s="53">
        <v>5622.2174048600009</v>
      </c>
      <c r="K122" s="53">
        <v>5589.3048113700006</v>
      </c>
      <c r="L122" s="53">
        <v>5574.7743901499998</v>
      </c>
      <c r="M122" s="53">
        <v>5590.1056079000009</v>
      </c>
      <c r="N122" s="53">
        <v>5601.0113271500004</v>
      </c>
      <c r="O122" s="53">
        <v>5616.5548178900008</v>
      </c>
      <c r="P122" s="53">
        <v>5631.0764413800007</v>
      </c>
      <c r="Q122" s="53">
        <v>5657.0217809100004</v>
      </c>
      <c r="R122" s="53">
        <v>5658.9470469400003</v>
      </c>
      <c r="S122" s="53">
        <v>5614.3132597900003</v>
      </c>
      <c r="T122" s="53">
        <v>5561.9220171000006</v>
      </c>
      <c r="U122" s="53">
        <v>5564.2342550500007</v>
      </c>
      <c r="V122" s="53">
        <v>5590.2268603800003</v>
      </c>
      <c r="W122" s="53">
        <v>5608.0722732600007</v>
      </c>
      <c r="X122" s="53">
        <v>5649.6178345900007</v>
      </c>
      <c r="Y122" s="53">
        <v>5737.8705003600007</v>
      </c>
    </row>
    <row r="123" spans="1:25" s="54" customFormat="1" ht="15.75" x14ac:dyDescent="0.3">
      <c r="A123" s="52" t="s">
        <v>147</v>
      </c>
      <c r="B123" s="53">
        <v>5619.0365904300006</v>
      </c>
      <c r="C123" s="53">
        <v>5644.0295112500007</v>
      </c>
      <c r="D123" s="53">
        <v>5681.1678050600003</v>
      </c>
      <c r="E123" s="53">
        <v>5665.2225132500007</v>
      </c>
      <c r="F123" s="53">
        <v>5673.6254944299999</v>
      </c>
      <c r="G123" s="53">
        <v>5677.3347930500004</v>
      </c>
      <c r="H123" s="53">
        <v>5648.8993173600002</v>
      </c>
      <c r="I123" s="53">
        <v>5624.6674996900001</v>
      </c>
      <c r="J123" s="53">
        <v>5625.2145390599999</v>
      </c>
      <c r="K123" s="53">
        <v>5571.73553464</v>
      </c>
      <c r="L123" s="53">
        <v>5538.8824784700009</v>
      </c>
      <c r="M123" s="53">
        <v>5534.1973039200002</v>
      </c>
      <c r="N123" s="53">
        <v>5550.0752567700001</v>
      </c>
      <c r="O123" s="53">
        <v>5566.3688529600004</v>
      </c>
      <c r="P123" s="53">
        <v>5575.80891118</v>
      </c>
      <c r="Q123" s="53">
        <v>5582.7171401100004</v>
      </c>
      <c r="R123" s="53">
        <v>5577.1808616500002</v>
      </c>
      <c r="S123" s="53">
        <v>5543.7750981700001</v>
      </c>
      <c r="T123" s="53">
        <v>5486.3516549200003</v>
      </c>
      <c r="U123" s="53">
        <v>5490.4651880700003</v>
      </c>
      <c r="V123" s="53">
        <v>5515.9437466200006</v>
      </c>
      <c r="W123" s="53">
        <v>5535.9814840899999</v>
      </c>
      <c r="X123" s="53">
        <v>5573.9976359100001</v>
      </c>
      <c r="Y123" s="53">
        <v>5592.2624295500009</v>
      </c>
    </row>
    <row r="124" spans="1:25" s="54" customFormat="1" ht="15.75" x14ac:dyDescent="0.3">
      <c r="A124" s="52" t="s">
        <v>148</v>
      </c>
      <c r="B124" s="53">
        <v>5517.3287345300005</v>
      </c>
      <c r="C124" s="53">
        <v>5559.22659871</v>
      </c>
      <c r="D124" s="53">
        <v>5584.3289994100005</v>
      </c>
      <c r="E124" s="53">
        <v>5580.9593406100003</v>
      </c>
      <c r="F124" s="53">
        <v>5584.1287913800006</v>
      </c>
      <c r="G124" s="53">
        <v>5586.8792447200003</v>
      </c>
      <c r="H124" s="53">
        <v>5585.8963001600005</v>
      </c>
      <c r="I124" s="53">
        <v>5578.3293678500004</v>
      </c>
      <c r="J124" s="53">
        <v>5555.1592536500002</v>
      </c>
      <c r="K124" s="53">
        <v>5512.3128184699999</v>
      </c>
      <c r="L124" s="53">
        <v>5482.2123969600007</v>
      </c>
      <c r="M124" s="53">
        <v>5469.0279226500006</v>
      </c>
      <c r="N124" s="53">
        <v>5469.6270235600005</v>
      </c>
      <c r="O124" s="53">
        <v>5493.7963477200001</v>
      </c>
      <c r="P124" s="53">
        <v>5505.8869054100005</v>
      </c>
      <c r="Q124" s="53">
        <v>5507.0261342200001</v>
      </c>
      <c r="R124" s="53">
        <v>5496.9739420000005</v>
      </c>
      <c r="S124" s="53">
        <v>5455.6381451000007</v>
      </c>
      <c r="T124" s="53">
        <v>5415.9074463200004</v>
      </c>
      <c r="U124" s="53">
        <v>5415.6180011699998</v>
      </c>
      <c r="V124" s="53">
        <v>5438.3401458200005</v>
      </c>
      <c r="W124" s="53">
        <v>5449.5259152200006</v>
      </c>
      <c r="X124" s="53">
        <v>5490.4462758400005</v>
      </c>
      <c r="Y124" s="53">
        <v>5537.81463859</v>
      </c>
    </row>
    <row r="125" spans="1:25" s="54" customFormat="1" ht="15.75" x14ac:dyDescent="0.3">
      <c r="A125" s="52" t="s">
        <v>149</v>
      </c>
      <c r="B125" s="53">
        <v>5557.3221603600005</v>
      </c>
      <c r="C125" s="53">
        <v>5603.3886775500005</v>
      </c>
      <c r="D125" s="53">
        <v>5620.6942285800005</v>
      </c>
      <c r="E125" s="53">
        <v>5613.8267013000004</v>
      </c>
      <c r="F125" s="53">
        <v>5607.0852355400002</v>
      </c>
      <c r="G125" s="53">
        <v>5610.7562704500006</v>
      </c>
      <c r="H125" s="53">
        <v>5576.7365832700007</v>
      </c>
      <c r="I125" s="53">
        <v>5515.2148218800003</v>
      </c>
      <c r="J125" s="53">
        <v>5491.5914079700005</v>
      </c>
      <c r="K125" s="53">
        <v>5464.1299502800002</v>
      </c>
      <c r="L125" s="53">
        <v>5480.6218408600007</v>
      </c>
      <c r="M125" s="53">
        <v>5483.0503730700002</v>
      </c>
      <c r="N125" s="53">
        <v>5499.1821809600006</v>
      </c>
      <c r="O125" s="53">
        <v>5516.5423406099999</v>
      </c>
      <c r="P125" s="53">
        <v>5528.1356305200006</v>
      </c>
      <c r="Q125" s="53">
        <v>5555.1758657300006</v>
      </c>
      <c r="R125" s="53">
        <v>5556.501354</v>
      </c>
      <c r="S125" s="53">
        <v>5514.1203912300007</v>
      </c>
      <c r="T125" s="53">
        <v>5432.6904558200004</v>
      </c>
      <c r="U125" s="53">
        <v>5423.4827416799999</v>
      </c>
      <c r="V125" s="53">
        <v>5450.2306350800009</v>
      </c>
      <c r="W125" s="53">
        <v>5475.6138352600001</v>
      </c>
      <c r="X125" s="53">
        <v>5513.2786909400002</v>
      </c>
      <c r="Y125" s="53">
        <v>5536.4562249300006</v>
      </c>
    </row>
    <row r="126" spans="1:25" s="54" customFormat="1" ht="15.75" x14ac:dyDescent="0.3">
      <c r="A126" s="52" t="s">
        <v>150</v>
      </c>
      <c r="B126" s="53">
        <v>5642.9476113000001</v>
      </c>
      <c r="C126" s="53">
        <v>5666.4217394799998</v>
      </c>
      <c r="D126" s="53">
        <v>5688.52079185</v>
      </c>
      <c r="E126" s="53">
        <v>5660.3830229100004</v>
      </c>
      <c r="F126" s="53">
        <v>5661.5327754800001</v>
      </c>
      <c r="G126" s="53">
        <v>5669.6962778400002</v>
      </c>
      <c r="H126" s="53">
        <v>5635.0205985200009</v>
      </c>
      <c r="I126" s="53">
        <v>5614.8127055300001</v>
      </c>
      <c r="J126" s="53">
        <v>5575.8446810300002</v>
      </c>
      <c r="K126" s="53">
        <v>5537.6354200000005</v>
      </c>
      <c r="L126" s="53">
        <v>5528.3878136600006</v>
      </c>
      <c r="M126" s="53">
        <v>5544.1296803599998</v>
      </c>
      <c r="N126" s="53">
        <v>5560.4863393000005</v>
      </c>
      <c r="O126" s="53">
        <v>5575.1604284100003</v>
      </c>
      <c r="P126" s="53">
        <v>5570.2018973300001</v>
      </c>
      <c r="Q126" s="53">
        <v>5570.5458699999999</v>
      </c>
      <c r="R126" s="53">
        <v>5560.2179407000003</v>
      </c>
      <c r="S126" s="53">
        <v>5523.9906955200004</v>
      </c>
      <c r="T126" s="53">
        <v>5477.3496901800008</v>
      </c>
      <c r="U126" s="53">
        <v>5473.1108314600006</v>
      </c>
      <c r="V126" s="53">
        <v>5510.7400518200002</v>
      </c>
      <c r="W126" s="53">
        <v>5519.8708048600001</v>
      </c>
      <c r="X126" s="53">
        <v>5563.9223034000006</v>
      </c>
      <c r="Y126" s="53">
        <v>5607.5301857100003</v>
      </c>
    </row>
    <row r="127" spans="1:25" s="54" customFormat="1" ht="15.75" x14ac:dyDescent="0.3">
      <c r="A127" s="52" t="s">
        <v>151</v>
      </c>
      <c r="B127" s="53">
        <v>5693.2075995499999</v>
      </c>
      <c r="C127" s="53">
        <v>5748.8216094800009</v>
      </c>
      <c r="D127" s="53">
        <v>5760.3266585000001</v>
      </c>
      <c r="E127" s="53">
        <v>5757.9025600100003</v>
      </c>
      <c r="F127" s="53">
        <v>5750.9268472700005</v>
      </c>
      <c r="G127" s="53">
        <v>5756.5929752200009</v>
      </c>
      <c r="H127" s="53">
        <v>5718.7633260399998</v>
      </c>
      <c r="I127" s="53">
        <v>5637.9982830000008</v>
      </c>
      <c r="J127" s="53">
        <v>5593.3640547200002</v>
      </c>
      <c r="K127" s="53">
        <v>5559.3145481299998</v>
      </c>
      <c r="L127" s="53">
        <v>5547.94964471</v>
      </c>
      <c r="M127" s="53">
        <v>5550.1579468800001</v>
      </c>
      <c r="N127" s="53">
        <v>5567.0479656900006</v>
      </c>
      <c r="O127" s="53">
        <v>5554.9959657800009</v>
      </c>
      <c r="P127" s="53">
        <v>5549.6926936899999</v>
      </c>
      <c r="Q127" s="53">
        <v>5584.1340043800001</v>
      </c>
      <c r="R127" s="53">
        <v>5609.8208537999999</v>
      </c>
      <c r="S127" s="53">
        <v>5578.2104484700003</v>
      </c>
      <c r="T127" s="53">
        <v>5504.7580792000008</v>
      </c>
      <c r="U127" s="53">
        <v>5518.4387709300008</v>
      </c>
      <c r="V127" s="53">
        <v>5546.2021218700002</v>
      </c>
      <c r="W127" s="53">
        <v>5561.2586710100004</v>
      </c>
      <c r="X127" s="53">
        <v>5602.2114420500002</v>
      </c>
      <c r="Y127" s="53">
        <v>5651.74918497</v>
      </c>
    </row>
    <row r="128" spans="1:25" s="54" customFormat="1" ht="15.75" x14ac:dyDescent="0.3">
      <c r="A128" s="52" t="s">
        <v>152</v>
      </c>
      <c r="B128" s="53">
        <v>5637.7772169400005</v>
      </c>
      <c r="C128" s="53">
        <v>5672.3977673900008</v>
      </c>
      <c r="D128" s="53">
        <v>5704.5902175600004</v>
      </c>
      <c r="E128" s="53">
        <v>5695.4724623800003</v>
      </c>
      <c r="F128" s="53">
        <v>5688.0153183000002</v>
      </c>
      <c r="G128" s="53">
        <v>5683.0874805800004</v>
      </c>
      <c r="H128" s="53">
        <v>5627.9418492700006</v>
      </c>
      <c r="I128" s="53">
        <v>5587.3225517000001</v>
      </c>
      <c r="J128" s="53">
        <v>5565.2517904200004</v>
      </c>
      <c r="K128" s="53">
        <v>5560.1348954200002</v>
      </c>
      <c r="L128" s="53">
        <v>5591.0552693000009</v>
      </c>
      <c r="M128" s="53">
        <v>5598.8092817000006</v>
      </c>
      <c r="N128" s="53">
        <v>5621.1329853900006</v>
      </c>
      <c r="O128" s="53">
        <v>5616.6040879800003</v>
      </c>
      <c r="P128" s="53">
        <v>5599.8189789799999</v>
      </c>
      <c r="Q128" s="53">
        <v>5602.0797937700008</v>
      </c>
      <c r="R128" s="53">
        <v>5648.1700395200005</v>
      </c>
      <c r="S128" s="53">
        <v>5607.7786111200003</v>
      </c>
      <c r="T128" s="53">
        <v>5518.0789794299999</v>
      </c>
      <c r="U128" s="53">
        <v>5518.6584779100003</v>
      </c>
      <c r="V128" s="53">
        <v>5544.7360565100007</v>
      </c>
      <c r="W128" s="53">
        <v>5566.19126435</v>
      </c>
      <c r="X128" s="53">
        <v>5594.9719738000003</v>
      </c>
      <c r="Y128" s="53">
        <v>5638.9437901300007</v>
      </c>
    </row>
    <row r="129" spans="1:25" s="54" customFormat="1" ht="15.75" x14ac:dyDescent="0.3">
      <c r="A129" s="52" t="s">
        <v>153</v>
      </c>
      <c r="B129" s="53">
        <v>5669.5431463900004</v>
      </c>
      <c r="C129" s="53">
        <v>5714.2643221100006</v>
      </c>
      <c r="D129" s="53">
        <v>5731.2805430900007</v>
      </c>
      <c r="E129" s="53">
        <v>5729.0646081600007</v>
      </c>
      <c r="F129" s="53">
        <v>5720.8067529400005</v>
      </c>
      <c r="G129" s="53">
        <v>5721.0559598600003</v>
      </c>
      <c r="H129" s="53">
        <v>5672.5691792800008</v>
      </c>
      <c r="I129" s="53">
        <v>5594.94507161</v>
      </c>
      <c r="J129" s="53">
        <v>5512.9436103799999</v>
      </c>
      <c r="K129" s="53">
        <v>5520.0498825800005</v>
      </c>
      <c r="L129" s="53">
        <v>5519.5256302000007</v>
      </c>
      <c r="M129" s="53">
        <v>5539.24256599</v>
      </c>
      <c r="N129" s="53">
        <v>5556.3744952200004</v>
      </c>
      <c r="O129" s="53">
        <v>5593.1711849200001</v>
      </c>
      <c r="P129" s="53">
        <v>5647.0411040300005</v>
      </c>
      <c r="Q129" s="53">
        <v>5628.6629602900002</v>
      </c>
      <c r="R129" s="53">
        <v>5635.2318980200007</v>
      </c>
      <c r="S129" s="53">
        <v>5591.0560266000002</v>
      </c>
      <c r="T129" s="53">
        <v>5531.6381585500003</v>
      </c>
      <c r="U129" s="53">
        <v>5518.4459765500005</v>
      </c>
      <c r="V129" s="53">
        <v>5580.1687948800009</v>
      </c>
      <c r="W129" s="53">
        <v>5591.3314184000001</v>
      </c>
      <c r="X129" s="53">
        <v>5598.8262349400002</v>
      </c>
      <c r="Y129" s="53">
        <v>5676.3127481200008</v>
      </c>
    </row>
    <row r="130" spans="1:25" s="54" customFormat="1" ht="15.75" x14ac:dyDescent="0.3">
      <c r="A130" s="52" t="s">
        <v>154</v>
      </c>
      <c r="B130" s="53">
        <v>5674.0054846200001</v>
      </c>
      <c r="C130" s="53">
        <v>5656.9760955800002</v>
      </c>
      <c r="D130" s="53">
        <v>5681.9548938000007</v>
      </c>
      <c r="E130" s="53">
        <v>5689.0186430499998</v>
      </c>
      <c r="F130" s="53">
        <v>5692.65956964</v>
      </c>
      <c r="G130" s="53">
        <v>5678.3692354800005</v>
      </c>
      <c r="H130" s="53">
        <v>5668.95318898</v>
      </c>
      <c r="I130" s="53">
        <v>5701.93630742</v>
      </c>
      <c r="J130" s="53">
        <v>5676.1011723400006</v>
      </c>
      <c r="K130" s="53">
        <v>5615.6861511000006</v>
      </c>
      <c r="L130" s="53">
        <v>5595.8032754800006</v>
      </c>
      <c r="M130" s="53">
        <v>5595.8785734200001</v>
      </c>
      <c r="N130" s="53">
        <v>5581.2330284899999</v>
      </c>
      <c r="O130" s="53">
        <v>5596.04146769</v>
      </c>
      <c r="P130" s="53">
        <v>5633.6974632700003</v>
      </c>
      <c r="Q130" s="53">
        <v>5635.3119287500003</v>
      </c>
      <c r="R130" s="53">
        <v>5645.5622135900003</v>
      </c>
      <c r="S130" s="53">
        <v>5620.4412319300009</v>
      </c>
      <c r="T130" s="53">
        <v>5572.8752274400003</v>
      </c>
      <c r="U130" s="53">
        <v>5576.3366346800003</v>
      </c>
      <c r="V130" s="53">
        <v>5601.3371076100002</v>
      </c>
      <c r="W130" s="53">
        <v>5618.8254033100002</v>
      </c>
      <c r="X130" s="53">
        <v>5649.9566158100006</v>
      </c>
      <c r="Y130" s="53">
        <v>5697.5157845800004</v>
      </c>
    </row>
    <row r="131" spans="1:25" s="54" customFormat="1" ht="15.75" x14ac:dyDescent="0.3">
      <c r="A131" s="52" t="s">
        <v>155</v>
      </c>
      <c r="B131" s="53">
        <v>5725.7814859600003</v>
      </c>
      <c r="C131" s="53">
        <v>5733.3395911100006</v>
      </c>
      <c r="D131" s="53">
        <v>5771.0900855600003</v>
      </c>
      <c r="E131" s="53">
        <v>5777.2582834100003</v>
      </c>
      <c r="F131" s="53">
        <v>5769.1220301600006</v>
      </c>
      <c r="G131" s="53">
        <v>5774.6643040899999</v>
      </c>
      <c r="H131" s="53">
        <v>5765.2972620199998</v>
      </c>
      <c r="I131" s="53">
        <v>5757.7888651200001</v>
      </c>
      <c r="J131" s="53">
        <v>5745.0414727200005</v>
      </c>
      <c r="K131" s="53">
        <v>5703.4935207800008</v>
      </c>
      <c r="L131" s="53">
        <v>5665.7719998700004</v>
      </c>
      <c r="M131" s="53">
        <v>5656.4793167799999</v>
      </c>
      <c r="N131" s="53">
        <v>5670.5432925599998</v>
      </c>
      <c r="O131" s="53">
        <v>5703.3344495199999</v>
      </c>
      <c r="P131" s="53">
        <v>5704.4293586200001</v>
      </c>
      <c r="Q131" s="53">
        <v>5717.9845112200001</v>
      </c>
      <c r="R131" s="53">
        <v>5700.39227587</v>
      </c>
      <c r="S131" s="53">
        <v>5681.2109505900007</v>
      </c>
      <c r="T131" s="53">
        <v>5632.2027671300002</v>
      </c>
      <c r="U131" s="53">
        <v>5634.8729888500002</v>
      </c>
      <c r="V131" s="53">
        <v>5663.9879051700009</v>
      </c>
      <c r="W131" s="53">
        <v>5678.9609827200002</v>
      </c>
      <c r="X131" s="53">
        <v>5721.0104402500001</v>
      </c>
      <c r="Y131" s="53">
        <v>5758.9896632200007</v>
      </c>
    </row>
    <row r="132" spans="1:25" s="54" customFormat="1" ht="15.75" x14ac:dyDescent="0.3">
      <c r="A132" s="52" t="s">
        <v>156</v>
      </c>
      <c r="B132" s="53">
        <v>5709.6120042700004</v>
      </c>
      <c r="C132" s="53">
        <v>5748.6440025200009</v>
      </c>
      <c r="D132" s="53">
        <v>5802.5246234400001</v>
      </c>
      <c r="E132" s="53">
        <v>5782.8335905100002</v>
      </c>
      <c r="F132" s="53">
        <v>5779.0582382200009</v>
      </c>
      <c r="G132" s="53">
        <v>5782.3401332200001</v>
      </c>
      <c r="H132" s="53">
        <v>5740.3475103800001</v>
      </c>
      <c r="I132" s="53">
        <v>5701.6081626000005</v>
      </c>
      <c r="J132" s="53">
        <v>5681.9329404500004</v>
      </c>
      <c r="K132" s="53">
        <v>5637.1493689899999</v>
      </c>
      <c r="L132" s="53">
        <v>5662.7023377100004</v>
      </c>
      <c r="M132" s="53">
        <v>5680.8372704600006</v>
      </c>
      <c r="N132" s="53">
        <v>5688.9892720900007</v>
      </c>
      <c r="O132" s="53">
        <v>5714.0260900600006</v>
      </c>
      <c r="P132" s="53">
        <v>5725.7824439100004</v>
      </c>
      <c r="Q132" s="53">
        <v>5727.69155933</v>
      </c>
      <c r="R132" s="53">
        <v>5721.15195288</v>
      </c>
      <c r="S132" s="53">
        <v>5683.5501984399998</v>
      </c>
      <c r="T132" s="53">
        <v>5612.7420293600007</v>
      </c>
      <c r="U132" s="53">
        <v>5617.6619698400009</v>
      </c>
      <c r="V132" s="53">
        <v>5641.5262741400002</v>
      </c>
      <c r="W132" s="53">
        <v>5652.9492891400005</v>
      </c>
      <c r="X132" s="53">
        <v>5677.4457859000004</v>
      </c>
      <c r="Y132" s="53">
        <v>5717.4433156200002</v>
      </c>
    </row>
    <row r="133" spans="1:25" s="54" customFormat="1" ht="15.75" x14ac:dyDescent="0.3">
      <c r="A133" s="52" t="s">
        <v>157</v>
      </c>
      <c r="B133" s="53">
        <v>5685.4819855800006</v>
      </c>
      <c r="C133" s="53">
        <v>5719.9634186000003</v>
      </c>
      <c r="D133" s="53">
        <v>5747.8685515699999</v>
      </c>
      <c r="E133" s="53">
        <v>5731.3198289200009</v>
      </c>
      <c r="F133" s="53">
        <v>5710.8511823000008</v>
      </c>
      <c r="G133" s="53">
        <v>5704.8124872400003</v>
      </c>
      <c r="H133" s="53">
        <v>5701.2991005900003</v>
      </c>
      <c r="I133" s="53">
        <v>5690.9483968000004</v>
      </c>
      <c r="J133" s="53">
        <v>5645.3936604500004</v>
      </c>
      <c r="K133" s="53">
        <v>5648.0681195100005</v>
      </c>
      <c r="L133" s="53">
        <v>5691.2732355600001</v>
      </c>
      <c r="M133" s="53">
        <v>5716.3159749000006</v>
      </c>
      <c r="N133" s="53">
        <v>5698.3765941199999</v>
      </c>
      <c r="O133" s="53">
        <v>5684.9274072700009</v>
      </c>
      <c r="P133" s="53">
        <v>5686.3009166200009</v>
      </c>
      <c r="Q133" s="53">
        <v>5687.2335707100001</v>
      </c>
      <c r="R133" s="53">
        <v>5684.5635279800008</v>
      </c>
      <c r="S133" s="53">
        <v>5669.0516660800004</v>
      </c>
      <c r="T133" s="53">
        <v>5620.6043865299998</v>
      </c>
      <c r="U133" s="53">
        <v>5599.5371301200003</v>
      </c>
      <c r="V133" s="53">
        <v>5607.1396284100001</v>
      </c>
      <c r="W133" s="53">
        <v>5617.5147976000007</v>
      </c>
      <c r="X133" s="53">
        <v>5645.4239666200001</v>
      </c>
      <c r="Y133" s="53">
        <v>5669.7574942600004</v>
      </c>
    </row>
    <row r="134" spans="1:25" s="54" customFormat="1" ht="15.75" x14ac:dyDescent="0.3">
      <c r="A134" s="52" t="s">
        <v>158</v>
      </c>
      <c r="B134" s="53">
        <v>5591.45322777</v>
      </c>
      <c r="C134" s="53">
        <v>5627.7171851300009</v>
      </c>
      <c r="D134" s="53">
        <v>5681.2845308800006</v>
      </c>
      <c r="E134" s="53">
        <v>5681.6921262000005</v>
      </c>
      <c r="F134" s="53">
        <v>5677.2343675000002</v>
      </c>
      <c r="G134" s="53">
        <v>5668.8553961500002</v>
      </c>
      <c r="H134" s="53">
        <v>5633.53789899</v>
      </c>
      <c r="I134" s="53">
        <v>5570.6710472300001</v>
      </c>
      <c r="J134" s="53">
        <v>5540.2097039300006</v>
      </c>
      <c r="K134" s="53">
        <v>5551.9783424000007</v>
      </c>
      <c r="L134" s="53">
        <v>5568.0292661700005</v>
      </c>
      <c r="M134" s="53">
        <v>5639.8766406600007</v>
      </c>
      <c r="N134" s="53">
        <v>5649.7829615300006</v>
      </c>
      <c r="O134" s="53">
        <v>5661.4879119800007</v>
      </c>
      <c r="P134" s="53">
        <v>5677.3078311000008</v>
      </c>
      <c r="Q134" s="53">
        <v>5686.5712802900007</v>
      </c>
      <c r="R134" s="53">
        <v>5680.6524195000002</v>
      </c>
      <c r="S134" s="53">
        <v>5649.2174209500008</v>
      </c>
      <c r="T134" s="53">
        <v>5583.2781073400001</v>
      </c>
      <c r="U134" s="53">
        <v>5554.2477405400004</v>
      </c>
      <c r="V134" s="53">
        <v>5535.0591886100001</v>
      </c>
      <c r="W134" s="53">
        <v>5508.1653419100003</v>
      </c>
      <c r="X134" s="53">
        <v>5532.8891496800006</v>
      </c>
      <c r="Y134" s="53">
        <v>5586.1043681300007</v>
      </c>
    </row>
    <row r="135" spans="1:25" s="54" customFormat="1" ht="15.75" x14ac:dyDescent="0.3">
      <c r="A135" s="52" t="s">
        <v>159</v>
      </c>
      <c r="B135" s="53">
        <v>5629.1620799900002</v>
      </c>
      <c r="C135" s="53">
        <v>5683.5506937099999</v>
      </c>
      <c r="D135" s="53">
        <v>5729.7073631600006</v>
      </c>
      <c r="E135" s="53">
        <v>5710.1563139999998</v>
      </c>
      <c r="F135" s="53">
        <v>5714.3677858300007</v>
      </c>
      <c r="G135" s="53">
        <v>5691.4716120000003</v>
      </c>
      <c r="H135" s="53">
        <v>5648.5226046000007</v>
      </c>
      <c r="I135" s="53">
        <v>5608.9229859500001</v>
      </c>
      <c r="J135" s="53">
        <v>5597.9897044200006</v>
      </c>
      <c r="K135" s="53">
        <v>5618.5296045800005</v>
      </c>
      <c r="L135" s="53">
        <v>5647.3596754400005</v>
      </c>
      <c r="M135" s="53">
        <v>5714.2310686300007</v>
      </c>
      <c r="N135" s="53">
        <v>5753.9747300300005</v>
      </c>
      <c r="O135" s="53">
        <v>5754.3586571700007</v>
      </c>
      <c r="P135" s="53">
        <v>5753.4987655100003</v>
      </c>
      <c r="Q135" s="53">
        <v>5759.3086549100008</v>
      </c>
      <c r="R135" s="53">
        <v>5745.63883136</v>
      </c>
      <c r="S135" s="53">
        <v>5720.2170857500005</v>
      </c>
      <c r="T135" s="53">
        <v>5656.0367361600001</v>
      </c>
      <c r="U135" s="53">
        <v>5656.3515175800003</v>
      </c>
      <c r="V135" s="53">
        <v>5634.17096356</v>
      </c>
      <c r="W135" s="53">
        <v>5625.7161011400003</v>
      </c>
      <c r="X135" s="53">
        <v>5631.5091335000006</v>
      </c>
      <c r="Y135" s="53">
        <v>5688.0752514800006</v>
      </c>
    </row>
    <row r="136" spans="1:25" s="54" customFormat="1" ht="15.75" x14ac:dyDescent="0.3">
      <c r="A136" s="52" t="s">
        <v>160</v>
      </c>
      <c r="B136" s="53">
        <v>5608.7570525900001</v>
      </c>
      <c r="C136" s="53">
        <v>5642.5377525500007</v>
      </c>
      <c r="D136" s="53">
        <v>5675.6089002300005</v>
      </c>
      <c r="E136" s="53">
        <v>5663.3972444200008</v>
      </c>
      <c r="F136" s="53">
        <v>5668.3275668900005</v>
      </c>
      <c r="G136" s="53">
        <v>5661.0514187000008</v>
      </c>
      <c r="H136" s="53">
        <v>5635.5831381700009</v>
      </c>
      <c r="I136" s="53">
        <v>5583.7360685500007</v>
      </c>
      <c r="J136" s="53">
        <v>5536.5814327700009</v>
      </c>
      <c r="K136" s="53">
        <v>5504.5957928000007</v>
      </c>
      <c r="L136" s="53">
        <v>5493.6967101700002</v>
      </c>
      <c r="M136" s="53">
        <v>5508.8936387499998</v>
      </c>
      <c r="N136" s="53">
        <v>5521.6615976000003</v>
      </c>
      <c r="O136" s="53">
        <v>5528.7204765900005</v>
      </c>
      <c r="P136" s="53">
        <v>5532.9909150399999</v>
      </c>
      <c r="Q136" s="53">
        <v>5534.3755883200001</v>
      </c>
      <c r="R136" s="53">
        <v>5534.1854011900004</v>
      </c>
      <c r="S136" s="53">
        <v>5489.3270720100008</v>
      </c>
      <c r="T136" s="53">
        <v>5457.4438835300007</v>
      </c>
      <c r="U136" s="53">
        <v>5468.3224032500002</v>
      </c>
      <c r="V136" s="53">
        <v>5499.6230754500002</v>
      </c>
      <c r="W136" s="53">
        <v>5513.9984323799999</v>
      </c>
      <c r="X136" s="53">
        <v>5521.8959061300002</v>
      </c>
      <c r="Y136" s="53">
        <v>5626.1318623900006</v>
      </c>
    </row>
    <row r="137" spans="1:25" s="54" customFormat="1" ht="15.75" x14ac:dyDescent="0.3">
      <c r="A137" s="52" t="s">
        <v>161</v>
      </c>
      <c r="B137" s="53">
        <v>5706.6995498900005</v>
      </c>
      <c r="C137" s="53">
        <v>5677.8873533000005</v>
      </c>
      <c r="D137" s="53">
        <v>5738.1124623900005</v>
      </c>
      <c r="E137" s="53">
        <v>5726.9223410499999</v>
      </c>
      <c r="F137" s="53">
        <v>5730.3866608200005</v>
      </c>
      <c r="G137" s="53">
        <v>5745.4105908800002</v>
      </c>
      <c r="H137" s="53">
        <v>5718.8798601300005</v>
      </c>
      <c r="I137" s="53">
        <v>5712.7706366300008</v>
      </c>
      <c r="J137" s="53">
        <v>5676.8869528499999</v>
      </c>
      <c r="K137" s="53">
        <v>5649.0598804500005</v>
      </c>
      <c r="L137" s="53">
        <v>5613.1813664000001</v>
      </c>
      <c r="M137" s="53">
        <v>5605.5339345700004</v>
      </c>
      <c r="N137" s="53">
        <v>5622.8543699800002</v>
      </c>
      <c r="O137" s="53">
        <v>5640.1452602099998</v>
      </c>
      <c r="P137" s="53">
        <v>5644.2877200399998</v>
      </c>
      <c r="Q137" s="53">
        <v>5649.5079653100001</v>
      </c>
      <c r="R137" s="53">
        <v>5641.2930540400002</v>
      </c>
      <c r="S137" s="53">
        <v>5612.2057474200001</v>
      </c>
      <c r="T137" s="53">
        <v>5557.2053394600007</v>
      </c>
      <c r="U137" s="53">
        <v>5571.30657617</v>
      </c>
      <c r="V137" s="53">
        <v>5598.6307063800004</v>
      </c>
      <c r="W137" s="53">
        <v>5612.4806364600008</v>
      </c>
      <c r="X137" s="53">
        <v>5627.6692472400009</v>
      </c>
      <c r="Y137" s="53">
        <v>5650.4538208800004</v>
      </c>
    </row>
    <row r="138" spans="1:25" s="54" customFormat="1" ht="15.75" x14ac:dyDescent="0.3">
      <c r="A138" s="52" t="s">
        <v>162</v>
      </c>
      <c r="B138" s="53">
        <v>5715.5018386299998</v>
      </c>
      <c r="C138" s="53">
        <v>5698.9899210700005</v>
      </c>
      <c r="D138" s="53">
        <v>5703.9615362800005</v>
      </c>
      <c r="E138" s="53">
        <v>5718.7914036000002</v>
      </c>
      <c r="F138" s="53">
        <v>5716.3949838500002</v>
      </c>
      <c r="G138" s="53">
        <v>5703.5310518599999</v>
      </c>
      <c r="H138" s="53">
        <v>5686.7008942900002</v>
      </c>
      <c r="I138" s="53">
        <v>5673.2506217000009</v>
      </c>
      <c r="J138" s="53">
        <v>5657.6077439500004</v>
      </c>
      <c r="K138" s="53">
        <v>5598.3268263900009</v>
      </c>
      <c r="L138" s="53">
        <v>5572.1456828400005</v>
      </c>
      <c r="M138" s="53">
        <v>5567.5960798900005</v>
      </c>
      <c r="N138" s="53">
        <v>5570.1232497100009</v>
      </c>
      <c r="O138" s="53">
        <v>5602.8890863699999</v>
      </c>
      <c r="P138" s="53">
        <v>5610.6512074900002</v>
      </c>
      <c r="Q138" s="53">
        <v>5610.2870549700001</v>
      </c>
      <c r="R138" s="53">
        <v>5609.4100293900001</v>
      </c>
      <c r="S138" s="53">
        <v>5547.58291912</v>
      </c>
      <c r="T138" s="53">
        <v>5496.4728910100002</v>
      </c>
      <c r="U138" s="53">
        <v>5518.9368683000002</v>
      </c>
      <c r="V138" s="53">
        <v>5545.3062558300007</v>
      </c>
      <c r="W138" s="53">
        <v>5560.4647040200007</v>
      </c>
      <c r="X138" s="53">
        <v>5573.6178445200003</v>
      </c>
      <c r="Y138" s="53">
        <v>5606.53948313</v>
      </c>
    </row>
    <row r="139" spans="1:25" s="54" customFormat="1" ht="15.75" x14ac:dyDescent="0.3">
      <c r="A139" s="52" t="s">
        <v>163</v>
      </c>
      <c r="B139" s="53">
        <v>5686.1236000200006</v>
      </c>
      <c r="C139" s="53">
        <v>5732.8373606300001</v>
      </c>
      <c r="D139" s="53">
        <v>5737.1370115500004</v>
      </c>
      <c r="E139" s="53">
        <v>5739.6471330100003</v>
      </c>
      <c r="F139" s="53">
        <v>5748.0739373300003</v>
      </c>
      <c r="G139" s="53">
        <v>5743.3424418600007</v>
      </c>
      <c r="H139" s="53">
        <v>5696.1018828699998</v>
      </c>
      <c r="I139" s="53">
        <v>5633.5204399300001</v>
      </c>
      <c r="J139" s="53">
        <v>5595.4791100000002</v>
      </c>
      <c r="K139" s="53">
        <v>5583.5820856700002</v>
      </c>
      <c r="L139" s="53">
        <v>5563.6690273500008</v>
      </c>
      <c r="M139" s="53">
        <v>5576.2176357000008</v>
      </c>
      <c r="N139" s="53">
        <v>5581.4843180000007</v>
      </c>
      <c r="O139" s="53">
        <v>5588.1082982600001</v>
      </c>
      <c r="P139" s="53">
        <v>5594.6840814799998</v>
      </c>
      <c r="Q139" s="53">
        <v>5602.3507431500002</v>
      </c>
      <c r="R139" s="53">
        <v>5591.5102853600001</v>
      </c>
      <c r="S139" s="53">
        <v>5563.2323490200006</v>
      </c>
      <c r="T139" s="53">
        <v>5512.0420719000003</v>
      </c>
      <c r="U139" s="53">
        <v>5520.3443648700004</v>
      </c>
      <c r="V139" s="53">
        <v>5528.5550955200006</v>
      </c>
      <c r="W139" s="53">
        <v>5543.4902962300002</v>
      </c>
      <c r="X139" s="53">
        <v>5575.9438575500008</v>
      </c>
      <c r="Y139" s="53">
        <v>5593.8065019000005</v>
      </c>
    </row>
    <row r="140" spans="1:25" s="54" customFormat="1" ht="15.75" x14ac:dyDescent="0.3">
      <c r="A140" s="52" t="s">
        <v>164</v>
      </c>
      <c r="B140" s="53">
        <v>5534.2702025400004</v>
      </c>
      <c r="C140" s="53">
        <v>5577.7549400300004</v>
      </c>
      <c r="D140" s="53">
        <v>5624.9567555499998</v>
      </c>
      <c r="E140" s="53">
        <v>5613.9548713600007</v>
      </c>
      <c r="F140" s="53">
        <v>5618.6709195200001</v>
      </c>
      <c r="G140" s="53">
        <v>5621.9432693899998</v>
      </c>
      <c r="H140" s="53">
        <v>5559.6406311500004</v>
      </c>
      <c r="I140" s="53">
        <v>5520.9031366700001</v>
      </c>
      <c r="J140" s="53">
        <v>5481.6317177300007</v>
      </c>
      <c r="K140" s="53">
        <v>5469.8519465600002</v>
      </c>
      <c r="L140" s="53">
        <v>5455.82287206</v>
      </c>
      <c r="M140" s="53">
        <v>5468.0742307500004</v>
      </c>
      <c r="N140" s="53">
        <v>5464.5835297200001</v>
      </c>
      <c r="O140" s="53">
        <v>5477.4383554699998</v>
      </c>
      <c r="P140" s="53">
        <v>5485.9783564400004</v>
      </c>
      <c r="Q140" s="53">
        <v>5491.9049798000005</v>
      </c>
      <c r="R140" s="53">
        <v>5487.4724567400008</v>
      </c>
      <c r="S140" s="53">
        <v>5453.89083192</v>
      </c>
      <c r="T140" s="53">
        <v>5418.7856462500004</v>
      </c>
      <c r="U140" s="53">
        <v>5436.1804900700008</v>
      </c>
      <c r="V140" s="53">
        <v>5456.3906858099999</v>
      </c>
      <c r="W140" s="53">
        <v>5473.5287736700002</v>
      </c>
      <c r="X140" s="53">
        <v>5483.0596626200004</v>
      </c>
      <c r="Y140" s="53">
        <v>5494.7055390800006</v>
      </c>
    </row>
    <row r="141" spans="1:25" s="54" customFormat="1" ht="15.75" x14ac:dyDescent="0.3">
      <c r="A141" s="52" t="s">
        <v>165</v>
      </c>
      <c r="B141" s="53">
        <v>5477.6944558700006</v>
      </c>
      <c r="C141" s="53">
        <v>5547.9581879800007</v>
      </c>
      <c r="D141" s="53">
        <v>5598.1494919600009</v>
      </c>
      <c r="E141" s="53">
        <v>5603.2567556700005</v>
      </c>
      <c r="F141" s="53">
        <v>5604.1670554600005</v>
      </c>
      <c r="G141" s="53">
        <v>5589.9760842600008</v>
      </c>
      <c r="H141" s="53">
        <v>5560.2318699500001</v>
      </c>
      <c r="I141" s="53">
        <v>5514.7964576499999</v>
      </c>
      <c r="J141" s="53">
        <v>5488.4225966100003</v>
      </c>
      <c r="K141" s="53">
        <v>5464.2708683800001</v>
      </c>
      <c r="L141" s="53">
        <v>5458.8411700400002</v>
      </c>
      <c r="M141" s="53">
        <v>5461.41392404</v>
      </c>
      <c r="N141" s="53">
        <v>5475.8947463300001</v>
      </c>
      <c r="O141" s="53">
        <v>5493.6593978000001</v>
      </c>
      <c r="P141" s="53">
        <v>5494.0573281900006</v>
      </c>
      <c r="Q141" s="53">
        <v>5500.6563038700006</v>
      </c>
      <c r="R141" s="53">
        <v>5498.5891145900005</v>
      </c>
      <c r="S141" s="53">
        <v>5461.7452530500004</v>
      </c>
      <c r="T141" s="53">
        <v>5413.8016479800008</v>
      </c>
      <c r="U141" s="53">
        <v>5433.4855300400004</v>
      </c>
      <c r="V141" s="53">
        <v>5455.9834974200003</v>
      </c>
      <c r="W141" s="53">
        <v>5465.7122497300006</v>
      </c>
      <c r="X141" s="53">
        <v>5497.5032889100003</v>
      </c>
      <c r="Y141" s="53">
        <v>5522.8342511300007</v>
      </c>
    </row>
    <row r="142" spans="1:25" s="54" customFormat="1" ht="15.75" x14ac:dyDescent="0.3">
      <c r="A142" s="52" t="s">
        <v>166</v>
      </c>
      <c r="B142" s="53">
        <v>5559.0008961000003</v>
      </c>
      <c r="C142" s="53">
        <v>5589.2274879600009</v>
      </c>
      <c r="D142" s="53">
        <v>5621.5814515800002</v>
      </c>
      <c r="E142" s="53">
        <v>5616.2245386600007</v>
      </c>
      <c r="F142" s="53">
        <v>5620.1527302100003</v>
      </c>
      <c r="G142" s="53">
        <v>5619.8014334100008</v>
      </c>
      <c r="H142" s="53">
        <v>5568.3433881800001</v>
      </c>
      <c r="I142" s="53">
        <v>5530.9092746200004</v>
      </c>
      <c r="J142" s="53">
        <v>5484.6125068800002</v>
      </c>
      <c r="K142" s="53">
        <v>5463.3747976300001</v>
      </c>
      <c r="L142" s="53">
        <v>5449.5496058700001</v>
      </c>
      <c r="M142" s="53">
        <v>5460.0428964700004</v>
      </c>
      <c r="N142" s="53">
        <v>5475.1125720300006</v>
      </c>
      <c r="O142" s="53">
        <v>5471.3783450000001</v>
      </c>
      <c r="P142" s="53">
        <v>5477.31179376</v>
      </c>
      <c r="Q142" s="53">
        <v>5500.7745587400004</v>
      </c>
      <c r="R142" s="53">
        <v>5490.3372486300004</v>
      </c>
      <c r="S142" s="53">
        <v>5450.7216811400003</v>
      </c>
      <c r="T142" s="53">
        <v>5412.2123017499998</v>
      </c>
      <c r="U142" s="53">
        <v>5435.6006088100003</v>
      </c>
      <c r="V142" s="53">
        <v>5460.6064446300006</v>
      </c>
      <c r="W142" s="53">
        <v>5479.4417052500003</v>
      </c>
      <c r="X142" s="53">
        <v>5508.4793731099999</v>
      </c>
      <c r="Y142" s="53">
        <v>5544.1595253200003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67" t="s">
        <v>69</v>
      </c>
      <c r="B145" s="194" t="s">
        <v>99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70"/>
    </row>
    <row r="146" spans="1:25" s="49" customFormat="1" x14ac:dyDescent="0.2">
      <c r="A146" s="168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7.25" customHeight="1" x14ac:dyDescent="0.2">
      <c r="A147" s="50" t="s">
        <v>137</v>
      </c>
      <c r="B147" s="60">
        <v>2091.4431750799999</v>
      </c>
      <c r="C147" s="60">
        <v>2027.66087965</v>
      </c>
      <c r="D147" s="60">
        <v>2100.8019753899998</v>
      </c>
      <c r="E147" s="60">
        <v>2088.3697236900002</v>
      </c>
      <c r="F147" s="60">
        <v>2097.79900623</v>
      </c>
      <c r="G147" s="60">
        <v>2096.4344591700001</v>
      </c>
      <c r="H147" s="60">
        <v>2031.0177549999999</v>
      </c>
      <c r="I147" s="60">
        <v>1967.2126301399999</v>
      </c>
      <c r="J147" s="60">
        <v>1933.4152510899999</v>
      </c>
      <c r="K147" s="60">
        <v>1896.0845643499999</v>
      </c>
      <c r="L147" s="60">
        <v>1912.52839832</v>
      </c>
      <c r="M147" s="60">
        <v>1904.6846539599999</v>
      </c>
      <c r="N147" s="60">
        <v>1923.5374090199998</v>
      </c>
      <c r="O147" s="60">
        <v>1925.2398654199999</v>
      </c>
      <c r="P147" s="60">
        <v>1932.3615593299999</v>
      </c>
      <c r="Q147" s="60">
        <v>1940.9169254199999</v>
      </c>
      <c r="R147" s="60">
        <v>1943.82966143</v>
      </c>
      <c r="S147" s="60">
        <v>1919.27662837</v>
      </c>
      <c r="T147" s="60">
        <v>1863.0188334499999</v>
      </c>
      <c r="U147" s="60">
        <v>1843.54890271</v>
      </c>
      <c r="V147" s="60">
        <v>1865.87750747</v>
      </c>
      <c r="W147" s="60">
        <v>1876.62034595</v>
      </c>
      <c r="X147" s="60">
        <v>1913.5092151399999</v>
      </c>
      <c r="Y147" s="60">
        <v>1960.0912383599998</v>
      </c>
    </row>
    <row r="148" spans="1:25" s="54" customFormat="1" ht="15.75" x14ac:dyDescent="0.3">
      <c r="A148" s="52" t="s">
        <v>138</v>
      </c>
      <c r="B148" s="53">
        <v>1958.4514923899999</v>
      </c>
      <c r="C148" s="53">
        <v>2008.4756275999998</v>
      </c>
      <c r="D148" s="53">
        <v>2064.33564497</v>
      </c>
      <c r="E148" s="53">
        <v>2055.89596734</v>
      </c>
      <c r="F148" s="53">
        <v>2052.9047482700003</v>
      </c>
      <c r="G148" s="53">
        <v>2043.9343651099998</v>
      </c>
      <c r="H148" s="53">
        <v>1981.36313468</v>
      </c>
      <c r="I148" s="53">
        <v>1900.8193592799998</v>
      </c>
      <c r="J148" s="53">
        <v>1856.5345680999999</v>
      </c>
      <c r="K148" s="53">
        <v>1813.81293983</v>
      </c>
      <c r="L148" s="53">
        <v>1817.31348929</v>
      </c>
      <c r="M148" s="53">
        <v>1827.68628352</v>
      </c>
      <c r="N148" s="53">
        <v>1859.7933192999999</v>
      </c>
      <c r="O148" s="53">
        <v>1856.9238995399999</v>
      </c>
      <c r="P148" s="53">
        <v>1860.3499110399998</v>
      </c>
      <c r="Q148" s="53">
        <v>1871.85219609</v>
      </c>
      <c r="R148" s="53">
        <v>1866.0342956899999</v>
      </c>
      <c r="S148" s="53">
        <v>1846.0148548299999</v>
      </c>
      <c r="T148" s="53">
        <v>1790.06775806</v>
      </c>
      <c r="U148" s="53">
        <v>1771.7004087599998</v>
      </c>
      <c r="V148" s="53">
        <v>1791.8602734999999</v>
      </c>
      <c r="W148" s="53">
        <v>1814.88947661</v>
      </c>
      <c r="X148" s="53">
        <v>1857.66229598</v>
      </c>
      <c r="Y148" s="53">
        <v>1907.58853002</v>
      </c>
    </row>
    <row r="149" spans="1:25" s="54" customFormat="1" ht="15.75" x14ac:dyDescent="0.3">
      <c r="A149" s="52" t="s">
        <v>139</v>
      </c>
      <c r="B149" s="53">
        <v>1940.6852558199998</v>
      </c>
      <c r="C149" s="53">
        <v>1990.0373865899999</v>
      </c>
      <c r="D149" s="53">
        <v>2020.46586781</v>
      </c>
      <c r="E149" s="53">
        <v>2049.1114064799999</v>
      </c>
      <c r="F149" s="53">
        <v>2064.28694731</v>
      </c>
      <c r="G149" s="53">
        <v>2055.0052997000003</v>
      </c>
      <c r="H149" s="53">
        <v>1996.1446624799999</v>
      </c>
      <c r="I149" s="53">
        <v>1929.38774046</v>
      </c>
      <c r="J149" s="53">
        <v>1895.642421</v>
      </c>
      <c r="K149" s="53">
        <v>1856.05849629</v>
      </c>
      <c r="L149" s="53">
        <v>1875.6916784</v>
      </c>
      <c r="M149" s="53">
        <v>1883.6614146499999</v>
      </c>
      <c r="N149" s="53">
        <v>1914.99029933</v>
      </c>
      <c r="O149" s="53">
        <v>1901.88712816</v>
      </c>
      <c r="P149" s="53">
        <v>1898.0561420699999</v>
      </c>
      <c r="Q149" s="53">
        <v>1902.16784854</v>
      </c>
      <c r="R149" s="53">
        <v>1897.3136726799999</v>
      </c>
      <c r="S149" s="53">
        <v>1871.6027915999998</v>
      </c>
      <c r="T149" s="53">
        <v>1813.1129214699999</v>
      </c>
      <c r="U149" s="53">
        <v>1786.7400446699999</v>
      </c>
      <c r="V149" s="53">
        <v>1813.1013709699998</v>
      </c>
      <c r="W149" s="53">
        <v>1820.49759862</v>
      </c>
      <c r="X149" s="53">
        <v>1870.5797163799998</v>
      </c>
      <c r="Y149" s="53">
        <v>1978.3871120699998</v>
      </c>
    </row>
    <row r="150" spans="1:25" s="54" customFormat="1" ht="15.75" x14ac:dyDescent="0.3">
      <c r="A150" s="52" t="s">
        <v>140</v>
      </c>
      <c r="B150" s="53">
        <v>1802.6337810299999</v>
      </c>
      <c r="C150" s="53">
        <v>1860.1587139199999</v>
      </c>
      <c r="D150" s="53">
        <v>1926.1235749799998</v>
      </c>
      <c r="E150" s="53">
        <v>1941.445485</v>
      </c>
      <c r="F150" s="53">
        <v>1942.9937082199999</v>
      </c>
      <c r="G150" s="53">
        <v>1949.52848352</v>
      </c>
      <c r="H150" s="53">
        <v>1934.7391897499999</v>
      </c>
      <c r="I150" s="53">
        <v>1836.4641785599999</v>
      </c>
      <c r="J150" s="53">
        <v>1763.57264285</v>
      </c>
      <c r="K150" s="53">
        <v>1716.2945111499998</v>
      </c>
      <c r="L150" s="53">
        <v>1691.7635859099998</v>
      </c>
      <c r="M150" s="53">
        <v>1686.8438380699999</v>
      </c>
      <c r="N150" s="53">
        <v>1710.5081438299999</v>
      </c>
      <c r="O150" s="53">
        <v>1734.6802440399999</v>
      </c>
      <c r="P150" s="53">
        <v>1755.6539365199999</v>
      </c>
      <c r="Q150" s="53">
        <v>1758.93937235</v>
      </c>
      <c r="R150" s="53">
        <v>1752.1489507599999</v>
      </c>
      <c r="S150" s="53">
        <v>1727.0064618699998</v>
      </c>
      <c r="T150" s="53">
        <v>1663.80366123</v>
      </c>
      <c r="U150" s="53">
        <v>1650.13857891</v>
      </c>
      <c r="V150" s="53">
        <v>1672.45526232</v>
      </c>
      <c r="W150" s="53">
        <v>1695.1201708999999</v>
      </c>
      <c r="X150" s="53">
        <v>1735.4392026099999</v>
      </c>
      <c r="Y150" s="53">
        <v>1768.3915868099998</v>
      </c>
    </row>
    <row r="151" spans="1:25" s="54" customFormat="1" ht="15.75" x14ac:dyDescent="0.3">
      <c r="A151" s="52" t="s">
        <v>141</v>
      </c>
      <c r="B151" s="53">
        <v>1902.86896568</v>
      </c>
      <c r="C151" s="53">
        <v>1944.6336092699999</v>
      </c>
      <c r="D151" s="53">
        <v>1996.8631355599998</v>
      </c>
      <c r="E151" s="53">
        <v>1993.6475052999999</v>
      </c>
      <c r="F151" s="53">
        <v>2003.60944881</v>
      </c>
      <c r="G151" s="53">
        <v>1999.9196458199999</v>
      </c>
      <c r="H151" s="53">
        <v>1980.3604629299998</v>
      </c>
      <c r="I151" s="53">
        <v>1958.8098426499998</v>
      </c>
      <c r="J151" s="53">
        <v>1908.4088469599999</v>
      </c>
      <c r="K151" s="53">
        <v>1843.6645867899999</v>
      </c>
      <c r="L151" s="53">
        <v>1824.8058685799999</v>
      </c>
      <c r="M151" s="53">
        <v>1827.55264571</v>
      </c>
      <c r="N151" s="53">
        <v>1827.3305986599999</v>
      </c>
      <c r="O151" s="53">
        <v>1845.6518093899999</v>
      </c>
      <c r="P151" s="53">
        <v>1864.6690019399998</v>
      </c>
      <c r="Q151" s="53">
        <v>1879.7251974199999</v>
      </c>
      <c r="R151" s="53">
        <v>1871.5909203399999</v>
      </c>
      <c r="S151" s="53">
        <v>1847.6283515799998</v>
      </c>
      <c r="T151" s="53">
        <v>1782.48226692</v>
      </c>
      <c r="U151" s="53">
        <v>1772.6093670399998</v>
      </c>
      <c r="V151" s="53">
        <v>1789.0783407499998</v>
      </c>
      <c r="W151" s="53">
        <v>1804.5390772399999</v>
      </c>
      <c r="X151" s="53">
        <v>1844.02877238</v>
      </c>
      <c r="Y151" s="53">
        <v>1895.8064780099999</v>
      </c>
    </row>
    <row r="152" spans="1:25" s="54" customFormat="1" ht="15.75" x14ac:dyDescent="0.3">
      <c r="A152" s="52" t="s">
        <v>142</v>
      </c>
      <c r="B152" s="53">
        <v>1819.6945038199999</v>
      </c>
      <c r="C152" s="53">
        <v>1864.72664173</v>
      </c>
      <c r="D152" s="53">
        <v>1883.0576315799999</v>
      </c>
      <c r="E152" s="53">
        <v>1894.2657184499999</v>
      </c>
      <c r="F152" s="53">
        <v>1898.4834848999999</v>
      </c>
      <c r="G152" s="53">
        <v>1887.0126087899998</v>
      </c>
      <c r="H152" s="53">
        <v>1879.8267280999999</v>
      </c>
      <c r="I152" s="53">
        <v>1850.55980011</v>
      </c>
      <c r="J152" s="53">
        <v>1806.57675417</v>
      </c>
      <c r="K152" s="53">
        <v>1737.10135894</v>
      </c>
      <c r="L152" s="53">
        <v>1708.9117211799999</v>
      </c>
      <c r="M152" s="53">
        <v>1708.04989587</v>
      </c>
      <c r="N152" s="53">
        <v>1713.96487628</v>
      </c>
      <c r="O152" s="53">
        <v>1734.5596351699999</v>
      </c>
      <c r="P152" s="53">
        <v>1742.1444508</v>
      </c>
      <c r="Q152" s="53">
        <v>1756.4396508899999</v>
      </c>
      <c r="R152" s="53">
        <v>1745.6245468499999</v>
      </c>
      <c r="S152" s="53">
        <v>1718.44365356</v>
      </c>
      <c r="T152" s="53">
        <v>1651.00103474</v>
      </c>
      <c r="U152" s="53">
        <v>1635.2388740699998</v>
      </c>
      <c r="V152" s="53">
        <v>1665.23923911</v>
      </c>
      <c r="W152" s="53">
        <v>1687.23413254</v>
      </c>
      <c r="X152" s="53">
        <v>1727.7296446599998</v>
      </c>
      <c r="Y152" s="53">
        <v>1766.1045239699999</v>
      </c>
    </row>
    <row r="153" spans="1:25" s="54" customFormat="1" ht="15.75" x14ac:dyDescent="0.3">
      <c r="A153" s="52" t="s">
        <v>143</v>
      </c>
      <c r="B153" s="53">
        <v>1775.8161046099999</v>
      </c>
      <c r="C153" s="53">
        <v>1821.1056920199999</v>
      </c>
      <c r="D153" s="53">
        <v>1875.4597986499998</v>
      </c>
      <c r="E153" s="53">
        <v>1865.03761521</v>
      </c>
      <c r="F153" s="53">
        <v>1865.9736843399999</v>
      </c>
      <c r="G153" s="53">
        <v>1851.1976634399998</v>
      </c>
      <c r="H153" s="53">
        <v>1843.42182665</v>
      </c>
      <c r="I153" s="53">
        <v>1803.1381539699998</v>
      </c>
      <c r="J153" s="53">
        <v>1761.96007706</v>
      </c>
      <c r="K153" s="53">
        <v>1746.1642590199999</v>
      </c>
      <c r="L153" s="53">
        <v>1713.6090948599999</v>
      </c>
      <c r="M153" s="53">
        <v>1722.0265283399999</v>
      </c>
      <c r="N153" s="53">
        <v>1737.4140349299998</v>
      </c>
      <c r="O153" s="53">
        <v>1755.7658385799998</v>
      </c>
      <c r="P153" s="53">
        <v>1755.9766518899999</v>
      </c>
      <c r="Q153" s="53">
        <v>1771.5785406599998</v>
      </c>
      <c r="R153" s="53">
        <v>1761.16037927</v>
      </c>
      <c r="S153" s="53">
        <v>1735.71775789</v>
      </c>
      <c r="T153" s="53">
        <v>1685.2054390399999</v>
      </c>
      <c r="U153" s="53">
        <v>1680.5187427199999</v>
      </c>
      <c r="V153" s="53">
        <v>1693.30476862</v>
      </c>
      <c r="W153" s="53">
        <v>1708.60349318</v>
      </c>
      <c r="X153" s="53">
        <v>1760.8409480199998</v>
      </c>
      <c r="Y153" s="53">
        <v>1798.48754508</v>
      </c>
    </row>
    <row r="154" spans="1:25" s="54" customFormat="1" ht="15.75" x14ac:dyDescent="0.3">
      <c r="A154" s="52" t="s">
        <v>144</v>
      </c>
      <c r="B154" s="53">
        <v>1822.5148300399999</v>
      </c>
      <c r="C154" s="53">
        <v>1901.65336622</v>
      </c>
      <c r="D154" s="53">
        <v>1976.01322478</v>
      </c>
      <c r="E154" s="53">
        <v>1990.3963947799998</v>
      </c>
      <c r="F154" s="53">
        <v>1996.6949703099999</v>
      </c>
      <c r="G154" s="53">
        <v>1983.01624855</v>
      </c>
      <c r="H154" s="53">
        <v>1931.80187703</v>
      </c>
      <c r="I154" s="53">
        <v>1962.59941211</v>
      </c>
      <c r="J154" s="53">
        <v>1931.6400000199999</v>
      </c>
      <c r="K154" s="53">
        <v>1891.67598514</v>
      </c>
      <c r="L154" s="53">
        <v>1872.27804311</v>
      </c>
      <c r="M154" s="53">
        <v>1869.6691638299999</v>
      </c>
      <c r="N154" s="53">
        <v>1845.4230390299999</v>
      </c>
      <c r="O154" s="53">
        <v>1863.6452356699999</v>
      </c>
      <c r="P154" s="53">
        <v>1908.92617952</v>
      </c>
      <c r="Q154" s="53">
        <v>1897.55422585</v>
      </c>
      <c r="R154" s="53">
        <v>1896.1793749399999</v>
      </c>
      <c r="S154" s="53">
        <v>1882.9964196399999</v>
      </c>
      <c r="T154" s="53">
        <v>1828.7581974499999</v>
      </c>
      <c r="U154" s="53">
        <v>1827.9478633799999</v>
      </c>
      <c r="V154" s="53">
        <v>1852.83577343</v>
      </c>
      <c r="W154" s="53">
        <v>1854.28656222</v>
      </c>
      <c r="X154" s="53">
        <v>1893.7556843699999</v>
      </c>
      <c r="Y154" s="53">
        <v>1929.1002999</v>
      </c>
    </row>
    <row r="155" spans="1:25" s="54" customFormat="1" ht="15.75" x14ac:dyDescent="0.3">
      <c r="A155" s="52" t="s">
        <v>145</v>
      </c>
      <c r="B155" s="53">
        <v>1905.3222091</v>
      </c>
      <c r="C155" s="53">
        <v>1924.33188984</v>
      </c>
      <c r="D155" s="53">
        <v>2024.8377475099999</v>
      </c>
      <c r="E155" s="53">
        <v>2075.0767203800001</v>
      </c>
      <c r="F155" s="53">
        <v>2086.7340314600001</v>
      </c>
      <c r="G155" s="53">
        <v>2058.80291511</v>
      </c>
      <c r="H155" s="53">
        <v>1997.5638093099999</v>
      </c>
      <c r="I155" s="53">
        <v>1959.20502599</v>
      </c>
      <c r="J155" s="53">
        <v>1940.53066743</v>
      </c>
      <c r="K155" s="53">
        <v>1910.03166119</v>
      </c>
      <c r="L155" s="53">
        <v>1902.5528612099999</v>
      </c>
      <c r="M155" s="53">
        <v>1905.1541440599999</v>
      </c>
      <c r="N155" s="53">
        <v>1915.07346289</v>
      </c>
      <c r="O155" s="53">
        <v>1918.03123016</v>
      </c>
      <c r="P155" s="53">
        <v>1931.4344493199999</v>
      </c>
      <c r="Q155" s="53">
        <v>1950.11837846</v>
      </c>
      <c r="R155" s="53">
        <v>1926.03037412</v>
      </c>
      <c r="S155" s="53">
        <v>1920.5034151799998</v>
      </c>
      <c r="T155" s="53">
        <v>1878.9219002699999</v>
      </c>
      <c r="U155" s="53">
        <v>1883.7576323799999</v>
      </c>
      <c r="V155" s="53">
        <v>1893.75777782</v>
      </c>
      <c r="W155" s="53">
        <v>1903.85650945</v>
      </c>
      <c r="X155" s="53">
        <v>1955.16156899</v>
      </c>
      <c r="Y155" s="53">
        <v>1986.6535732</v>
      </c>
    </row>
    <row r="156" spans="1:25" s="54" customFormat="1" ht="15.75" x14ac:dyDescent="0.3">
      <c r="A156" s="52" t="s">
        <v>146</v>
      </c>
      <c r="B156" s="53">
        <v>1995.0638524799999</v>
      </c>
      <c r="C156" s="53">
        <v>2023.2427819</v>
      </c>
      <c r="D156" s="53">
        <v>2034.6606594899999</v>
      </c>
      <c r="E156" s="53">
        <v>2048.8853990500002</v>
      </c>
      <c r="F156" s="53">
        <v>2072.1530630500001</v>
      </c>
      <c r="G156" s="53">
        <v>2052.6876479299999</v>
      </c>
      <c r="H156" s="53">
        <v>2000.98027099</v>
      </c>
      <c r="I156" s="53">
        <v>1950.2064146299999</v>
      </c>
      <c r="J156" s="53">
        <v>1911.45740486</v>
      </c>
      <c r="K156" s="53">
        <v>1878.5448113699999</v>
      </c>
      <c r="L156" s="53">
        <v>1864.0143901499998</v>
      </c>
      <c r="M156" s="53">
        <v>1879.3456079</v>
      </c>
      <c r="N156" s="53">
        <v>1890.25132715</v>
      </c>
      <c r="O156" s="53">
        <v>1905.7948178899999</v>
      </c>
      <c r="P156" s="53">
        <v>1920.31644138</v>
      </c>
      <c r="Q156" s="53">
        <v>1946.26178091</v>
      </c>
      <c r="R156" s="53">
        <v>1948.1870469399998</v>
      </c>
      <c r="S156" s="53">
        <v>1903.5532597899999</v>
      </c>
      <c r="T156" s="53">
        <v>1851.1620171</v>
      </c>
      <c r="U156" s="53">
        <v>1853.47425505</v>
      </c>
      <c r="V156" s="53">
        <v>1879.4668603799998</v>
      </c>
      <c r="W156" s="53">
        <v>1897.31227326</v>
      </c>
      <c r="X156" s="53">
        <v>1938.8578345899998</v>
      </c>
      <c r="Y156" s="53">
        <v>2027.1105003599998</v>
      </c>
    </row>
    <row r="157" spans="1:25" s="54" customFormat="1" ht="15.75" x14ac:dyDescent="0.3">
      <c r="A157" s="52" t="s">
        <v>147</v>
      </c>
      <c r="B157" s="53">
        <v>1908.2765904299999</v>
      </c>
      <c r="C157" s="53">
        <v>1933.2695112499998</v>
      </c>
      <c r="D157" s="53">
        <v>1970.4078050599999</v>
      </c>
      <c r="E157" s="53">
        <v>1954.46251325</v>
      </c>
      <c r="F157" s="53">
        <v>1962.8654944299999</v>
      </c>
      <c r="G157" s="53">
        <v>1966.5747930499999</v>
      </c>
      <c r="H157" s="53">
        <v>1938.1393173599999</v>
      </c>
      <c r="I157" s="53">
        <v>1913.9074996899999</v>
      </c>
      <c r="J157" s="53">
        <v>1914.4545390599999</v>
      </c>
      <c r="K157" s="53">
        <v>1860.97553464</v>
      </c>
      <c r="L157" s="53">
        <v>1828.12247847</v>
      </c>
      <c r="M157" s="53">
        <v>1823.43730392</v>
      </c>
      <c r="N157" s="53">
        <v>1839.3152567699999</v>
      </c>
      <c r="O157" s="53">
        <v>1855.6088529599999</v>
      </c>
      <c r="P157" s="53">
        <v>1865.04891118</v>
      </c>
      <c r="Q157" s="53">
        <v>1871.95714011</v>
      </c>
      <c r="R157" s="53">
        <v>1866.42086165</v>
      </c>
      <c r="S157" s="53">
        <v>1833.0150981699999</v>
      </c>
      <c r="T157" s="53">
        <v>1775.5916549199999</v>
      </c>
      <c r="U157" s="53">
        <v>1779.7051880699998</v>
      </c>
      <c r="V157" s="53">
        <v>1805.18374662</v>
      </c>
      <c r="W157" s="53">
        <v>1825.2214840899999</v>
      </c>
      <c r="X157" s="53">
        <v>1863.2376359099999</v>
      </c>
      <c r="Y157" s="53">
        <v>1881.50242955</v>
      </c>
    </row>
    <row r="158" spans="1:25" s="54" customFormat="1" ht="15.75" x14ac:dyDescent="0.3">
      <c r="A158" s="52" t="s">
        <v>148</v>
      </c>
      <c r="B158" s="53">
        <v>1806.56873453</v>
      </c>
      <c r="C158" s="53">
        <v>1848.46659871</v>
      </c>
      <c r="D158" s="53">
        <v>1873.5689994099998</v>
      </c>
      <c r="E158" s="53">
        <v>1870.1993406099998</v>
      </c>
      <c r="F158" s="53">
        <v>1873.3687913799999</v>
      </c>
      <c r="G158" s="53">
        <v>1876.1192447199999</v>
      </c>
      <c r="H158" s="53">
        <v>1875.13630016</v>
      </c>
      <c r="I158" s="53">
        <v>1867.5693678499999</v>
      </c>
      <c r="J158" s="53">
        <v>1844.39925365</v>
      </c>
      <c r="K158" s="53">
        <v>1801.5528184699999</v>
      </c>
      <c r="L158" s="53">
        <v>1771.45239696</v>
      </c>
      <c r="M158" s="53">
        <v>1758.2679226499999</v>
      </c>
      <c r="N158" s="53">
        <v>1758.86702356</v>
      </c>
      <c r="O158" s="53">
        <v>1783.0363477199999</v>
      </c>
      <c r="P158" s="53">
        <v>1795.1269054099998</v>
      </c>
      <c r="Q158" s="53">
        <v>1796.2661342199999</v>
      </c>
      <c r="R158" s="53">
        <v>1786.2139419999999</v>
      </c>
      <c r="S158" s="53">
        <v>1744.8781451</v>
      </c>
      <c r="T158" s="53">
        <v>1705.14744632</v>
      </c>
      <c r="U158" s="53">
        <v>1704.8580011699999</v>
      </c>
      <c r="V158" s="53">
        <v>1727.5801458199999</v>
      </c>
      <c r="W158" s="53">
        <v>1738.7659152199999</v>
      </c>
      <c r="X158" s="53">
        <v>1779.68627584</v>
      </c>
      <c r="Y158" s="53">
        <v>1827.05463859</v>
      </c>
    </row>
    <row r="159" spans="1:25" s="54" customFormat="1" ht="15.75" x14ac:dyDescent="0.3">
      <c r="A159" s="52" t="s">
        <v>149</v>
      </c>
      <c r="B159" s="53">
        <v>1846.56216036</v>
      </c>
      <c r="C159" s="53">
        <v>1892.62867755</v>
      </c>
      <c r="D159" s="53">
        <v>1909.9342285799999</v>
      </c>
      <c r="E159" s="53">
        <v>1903.0667013</v>
      </c>
      <c r="F159" s="53">
        <v>1896.32523554</v>
      </c>
      <c r="G159" s="53">
        <v>1899.9962704499999</v>
      </c>
      <c r="H159" s="53">
        <v>1865.97658327</v>
      </c>
      <c r="I159" s="53">
        <v>1804.4548218799998</v>
      </c>
      <c r="J159" s="53">
        <v>1780.8314079699999</v>
      </c>
      <c r="K159" s="53">
        <v>1753.36995028</v>
      </c>
      <c r="L159" s="53">
        <v>1769.86184086</v>
      </c>
      <c r="M159" s="53">
        <v>1772.29037307</v>
      </c>
      <c r="N159" s="53">
        <v>1788.4221809599999</v>
      </c>
      <c r="O159" s="53">
        <v>1805.7823406099999</v>
      </c>
      <c r="P159" s="53">
        <v>1817.37563052</v>
      </c>
      <c r="Q159" s="53">
        <v>1844.41586573</v>
      </c>
      <c r="R159" s="53">
        <v>1845.741354</v>
      </c>
      <c r="S159" s="53">
        <v>1803.36039123</v>
      </c>
      <c r="T159" s="53">
        <v>1721.9304558199999</v>
      </c>
      <c r="U159" s="53">
        <v>1712.7227416799999</v>
      </c>
      <c r="V159" s="53">
        <v>1739.47063508</v>
      </c>
      <c r="W159" s="53">
        <v>1764.8538352599999</v>
      </c>
      <c r="X159" s="53">
        <v>1802.5186909399999</v>
      </c>
      <c r="Y159" s="53">
        <v>1825.69622493</v>
      </c>
    </row>
    <row r="160" spans="1:25" s="54" customFormat="1" ht="15.75" x14ac:dyDescent="0.3">
      <c r="A160" s="52" t="s">
        <v>150</v>
      </c>
      <c r="B160" s="53">
        <v>1932.1876112999998</v>
      </c>
      <c r="C160" s="53">
        <v>1955.6617394799998</v>
      </c>
      <c r="D160" s="53">
        <v>1977.76079185</v>
      </c>
      <c r="E160" s="53">
        <v>1949.6230229099999</v>
      </c>
      <c r="F160" s="53">
        <v>1950.7727754799998</v>
      </c>
      <c r="G160" s="53">
        <v>1958.93627784</v>
      </c>
      <c r="H160" s="53">
        <v>1924.26059852</v>
      </c>
      <c r="I160" s="53">
        <v>1904.0527055299999</v>
      </c>
      <c r="J160" s="53">
        <v>1865.08468103</v>
      </c>
      <c r="K160" s="53">
        <v>1826.8754199999998</v>
      </c>
      <c r="L160" s="53">
        <v>1817.6278136599999</v>
      </c>
      <c r="M160" s="53">
        <v>1833.3696803599998</v>
      </c>
      <c r="N160" s="53">
        <v>1849.7263392999998</v>
      </c>
      <c r="O160" s="53">
        <v>1864.4004284099999</v>
      </c>
      <c r="P160" s="53">
        <v>1859.4418973299998</v>
      </c>
      <c r="Q160" s="53">
        <v>1859.7858699999999</v>
      </c>
      <c r="R160" s="53">
        <v>1849.4579406999999</v>
      </c>
      <c r="S160" s="53">
        <v>1813.2306955199999</v>
      </c>
      <c r="T160" s="53">
        <v>1766.5896901799999</v>
      </c>
      <c r="U160" s="53">
        <v>1762.3508314599999</v>
      </c>
      <c r="V160" s="53">
        <v>1799.98005182</v>
      </c>
      <c r="W160" s="53">
        <v>1809.1108048599999</v>
      </c>
      <c r="X160" s="53">
        <v>1853.1623033999999</v>
      </c>
      <c r="Y160" s="53">
        <v>1896.7701857099999</v>
      </c>
    </row>
    <row r="161" spans="1:25" s="54" customFormat="1" ht="15.75" x14ac:dyDescent="0.3">
      <c r="A161" s="52" t="s">
        <v>151</v>
      </c>
      <c r="B161" s="53">
        <v>1982.4475995499999</v>
      </c>
      <c r="C161" s="53">
        <v>2038.06160948</v>
      </c>
      <c r="D161" s="53">
        <v>2049.5666584999999</v>
      </c>
      <c r="E161" s="53">
        <v>2047.1425600099999</v>
      </c>
      <c r="F161" s="53">
        <v>2040.1668472699998</v>
      </c>
      <c r="G161" s="53">
        <v>2045.83297522</v>
      </c>
      <c r="H161" s="53">
        <v>2008.0033260399998</v>
      </c>
      <c r="I161" s="53">
        <v>1927.2382829999999</v>
      </c>
      <c r="J161" s="53">
        <v>1882.60405472</v>
      </c>
      <c r="K161" s="53">
        <v>1848.5545481299998</v>
      </c>
      <c r="L161" s="53">
        <v>1837.1896447099998</v>
      </c>
      <c r="M161" s="53">
        <v>1839.3979468799998</v>
      </c>
      <c r="N161" s="53">
        <v>1856.28796569</v>
      </c>
      <c r="O161" s="53">
        <v>1844.23596578</v>
      </c>
      <c r="P161" s="53">
        <v>1838.93269369</v>
      </c>
      <c r="Q161" s="53">
        <v>1873.3740043799999</v>
      </c>
      <c r="R161" s="53">
        <v>1899.0608537999999</v>
      </c>
      <c r="S161" s="53">
        <v>1867.4504484699999</v>
      </c>
      <c r="T161" s="53">
        <v>1793.9980791999999</v>
      </c>
      <c r="U161" s="53">
        <v>1807.6787709299999</v>
      </c>
      <c r="V161" s="53">
        <v>1835.4421218699999</v>
      </c>
      <c r="W161" s="53">
        <v>1850.49867101</v>
      </c>
      <c r="X161" s="53">
        <v>1891.45144205</v>
      </c>
      <c r="Y161" s="53">
        <v>1940.98918497</v>
      </c>
    </row>
    <row r="162" spans="1:25" s="54" customFormat="1" ht="15.75" x14ac:dyDescent="0.3">
      <c r="A162" s="52" t="s">
        <v>152</v>
      </c>
      <c r="B162" s="53">
        <v>1927.01721694</v>
      </c>
      <c r="C162" s="53">
        <v>1961.6377673899999</v>
      </c>
      <c r="D162" s="53">
        <v>1993.8302175599999</v>
      </c>
      <c r="E162" s="53">
        <v>1984.7124623799998</v>
      </c>
      <c r="F162" s="53">
        <v>1977.2553183</v>
      </c>
      <c r="G162" s="53">
        <v>1972.3274805799999</v>
      </c>
      <c r="H162" s="53">
        <v>1917.1818492699999</v>
      </c>
      <c r="I162" s="53">
        <v>1876.5625516999999</v>
      </c>
      <c r="J162" s="53">
        <v>1854.4917904199999</v>
      </c>
      <c r="K162" s="53">
        <v>1849.37489542</v>
      </c>
      <c r="L162" s="53">
        <v>1880.2952693</v>
      </c>
      <c r="M162" s="53">
        <v>1888.0492816999999</v>
      </c>
      <c r="N162" s="53">
        <v>1910.3729853899999</v>
      </c>
      <c r="O162" s="53">
        <v>1905.8440879799998</v>
      </c>
      <c r="P162" s="53">
        <v>1889.0589789799999</v>
      </c>
      <c r="Q162" s="53">
        <v>1891.3197937699999</v>
      </c>
      <c r="R162" s="53">
        <v>1937.4100395199998</v>
      </c>
      <c r="S162" s="53">
        <v>1897.0186111199998</v>
      </c>
      <c r="T162" s="53">
        <v>1807.3189794299999</v>
      </c>
      <c r="U162" s="53">
        <v>1807.8984779099999</v>
      </c>
      <c r="V162" s="53">
        <v>1833.9760565099998</v>
      </c>
      <c r="W162" s="53">
        <v>1855.43126435</v>
      </c>
      <c r="X162" s="53">
        <v>1884.2119737999999</v>
      </c>
      <c r="Y162" s="53">
        <v>1928.1837901299998</v>
      </c>
    </row>
    <row r="163" spans="1:25" s="54" customFormat="1" ht="15.75" x14ac:dyDescent="0.3">
      <c r="A163" s="52" t="s">
        <v>153</v>
      </c>
      <c r="B163" s="53">
        <v>1958.78314639</v>
      </c>
      <c r="C163" s="53">
        <v>2003.50432211</v>
      </c>
      <c r="D163" s="53">
        <v>2020.5205430899998</v>
      </c>
      <c r="E163" s="53">
        <v>2018.3046081599998</v>
      </c>
      <c r="F163" s="53">
        <v>2010.04675294</v>
      </c>
      <c r="G163" s="53">
        <v>2010.2959598599998</v>
      </c>
      <c r="H163" s="53">
        <v>1961.8091792799999</v>
      </c>
      <c r="I163" s="53">
        <v>1884.18507161</v>
      </c>
      <c r="J163" s="53">
        <v>1802.1836103799999</v>
      </c>
      <c r="K163" s="53">
        <v>1809.2898825799998</v>
      </c>
      <c r="L163" s="53">
        <v>1808.7656302</v>
      </c>
      <c r="M163" s="53">
        <v>1828.48256599</v>
      </c>
      <c r="N163" s="53">
        <v>1845.61449522</v>
      </c>
      <c r="O163" s="53">
        <v>1882.4111849199999</v>
      </c>
      <c r="P163" s="53">
        <v>1936.2811040299998</v>
      </c>
      <c r="Q163" s="53">
        <v>1917.90296029</v>
      </c>
      <c r="R163" s="53">
        <v>1924.47189802</v>
      </c>
      <c r="S163" s="53">
        <v>1880.2960266</v>
      </c>
      <c r="T163" s="53">
        <v>1820.8781585499999</v>
      </c>
      <c r="U163" s="53">
        <v>1807.6859765499999</v>
      </c>
      <c r="V163" s="53">
        <v>1869.40879488</v>
      </c>
      <c r="W163" s="53">
        <v>1880.5714183999999</v>
      </c>
      <c r="X163" s="53">
        <v>1888.06623494</v>
      </c>
      <c r="Y163" s="53">
        <v>1965.5527481199999</v>
      </c>
    </row>
    <row r="164" spans="1:25" s="54" customFormat="1" ht="15.75" x14ac:dyDescent="0.3">
      <c r="A164" s="52" t="s">
        <v>154</v>
      </c>
      <c r="B164" s="53">
        <v>1963.2454846199998</v>
      </c>
      <c r="C164" s="53">
        <v>1946.21609558</v>
      </c>
      <c r="D164" s="53">
        <v>1971.1948937999998</v>
      </c>
      <c r="E164" s="53">
        <v>1978.2586430499998</v>
      </c>
      <c r="F164" s="53">
        <v>1981.89956964</v>
      </c>
      <c r="G164" s="53">
        <v>1967.6092354799998</v>
      </c>
      <c r="H164" s="53">
        <v>1958.1931889799998</v>
      </c>
      <c r="I164" s="53">
        <v>1991.1763074199998</v>
      </c>
      <c r="J164" s="53">
        <v>1965.34117234</v>
      </c>
      <c r="K164" s="53">
        <v>1904.9261511</v>
      </c>
      <c r="L164" s="53">
        <v>1885.0432754799999</v>
      </c>
      <c r="M164" s="53">
        <v>1885.1185734199998</v>
      </c>
      <c r="N164" s="53">
        <v>1870.4730284899999</v>
      </c>
      <c r="O164" s="53">
        <v>1885.28146769</v>
      </c>
      <c r="P164" s="53">
        <v>1922.9374632699999</v>
      </c>
      <c r="Q164" s="53">
        <v>1924.5519287499999</v>
      </c>
      <c r="R164" s="53">
        <v>1934.8022135899998</v>
      </c>
      <c r="S164" s="53">
        <v>1909.68123193</v>
      </c>
      <c r="T164" s="53">
        <v>1862.1152274399999</v>
      </c>
      <c r="U164" s="53">
        <v>1865.5766346799999</v>
      </c>
      <c r="V164" s="53">
        <v>1890.57710761</v>
      </c>
      <c r="W164" s="53">
        <v>1908.06540331</v>
      </c>
      <c r="X164" s="53">
        <v>1939.1966158099999</v>
      </c>
      <c r="Y164" s="53">
        <v>1986.75578458</v>
      </c>
    </row>
    <row r="165" spans="1:25" s="54" customFormat="1" ht="15.75" x14ac:dyDescent="0.3">
      <c r="A165" s="52" t="s">
        <v>155</v>
      </c>
      <c r="B165" s="53">
        <v>2015.0214859599998</v>
      </c>
      <c r="C165" s="53">
        <v>2022.5795911099999</v>
      </c>
      <c r="D165" s="53">
        <v>2060.33008556</v>
      </c>
      <c r="E165" s="53">
        <v>2066.4982834100001</v>
      </c>
      <c r="F165" s="53">
        <v>2058.3620301599999</v>
      </c>
      <c r="G165" s="53">
        <v>2063.9043040900001</v>
      </c>
      <c r="H165" s="53">
        <v>2054.5372620200001</v>
      </c>
      <c r="I165" s="53">
        <v>2047.0288651199999</v>
      </c>
      <c r="J165" s="53">
        <v>2034.28147272</v>
      </c>
      <c r="K165" s="53">
        <v>1992.7335207799999</v>
      </c>
      <c r="L165" s="53">
        <v>1955.01199987</v>
      </c>
      <c r="M165" s="53">
        <v>1945.7193167799999</v>
      </c>
      <c r="N165" s="53">
        <v>1959.7832925599998</v>
      </c>
      <c r="O165" s="53">
        <v>1992.5744495199999</v>
      </c>
      <c r="P165" s="53">
        <v>1993.6693586199999</v>
      </c>
      <c r="Q165" s="53">
        <v>2007.2245112199998</v>
      </c>
      <c r="R165" s="53">
        <v>1989.6322758699998</v>
      </c>
      <c r="S165" s="53">
        <v>1970.4509505899998</v>
      </c>
      <c r="T165" s="53">
        <v>1921.44276713</v>
      </c>
      <c r="U165" s="53">
        <v>1924.11298885</v>
      </c>
      <c r="V165" s="53">
        <v>1953.22790517</v>
      </c>
      <c r="W165" s="53">
        <v>1968.20098272</v>
      </c>
      <c r="X165" s="53">
        <v>2010.2504402499999</v>
      </c>
      <c r="Y165" s="53">
        <v>2048.22966322</v>
      </c>
    </row>
    <row r="166" spans="1:25" s="54" customFormat="1" ht="15.75" x14ac:dyDescent="0.3">
      <c r="A166" s="52" t="s">
        <v>156</v>
      </c>
      <c r="B166" s="53">
        <v>1998.85200427</v>
      </c>
      <c r="C166" s="53">
        <v>2037.88400252</v>
      </c>
      <c r="D166" s="53">
        <v>2091.7646234399999</v>
      </c>
      <c r="E166" s="53">
        <v>2072.07359051</v>
      </c>
      <c r="F166" s="53">
        <v>2068.2982382200003</v>
      </c>
      <c r="G166" s="53">
        <v>2071.5801332199999</v>
      </c>
      <c r="H166" s="53">
        <v>2029.5875103799999</v>
      </c>
      <c r="I166" s="53">
        <v>1990.8481626</v>
      </c>
      <c r="J166" s="53">
        <v>1971.1729404499999</v>
      </c>
      <c r="K166" s="53">
        <v>1926.3893689899999</v>
      </c>
      <c r="L166" s="53">
        <v>1951.9423377099999</v>
      </c>
      <c r="M166" s="53">
        <v>1970.0772704599999</v>
      </c>
      <c r="N166" s="53">
        <v>1978.22927209</v>
      </c>
      <c r="O166" s="53">
        <v>2003.2660900599999</v>
      </c>
      <c r="P166" s="53">
        <v>2015.02244391</v>
      </c>
      <c r="Q166" s="53">
        <v>2016.93155933</v>
      </c>
      <c r="R166" s="53">
        <v>2010.39195288</v>
      </c>
      <c r="S166" s="53">
        <v>1972.7901984399998</v>
      </c>
      <c r="T166" s="53">
        <v>1901.9820293599998</v>
      </c>
      <c r="U166" s="53">
        <v>1906.90196984</v>
      </c>
      <c r="V166" s="53">
        <v>1930.76627414</v>
      </c>
      <c r="W166" s="53">
        <v>1942.18928914</v>
      </c>
      <c r="X166" s="53">
        <v>1966.6857858999999</v>
      </c>
      <c r="Y166" s="53">
        <v>2006.68331562</v>
      </c>
    </row>
    <row r="167" spans="1:25" s="54" customFormat="1" ht="15.75" x14ac:dyDescent="0.3">
      <c r="A167" s="52" t="s">
        <v>157</v>
      </c>
      <c r="B167" s="53">
        <v>1974.7219855799999</v>
      </c>
      <c r="C167" s="53">
        <v>2009.2034185999998</v>
      </c>
      <c r="D167" s="53">
        <v>2037.1085515699999</v>
      </c>
      <c r="E167" s="53">
        <v>2020.55982892</v>
      </c>
      <c r="F167" s="53">
        <v>2000.0911822999999</v>
      </c>
      <c r="G167" s="53">
        <v>1994.0524872399999</v>
      </c>
      <c r="H167" s="53">
        <v>1990.5391005899999</v>
      </c>
      <c r="I167" s="53">
        <v>1980.1883968</v>
      </c>
      <c r="J167" s="53">
        <v>1934.63366045</v>
      </c>
      <c r="K167" s="53">
        <v>1937.3081195099999</v>
      </c>
      <c r="L167" s="53">
        <v>1980.5132355599999</v>
      </c>
      <c r="M167" s="53">
        <v>2005.5559748999999</v>
      </c>
      <c r="N167" s="53">
        <v>1987.6165941199999</v>
      </c>
      <c r="O167" s="53">
        <v>1974.16740727</v>
      </c>
      <c r="P167" s="53">
        <v>1975.54091662</v>
      </c>
      <c r="Q167" s="53">
        <v>1976.4735707099999</v>
      </c>
      <c r="R167" s="53">
        <v>1973.8035279799999</v>
      </c>
      <c r="S167" s="53">
        <v>1958.2916660799999</v>
      </c>
      <c r="T167" s="53">
        <v>1909.8443865299998</v>
      </c>
      <c r="U167" s="53">
        <v>1888.7771301199998</v>
      </c>
      <c r="V167" s="53">
        <v>1896.3796284099999</v>
      </c>
      <c r="W167" s="53">
        <v>1906.7547975999998</v>
      </c>
      <c r="X167" s="53">
        <v>1934.6639666199999</v>
      </c>
      <c r="Y167" s="53">
        <v>1958.9974942599999</v>
      </c>
    </row>
    <row r="168" spans="1:25" s="54" customFormat="1" ht="15.75" x14ac:dyDescent="0.3">
      <c r="A168" s="52" t="s">
        <v>158</v>
      </c>
      <c r="B168" s="53">
        <v>1880.69322777</v>
      </c>
      <c r="C168" s="53">
        <v>1916.95718513</v>
      </c>
      <c r="D168" s="53">
        <v>1970.5245308799999</v>
      </c>
      <c r="E168" s="53">
        <v>1970.9321261999999</v>
      </c>
      <c r="F168" s="53">
        <v>1966.4743675</v>
      </c>
      <c r="G168" s="53">
        <v>1958.0953961499999</v>
      </c>
      <c r="H168" s="53">
        <v>1922.7778989899998</v>
      </c>
      <c r="I168" s="53">
        <v>1859.9110472299999</v>
      </c>
      <c r="J168" s="53">
        <v>1829.4497039299999</v>
      </c>
      <c r="K168" s="53">
        <v>1841.2183424</v>
      </c>
      <c r="L168" s="53">
        <v>1857.2692661699998</v>
      </c>
      <c r="M168" s="53">
        <v>1929.11664066</v>
      </c>
      <c r="N168" s="53">
        <v>1939.02296153</v>
      </c>
      <c r="O168" s="53">
        <v>1950.7279119799998</v>
      </c>
      <c r="P168" s="53">
        <v>1966.5478310999999</v>
      </c>
      <c r="Q168" s="53">
        <v>1975.81128029</v>
      </c>
      <c r="R168" s="53">
        <v>1969.8924195</v>
      </c>
      <c r="S168" s="53">
        <v>1938.4574209499999</v>
      </c>
      <c r="T168" s="53">
        <v>1872.5181073399999</v>
      </c>
      <c r="U168" s="53">
        <v>1843.48774054</v>
      </c>
      <c r="V168" s="53">
        <v>1824.2991886099999</v>
      </c>
      <c r="W168" s="53">
        <v>1797.4053419099998</v>
      </c>
      <c r="X168" s="53">
        <v>1822.12914968</v>
      </c>
      <c r="Y168" s="53">
        <v>1875.34436813</v>
      </c>
    </row>
    <row r="169" spans="1:25" s="54" customFormat="1" ht="15.75" x14ac:dyDescent="0.3">
      <c r="A169" s="52" t="s">
        <v>159</v>
      </c>
      <c r="B169" s="53">
        <v>1918.4020799899999</v>
      </c>
      <c r="C169" s="53">
        <v>1972.7906937099999</v>
      </c>
      <c r="D169" s="53">
        <v>2018.9473631599999</v>
      </c>
      <c r="E169" s="53">
        <v>1999.3963139999998</v>
      </c>
      <c r="F169" s="53">
        <v>2003.60778583</v>
      </c>
      <c r="G169" s="53">
        <v>1980.7116119999998</v>
      </c>
      <c r="H169" s="53">
        <v>1937.7626046</v>
      </c>
      <c r="I169" s="53">
        <v>1898.1629859499999</v>
      </c>
      <c r="J169" s="53">
        <v>1887.22970442</v>
      </c>
      <c r="K169" s="53">
        <v>1907.7696045799999</v>
      </c>
      <c r="L169" s="53">
        <v>1936.5996754399998</v>
      </c>
      <c r="M169" s="53">
        <v>2003.47106863</v>
      </c>
      <c r="N169" s="53">
        <v>2043.2147300299998</v>
      </c>
      <c r="O169" s="53">
        <v>2043.59865717</v>
      </c>
      <c r="P169" s="53">
        <v>2042.7387655099999</v>
      </c>
      <c r="Q169" s="53">
        <v>2048.5486549100001</v>
      </c>
      <c r="R169" s="53">
        <v>2034.8788313599998</v>
      </c>
      <c r="S169" s="53">
        <v>2009.45708575</v>
      </c>
      <c r="T169" s="53">
        <v>1945.2767361599999</v>
      </c>
      <c r="U169" s="53">
        <v>1945.5915175799998</v>
      </c>
      <c r="V169" s="53">
        <v>1923.41096356</v>
      </c>
      <c r="W169" s="53">
        <v>1914.9561011399999</v>
      </c>
      <c r="X169" s="53">
        <v>1920.7491335</v>
      </c>
      <c r="Y169" s="53">
        <v>1977.3152514799999</v>
      </c>
    </row>
    <row r="170" spans="1:25" s="54" customFormat="1" ht="15.75" x14ac:dyDescent="0.3">
      <c r="A170" s="52" t="s">
        <v>160</v>
      </c>
      <c r="B170" s="53">
        <v>1897.9970525899998</v>
      </c>
      <c r="C170" s="53">
        <v>1931.7777525499998</v>
      </c>
      <c r="D170" s="53">
        <v>1964.84890023</v>
      </c>
      <c r="E170" s="53">
        <v>1952.6372444199999</v>
      </c>
      <c r="F170" s="53">
        <v>1957.5675668899999</v>
      </c>
      <c r="G170" s="53">
        <v>1950.2914186999999</v>
      </c>
      <c r="H170" s="53">
        <v>1924.82313817</v>
      </c>
      <c r="I170" s="53">
        <v>1872.9760685499998</v>
      </c>
      <c r="J170" s="53">
        <v>1825.82143277</v>
      </c>
      <c r="K170" s="53">
        <v>1793.8357927999998</v>
      </c>
      <c r="L170" s="53">
        <v>1782.93671017</v>
      </c>
      <c r="M170" s="53">
        <v>1798.1336387499998</v>
      </c>
      <c r="N170" s="53">
        <v>1810.9015975999998</v>
      </c>
      <c r="O170" s="53">
        <v>1817.9604765899999</v>
      </c>
      <c r="P170" s="53">
        <v>1822.2309150399999</v>
      </c>
      <c r="Q170" s="53">
        <v>1823.6155883199999</v>
      </c>
      <c r="R170" s="53">
        <v>1823.42540119</v>
      </c>
      <c r="S170" s="53">
        <v>1778.5670720099999</v>
      </c>
      <c r="T170" s="53">
        <v>1746.68388353</v>
      </c>
      <c r="U170" s="53">
        <v>1757.56240325</v>
      </c>
      <c r="V170" s="53">
        <v>1788.86307545</v>
      </c>
      <c r="W170" s="53">
        <v>1803.2384323799999</v>
      </c>
      <c r="X170" s="53">
        <v>1811.13590613</v>
      </c>
      <c r="Y170" s="53">
        <v>1915.3718623899999</v>
      </c>
    </row>
    <row r="171" spans="1:25" s="54" customFormat="1" ht="15.75" x14ac:dyDescent="0.3">
      <c r="A171" s="52" t="s">
        <v>161</v>
      </c>
      <c r="B171" s="53">
        <v>1995.9395498899999</v>
      </c>
      <c r="C171" s="53">
        <v>1967.1273532999999</v>
      </c>
      <c r="D171" s="53">
        <v>2027.35246239</v>
      </c>
      <c r="E171" s="53">
        <v>2016.1623410499999</v>
      </c>
      <c r="F171" s="53">
        <v>2019.6266608199999</v>
      </c>
      <c r="G171" s="53">
        <v>2034.65059088</v>
      </c>
      <c r="H171" s="53">
        <v>2008.11986013</v>
      </c>
      <c r="I171" s="53">
        <v>2002.0106366299999</v>
      </c>
      <c r="J171" s="53">
        <v>1966.12695285</v>
      </c>
      <c r="K171" s="53">
        <v>1938.2998804499998</v>
      </c>
      <c r="L171" s="53">
        <v>1902.4213663999999</v>
      </c>
      <c r="M171" s="53">
        <v>1894.7739345699999</v>
      </c>
      <c r="N171" s="53">
        <v>1912.09436998</v>
      </c>
      <c r="O171" s="53">
        <v>1929.3852602099998</v>
      </c>
      <c r="P171" s="53">
        <v>1933.5277200399998</v>
      </c>
      <c r="Q171" s="53">
        <v>1938.7479653099999</v>
      </c>
      <c r="R171" s="53">
        <v>1930.53305404</v>
      </c>
      <c r="S171" s="53">
        <v>1901.4457474199999</v>
      </c>
      <c r="T171" s="53">
        <v>1846.44533946</v>
      </c>
      <c r="U171" s="53">
        <v>1860.54657617</v>
      </c>
      <c r="V171" s="53">
        <v>1887.87070638</v>
      </c>
      <c r="W171" s="53">
        <v>1901.7206364599999</v>
      </c>
      <c r="X171" s="53">
        <v>1916.90924724</v>
      </c>
      <c r="Y171" s="53">
        <v>1939.69382088</v>
      </c>
    </row>
    <row r="172" spans="1:25" s="54" customFormat="1" ht="15.75" x14ac:dyDescent="0.3">
      <c r="A172" s="52" t="s">
        <v>162</v>
      </c>
      <c r="B172" s="53">
        <v>2004.7418386299998</v>
      </c>
      <c r="C172" s="53">
        <v>1988.2299210699998</v>
      </c>
      <c r="D172" s="53">
        <v>1993.20153628</v>
      </c>
      <c r="E172" s="53">
        <v>2008.0314036</v>
      </c>
      <c r="F172" s="53">
        <v>2005.63498385</v>
      </c>
      <c r="G172" s="53">
        <v>1992.7710518599999</v>
      </c>
      <c r="H172" s="53">
        <v>1975.94089429</v>
      </c>
      <c r="I172" s="53">
        <v>1962.4906217</v>
      </c>
      <c r="J172" s="53">
        <v>1946.84774395</v>
      </c>
      <c r="K172" s="53">
        <v>1887.56682639</v>
      </c>
      <c r="L172" s="53">
        <v>1861.3856828399998</v>
      </c>
      <c r="M172" s="53">
        <v>1856.8360798899998</v>
      </c>
      <c r="N172" s="53">
        <v>1859.36324971</v>
      </c>
      <c r="O172" s="53">
        <v>1892.1290863699999</v>
      </c>
      <c r="P172" s="53">
        <v>1899.8912074899999</v>
      </c>
      <c r="Q172" s="53">
        <v>1899.5270549699999</v>
      </c>
      <c r="R172" s="53">
        <v>1898.6500293899999</v>
      </c>
      <c r="S172" s="53">
        <v>1836.8229191199998</v>
      </c>
      <c r="T172" s="53">
        <v>1785.71289101</v>
      </c>
      <c r="U172" s="53">
        <v>1808.1768683</v>
      </c>
      <c r="V172" s="53">
        <v>1834.5462558299998</v>
      </c>
      <c r="W172" s="53">
        <v>1849.70470402</v>
      </c>
      <c r="X172" s="53">
        <v>1862.8578445199998</v>
      </c>
      <c r="Y172" s="53">
        <v>1895.77948313</v>
      </c>
    </row>
    <row r="173" spans="1:25" s="54" customFormat="1" ht="15.75" x14ac:dyDescent="0.3">
      <c r="A173" s="52" t="s">
        <v>163</v>
      </c>
      <c r="B173" s="53">
        <v>1975.3636000199999</v>
      </c>
      <c r="C173" s="53">
        <v>2022.0773606299999</v>
      </c>
      <c r="D173" s="53">
        <v>2026.3770115499999</v>
      </c>
      <c r="E173" s="53">
        <v>2028.8871330099998</v>
      </c>
      <c r="F173" s="53">
        <v>2037.3139373299998</v>
      </c>
      <c r="G173" s="53">
        <v>2032.58244186</v>
      </c>
      <c r="H173" s="53">
        <v>1985.3418828699998</v>
      </c>
      <c r="I173" s="53">
        <v>1922.7604399299998</v>
      </c>
      <c r="J173" s="53">
        <v>1884.71911</v>
      </c>
      <c r="K173" s="53">
        <v>1872.82208567</v>
      </c>
      <c r="L173" s="53">
        <v>1852.9090273499999</v>
      </c>
      <c r="M173" s="53">
        <v>1865.4576356999999</v>
      </c>
      <c r="N173" s="53">
        <v>1870.7243179999998</v>
      </c>
      <c r="O173" s="53">
        <v>1877.3482982599999</v>
      </c>
      <c r="P173" s="53">
        <v>1883.9240814799998</v>
      </c>
      <c r="Q173" s="53">
        <v>1891.59074315</v>
      </c>
      <c r="R173" s="53">
        <v>1880.7502853599999</v>
      </c>
      <c r="S173" s="53">
        <v>1852.4723490199999</v>
      </c>
      <c r="T173" s="53">
        <v>1801.2820718999999</v>
      </c>
      <c r="U173" s="53">
        <v>1809.5843648699999</v>
      </c>
      <c r="V173" s="53">
        <v>1817.7950955199999</v>
      </c>
      <c r="W173" s="53">
        <v>1832.73029623</v>
      </c>
      <c r="X173" s="53">
        <v>1865.1838575499999</v>
      </c>
      <c r="Y173" s="53">
        <v>1883.0465018999998</v>
      </c>
    </row>
    <row r="174" spans="1:25" s="54" customFormat="1" ht="15.75" x14ac:dyDescent="0.3">
      <c r="A174" s="52" t="s">
        <v>164</v>
      </c>
      <c r="B174" s="53">
        <v>1823.5102025399999</v>
      </c>
      <c r="C174" s="53">
        <v>1866.99494003</v>
      </c>
      <c r="D174" s="53">
        <v>1914.1967555499998</v>
      </c>
      <c r="E174" s="53">
        <v>1903.19487136</v>
      </c>
      <c r="F174" s="53">
        <v>1907.9109195199999</v>
      </c>
      <c r="G174" s="53">
        <v>1911.1832693899999</v>
      </c>
      <c r="H174" s="53">
        <v>1848.88063115</v>
      </c>
      <c r="I174" s="53">
        <v>1810.1431366699999</v>
      </c>
      <c r="J174" s="53">
        <v>1770.87171773</v>
      </c>
      <c r="K174" s="53">
        <v>1759.09194656</v>
      </c>
      <c r="L174" s="53">
        <v>1745.06287206</v>
      </c>
      <c r="M174" s="53">
        <v>1757.31423075</v>
      </c>
      <c r="N174" s="53">
        <v>1753.8235297199999</v>
      </c>
      <c r="O174" s="53">
        <v>1766.6783554699998</v>
      </c>
      <c r="P174" s="53">
        <v>1775.21835644</v>
      </c>
      <c r="Q174" s="53">
        <v>1781.1449797999999</v>
      </c>
      <c r="R174" s="53">
        <v>1776.7124567399999</v>
      </c>
      <c r="S174" s="53">
        <v>1743.13083192</v>
      </c>
      <c r="T174" s="53">
        <v>1708.0256462499999</v>
      </c>
      <c r="U174" s="53">
        <v>1725.4204900699999</v>
      </c>
      <c r="V174" s="53">
        <v>1745.6306858099999</v>
      </c>
      <c r="W174" s="53">
        <v>1762.76877367</v>
      </c>
      <c r="X174" s="53">
        <v>1772.2996626199999</v>
      </c>
      <c r="Y174" s="53">
        <v>1783.9455390799999</v>
      </c>
    </row>
    <row r="175" spans="1:25" s="54" customFormat="1" ht="15.75" x14ac:dyDescent="0.3">
      <c r="A175" s="52" t="s">
        <v>165</v>
      </c>
      <c r="B175" s="53">
        <v>1766.93445587</v>
      </c>
      <c r="C175" s="53">
        <v>1837.1981879799998</v>
      </c>
      <c r="D175" s="53">
        <v>1887.38949196</v>
      </c>
      <c r="E175" s="53">
        <v>1892.4967556699999</v>
      </c>
      <c r="F175" s="53">
        <v>1893.4070554599998</v>
      </c>
      <c r="G175" s="53">
        <v>1879.2160842599999</v>
      </c>
      <c r="H175" s="53">
        <v>1849.4718699499999</v>
      </c>
      <c r="I175" s="53">
        <v>1804.0364576499999</v>
      </c>
      <c r="J175" s="53">
        <v>1777.6625966099998</v>
      </c>
      <c r="K175" s="53">
        <v>1753.5108683799999</v>
      </c>
      <c r="L175" s="53">
        <v>1748.08117004</v>
      </c>
      <c r="M175" s="53">
        <v>1750.65392404</v>
      </c>
      <c r="N175" s="53">
        <v>1765.1347463299999</v>
      </c>
      <c r="O175" s="53">
        <v>1782.8993977999999</v>
      </c>
      <c r="P175" s="53">
        <v>1783.2973281899999</v>
      </c>
      <c r="Q175" s="53">
        <v>1789.8963038699999</v>
      </c>
      <c r="R175" s="53">
        <v>1787.82911459</v>
      </c>
      <c r="S175" s="53">
        <v>1750.98525305</v>
      </c>
      <c r="T175" s="53">
        <v>1703.0416479799999</v>
      </c>
      <c r="U175" s="53">
        <v>1722.72553004</v>
      </c>
      <c r="V175" s="53">
        <v>1745.2234974199998</v>
      </c>
      <c r="W175" s="53">
        <v>1754.9522497299999</v>
      </c>
      <c r="X175" s="53">
        <v>1786.7432889099998</v>
      </c>
      <c r="Y175" s="53">
        <v>1812.07425113</v>
      </c>
    </row>
    <row r="176" spans="1:25" s="54" customFormat="1" ht="15.75" x14ac:dyDescent="0.3">
      <c r="A176" s="52" t="s">
        <v>166</v>
      </c>
      <c r="B176" s="53">
        <v>1848.2408960999999</v>
      </c>
      <c r="C176" s="53">
        <v>1878.46748796</v>
      </c>
      <c r="D176" s="53">
        <v>1910.82145158</v>
      </c>
      <c r="E176" s="53">
        <v>1905.46453866</v>
      </c>
      <c r="F176" s="53">
        <v>1909.3927302099999</v>
      </c>
      <c r="G176" s="53">
        <v>1909.0414334099999</v>
      </c>
      <c r="H176" s="53">
        <v>1857.5833881799999</v>
      </c>
      <c r="I176" s="53">
        <v>1820.1492746199999</v>
      </c>
      <c r="J176" s="53">
        <v>1773.85250688</v>
      </c>
      <c r="K176" s="53">
        <v>1752.6147976299999</v>
      </c>
      <c r="L176" s="53">
        <v>1738.7896058699998</v>
      </c>
      <c r="M176" s="53">
        <v>1749.28289647</v>
      </c>
      <c r="N176" s="53">
        <v>1764.3525720299999</v>
      </c>
      <c r="O176" s="53">
        <v>1760.6183449999999</v>
      </c>
      <c r="P176" s="53">
        <v>1766.55179376</v>
      </c>
      <c r="Q176" s="53">
        <v>1790.01455874</v>
      </c>
      <c r="R176" s="53">
        <v>1779.57724863</v>
      </c>
      <c r="S176" s="53">
        <v>1739.9616811399999</v>
      </c>
      <c r="T176" s="53">
        <v>1701.4523017499998</v>
      </c>
      <c r="U176" s="53">
        <v>1724.8406088099998</v>
      </c>
      <c r="V176" s="53">
        <v>1749.84644463</v>
      </c>
      <c r="W176" s="53">
        <v>1768.6817052499998</v>
      </c>
      <c r="X176" s="53">
        <v>1797.7193731099999</v>
      </c>
      <c r="Y176" s="53">
        <v>1833.3995253199998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71"/>
      <c r="B179" s="171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96" t="s">
        <v>101</v>
      </c>
      <c r="N179" s="196"/>
      <c r="O179" s="196"/>
      <c r="P179" s="197"/>
    </row>
    <row r="180" spans="1:25" x14ac:dyDescent="0.2">
      <c r="A180" s="173" t="s">
        <v>102</v>
      </c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2">
        <v>651293.98744113033</v>
      </c>
      <c r="N180" s="172"/>
      <c r="O180" s="172"/>
      <c r="P180" s="198"/>
    </row>
    <row r="181" spans="1:25" x14ac:dyDescent="0.2">
      <c r="A181" s="174" t="s">
        <v>103</v>
      </c>
      <c r="B181" s="174"/>
      <c r="C181" s="174"/>
      <c r="D181" s="174"/>
      <c r="E181" s="174"/>
      <c r="F181" s="174"/>
      <c r="G181" s="174"/>
      <c r="H181" s="174"/>
      <c r="I181" s="174"/>
      <c r="J181" s="174"/>
      <c r="K181" s="174"/>
      <c r="L181" s="174"/>
      <c r="M181" s="175">
        <v>651293.98744113033</v>
      </c>
      <c r="N181" s="175"/>
      <c r="O181" s="175"/>
      <c r="P181" s="199"/>
    </row>
    <row r="184" spans="1:25" ht="24" customHeight="1" x14ac:dyDescent="0.2">
      <c r="A184" s="192" t="s">
        <v>104</v>
      </c>
      <c r="B184" s="186"/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</row>
    <row r="185" spans="1:25" ht="24" customHeight="1" x14ac:dyDescent="0.2">
      <c r="A185" s="186" t="s">
        <v>64</v>
      </c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</row>
    <row r="186" spans="1:25" ht="24" customHeight="1" x14ac:dyDescent="0.2">
      <c r="A186" s="186" t="s">
        <v>65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</row>
    <row r="187" spans="1:25" ht="24" customHeight="1" x14ac:dyDescent="0.2">
      <c r="A187" s="186" t="s">
        <v>66</v>
      </c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</row>
    <row r="188" spans="1:25" ht="24" customHeight="1" x14ac:dyDescent="0.2">
      <c r="A188" s="186" t="s">
        <v>105</v>
      </c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193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2" customFormat="1" ht="13.5" x14ac:dyDescent="0.25">
      <c r="A191" s="159" t="s">
        <v>69</v>
      </c>
      <c r="B191" s="194" t="s">
        <v>70</v>
      </c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70"/>
    </row>
    <row r="192" spans="1:25" s="63" customFormat="1" ht="15.75" customHeight="1" x14ac:dyDescent="0.25">
      <c r="A192" s="160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6.5" customHeight="1" x14ac:dyDescent="0.2">
      <c r="A193" s="50" t="s">
        <v>137</v>
      </c>
      <c r="B193" s="60">
        <v>2163.7731750799999</v>
      </c>
      <c r="C193" s="60">
        <v>2099.9908796499999</v>
      </c>
      <c r="D193" s="60">
        <v>2173.1319753899998</v>
      </c>
      <c r="E193" s="60">
        <v>2160.6997236900002</v>
      </c>
      <c r="F193" s="60">
        <v>2170.12900623</v>
      </c>
      <c r="G193" s="60">
        <v>2168.76445917</v>
      </c>
      <c r="H193" s="60">
        <v>2103.3477549999998</v>
      </c>
      <c r="I193" s="60">
        <v>2039.5426301399998</v>
      </c>
      <c r="J193" s="60">
        <v>2005.7452510899998</v>
      </c>
      <c r="K193" s="60">
        <v>1968.4145643500001</v>
      </c>
      <c r="L193" s="60">
        <v>1984.8583983200001</v>
      </c>
      <c r="M193" s="60">
        <v>1977.01465396</v>
      </c>
      <c r="N193" s="60">
        <v>1995.8674090199997</v>
      </c>
      <c r="O193" s="60">
        <v>1997.56986542</v>
      </c>
      <c r="P193" s="60">
        <v>2004.69155933</v>
      </c>
      <c r="Q193" s="60">
        <v>2013.24692542</v>
      </c>
      <c r="R193" s="60">
        <v>2016.1596614300001</v>
      </c>
      <c r="S193" s="60">
        <v>1991.6066283700002</v>
      </c>
      <c r="T193" s="60">
        <v>1935.3488334499998</v>
      </c>
      <c r="U193" s="60">
        <v>1915.8789027100001</v>
      </c>
      <c r="V193" s="60">
        <v>1938.2075074700001</v>
      </c>
      <c r="W193" s="60">
        <v>1948.9503459500002</v>
      </c>
      <c r="X193" s="60">
        <v>1985.8392151399999</v>
      </c>
      <c r="Y193" s="60">
        <v>2032.4212383599997</v>
      </c>
    </row>
    <row r="194" spans="1:25" s="54" customFormat="1" ht="15.75" x14ac:dyDescent="0.3">
      <c r="A194" s="52" t="s">
        <v>138</v>
      </c>
      <c r="B194" s="53">
        <v>2030.78149239</v>
      </c>
      <c r="C194" s="53">
        <v>2080.8056275999998</v>
      </c>
      <c r="D194" s="53">
        <v>2136.6656449699999</v>
      </c>
      <c r="E194" s="53">
        <v>2128.2259673399999</v>
      </c>
      <c r="F194" s="53">
        <v>2125.2347482700002</v>
      </c>
      <c r="G194" s="53">
        <v>2116.2643651099997</v>
      </c>
      <c r="H194" s="53">
        <v>2053.6931346800002</v>
      </c>
      <c r="I194" s="53">
        <v>1973.1493592799998</v>
      </c>
      <c r="J194" s="53">
        <v>1928.8645680999998</v>
      </c>
      <c r="K194" s="53">
        <v>1886.1429398300002</v>
      </c>
      <c r="L194" s="53">
        <v>1889.6434892900002</v>
      </c>
      <c r="M194" s="53">
        <v>1900.0162835199999</v>
      </c>
      <c r="N194" s="53">
        <v>1932.1233192999998</v>
      </c>
      <c r="O194" s="53">
        <v>1929.25389954</v>
      </c>
      <c r="P194" s="53">
        <v>1932.6799110399998</v>
      </c>
      <c r="Q194" s="53">
        <v>1944.1821960900002</v>
      </c>
      <c r="R194" s="53">
        <v>1938.3642956899998</v>
      </c>
      <c r="S194" s="53">
        <v>1918.3448548299998</v>
      </c>
      <c r="T194" s="53">
        <v>1862.3977580599999</v>
      </c>
      <c r="U194" s="53">
        <v>1844.0304087599998</v>
      </c>
      <c r="V194" s="53">
        <v>1864.1902734999999</v>
      </c>
      <c r="W194" s="53">
        <v>1887.2194766100001</v>
      </c>
      <c r="X194" s="53">
        <v>1929.9922959800001</v>
      </c>
      <c r="Y194" s="53">
        <v>1979.9185300200002</v>
      </c>
    </row>
    <row r="195" spans="1:25" s="54" customFormat="1" ht="15.75" x14ac:dyDescent="0.3">
      <c r="A195" s="52" t="s">
        <v>139</v>
      </c>
      <c r="B195" s="53">
        <v>2013.0152558199998</v>
      </c>
      <c r="C195" s="53">
        <v>2062.36738659</v>
      </c>
      <c r="D195" s="53">
        <v>2092.7958678099999</v>
      </c>
      <c r="E195" s="53">
        <v>2121.4414064799998</v>
      </c>
      <c r="F195" s="53">
        <v>2136.6169473099999</v>
      </c>
      <c r="G195" s="53">
        <v>2127.3352997000002</v>
      </c>
      <c r="H195" s="53">
        <v>2068.47466248</v>
      </c>
      <c r="I195" s="53">
        <v>2001.7177404600002</v>
      </c>
      <c r="J195" s="53">
        <v>1967.9724209999999</v>
      </c>
      <c r="K195" s="53">
        <v>1928.3884962900001</v>
      </c>
      <c r="L195" s="53">
        <v>1948.0216783999999</v>
      </c>
      <c r="M195" s="53">
        <v>1955.99141465</v>
      </c>
      <c r="N195" s="53">
        <v>1987.3202993300001</v>
      </c>
      <c r="O195" s="53">
        <v>1974.2171281599999</v>
      </c>
      <c r="P195" s="53">
        <v>1970.38614207</v>
      </c>
      <c r="Q195" s="53">
        <v>1974.4978485400002</v>
      </c>
      <c r="R195" s="53">
        <v>1969.6436726799998</v>
      </c>
      <c r="S195" s="53">
        <v>1943.9327915999997</v>
      </c>
      <c r="T195" s="53">
        <v>1885.4429214699999</v>
      </c>
      <c r="U195" s="53">
        <v>1859.0700446699998</v>
      </c>
      <c r="V195" s="53">
        <v>1885.43137097</v>
      </c>
      <c r="W195" s="53">
        <v>1892.8275986200001</v>
      </c>
      <c r="X195" s="53">
        <v>1942.9097163799997</v>
      </c>
      <c r="Y195" s="53">
        <v>2050.71711207</v>
      </c>
    </row>
    <row r="196" spans="1:25" s="54" customFormat="1" ht="15.75" x14ac:dyDescent="0.3">
      <c r="A196" s="52" t="s">
        <v>140</v>
      </c>
      <c r="B196" s="53">
        <v>1874.9637810300001</v>
      </c>
      <c r="C196" s="53">
        <v>1932.48871392</v>
      </c>
      <c r="D196" s="53">
        <v>1998.4535749799998</v>
      </c>
      <c r="E196" s="53">
        <v>2013.7754850000001</v>
      </c>
      <c r="F196" s="53">
        <v>2015.3237082199998</v>
      </c>
      <c r="G196" s="53">
        <v>2021.8584835199999</v>
      </c>
      <c r="H196" s="53">
        <v>2007.0691897500001</v>
      </c>
      <c r="I196" s="53">
        <v>1908.7941785600001</v>
      </c>
      <c r="J196" s="53">
        <v>1835.9026428500001</v>
      </c>
      <c r="K196" s="53">
        <v>1788.6245111499998</v>
      </c>
      <c r="L196" s="53">
        <v>1764.09358591</v>
      </c>
      <c r="M196" s="53">
        <v>1759.1738380699999</v>
      </c>
      <c r="N196" s="53">
        <v>1782.8381438299998</v>
      </c>
      <c r="O196" s="53">
        <v>1807.0102440400001</v>
      </c>
      <c r="P196" s="53">
        <v>1827.98393652</v>
      </c>
      <c r="Q196" s="53">
        <v>1831.2693723500001</v>
      </c>
      <c r="R196" s="53">
        <v>1824.4789507599999</v>
      </c>
      <c r="S196" s="53">
        <v>1799.3364618699998</v>
      </c>
      <c r="T196" s="53">
        <v>1736.1336612300001</v>
      </c>
      <c r="U196" s="53">
        <v>1722.4685789099999</v>
      </c>
      <c r="V196" s="53">
        <v>1744.7852623200001</v>
      </c>
      <c r="W196" s="53">
        <v>1767.4501709000001</v>
      </c>
      <c r="X196" s="53">
        <v>1807.7692026099999</v>
      </c>
      <c r="Y196" s="53">
        <v>1840.7215868099997</v>
      </c>
    </row>
    <row r="197" spans="1:25" s="54" customFormat="1" ht="15.75" x14ac:dyDescent="0.3">
      <c r="A197" s="52" t="s">
        <v>141</v>
      </c>
      <c r="B197" s="53">
        <v>1975.1989656800001</v>
      </c>
      <c r="C197" s="53">
        <v>2016.9636092699998</v>
      </c>
      <c r="D197" s="53">
        <v>2069.19313556</v>
      </c>
      <c r="E197" s="53">
        <v>2065.9775052999998</v>
      </c>
      <c r="F197" s="53">
        <v>2075.9394488100002</v>
      </c>
      <c r="G197" s="53">
        <v>2072.2496458199998</v>
      </c>
      <c r="H197" s="53">
        <v>2052.6904629299997</v>
      </c>
      <c r="I197" s="53">
        <v>2031.13984265</v>
      </c>
      <c r="J197" s="53">
        <v>1980.73884696</v>
      </c>
      <c r="K197" s="53">
        <v>1915.9945867900001</v>
      </c>
      <c r="L197" s="53">
        <v>1897.1358685800001</v>
      </c>
      <c r="M197" s="53">
        <v>1899.8826457099999</v>
      </c>
      <c r="N197" s="53">
        <v>1899.6605986599998</v>
      </c>
      <c r="O197" s="53">
        <v>1917.9818093899999</v>
      </c>
      <c r="P197" s="53">
        <v>1936.9990019399997</v>
      </c>
      <c r="Q197" s="53">
        <v>1952.0551974199998</v>
      </c>
      <c r="R197" s="53">
        <v>1943.9209203400001</v>
      </c>
      <c r="S197" s="53">
        <v>1919.95835158</v>
      </c>
      <c r="T197" s="53">
        <v>1854.8122669200002</v>
      </c>
      <c r="U197" s="53">
        <v>1844.93936704</v>
      </c>
      <c r="V197" s="53">
        <v>1861.4083407499998</v>
      </c>
      <c r="W197" s="53">
        <v>1876.86907724</v>
      </c>
      <c r="X197" s="53">
        <v>1916.3587723800001</v>
      </c>
      <c r="Y197" s="53">
        <v>1968.1364780099998</v>
      </c>
    </row>
    <row r="198" spans="1:25" s="54" customFormat="1" ht="15.75" x14ac:dyDescent="0.3">
      <c r="A198" s="52" t="s">
        <v>142</v>
      </c>
      <c r="B198" s="53">
        <v>1892.0245038200001</v>
      </c>
      <c r="C198" s="53">
        <v>1937.0566417300001</v>
      </c>
      <c r="D198" s="53">
        <v>1955.3876315799998</v>
      </c>
      <c r="E198" s="53">
        <v>1966.5957184499998</v>
      </c>
      <c r="F198" s="53">
        <v>1970.8134848999998</v>
      </c>
      <c r="G198" s="53">
        <v>1959.3426087899998</v>
      </c>
      <c r="H198" s="53">
        <v>1952.1567280999998</v>
      </c>
      <c r="I198" s="53">
        <v>1922.8898001100001</v>
      </c>
      <c r="J198" s="53">
        <v>1878.9067541700001</v>
      </c>
      <c r="K198" s="53">
        <v>1809.4313589399999</v>
      </c>
      <c r="L198" s="53">
        <v>1781.2417211799998</v>
      </c>
      <c r="M198" s="53">
        <v>1780.3798958699999</v>
      </c>
      <c r="N198" s="53">
        <v>1786.2948762800002</v>
      </c>
      <c r="O198" s="53">
        <v>1806.88963517</v>
      </c>
      <c r="P198" s="53">
        <v>1814.4744507999999</v>
      </c>
      <c r="Q198" s="53">
        <v>1828.7696508899999</v>
      </c>
      <c r="R198" s="53">
        <v>1817.95454685</v>
      </c>
      <c r="S198" s="53">
        <v>1790.7736535600002</v>
      </c>
      <c r="T198" s="53">
        <v>1723.3310347400002</v>
      </c>
      <c r="U198" s="53">
        <v>1707.5688740699998</v>
      </c>
      <c r="V198" s="53">
        <v>1737.5692391100001</v>
      </c>
      <c r="W198" s="53">
        <v>1759.5641325400002</v>
      </c>
      <c r="X198" s="53">
        <v>1800.0596446599998</v>
      </c>
      <c r="Y198" s="53">
        <v>1838.4345239700001</v>
      </c>
    </row>
    <row r="199" spans="1:25" s="54" customFormat="1" ht="15.75" x14ac:dyDescent="0.3">
      <c r="A199" s="52" t="s">
        <v>143</v>
      </c>
      <c r="B199" s="53">
        <v>1848.1461046099998</v>
      </c>
      <c r="C199" s="53">
        <v>1893.4356920199998</v>
      </c>
      <c r="D199" s="53">
        <v>1947.7897986499997</v>
      </c>
      <c r="E199" s="53">
        <v>1937.3676152100002</v>
      </c>
      <c r="F199" s="53">
        <v>1938.30368434</v>
      </c>
      <c r="G199" s="53">
        <v>1923.5276634399997</v>
      </c>
      <c r="H199" s="53">
        <v>1915.7518266500001</v>
      </c>
      <c r="I199" s="53">
        <v>1875.46815397</v>
      </c>
      <c r="J199" s="53">
        <v>1834.2900770599999</v>
      </c>
      <c r="K199" s="53">
        <v>1818.4942590199998</v>
      </c>
      <c r="L199" s="53">
        <v>1785.9390948599998</v>
      </c>
      <c r="M199" s="53">
        <v>1794.3565283399998</v>
      </c>
      <c r="N199" s="53">
        <v>1809.74403493</v>
      </c>
      <c r="O199" s="53">
        <v>1828.09583858</v>
      </c>
      <c r="P199" s="53">
        <v>1828.30665189</v>
      </c>
      <c r="Q199" s="53">
        <v>1843.9085406599997</v>
      </c>
      <c r="R199" s="53">
        <v>1833.4903792700002</v>
      </c>
      <c r="S199" s="53">
        <v>1808.04775789</v>
      </c>
      <c r="T199" s="53">
        <v>1757.5354390399998</v>
      </c>
      <c r="U199" s="53">
        <v>1752.8487427199998</v>
      </c>
      <c r="V199" s="53">
        <v>1765.6347686200002</v>
      </c>
      <c r="W199" s="53">
        <v>1780.9334931799999</v>
      </c>
      <c r="X199" s="53">
        <v>1833.1709480199997</v>
      </c>
      <c r="Y199" s="53">
        <v>1870.8175450799999</v>
      </c>
    </row>
    <row r="200" spans="1:25" s="54" customFormat="1" ht="15.75" x14ac:dyDescent="0.3">
      <c r="A200" s="52" t="s">
        <v>144</v>
      </c>
      <c r="B200" s="53">
        <v>1894.84483004</v>
      </c>
      <c r="C200" s="53">
        <v>1973.9833662199999</v>
      </c>
      <c r="D200" s="53">
        <v>2048.3432247800001</v>
      </c>
      <c r="E200" s="53">
        <v>2062.7263947799997</v>
      </c>
      <c r="F200" s="53">
        <v>2069.0249703099998</v>
      </c>
      <c r="G200" s="53">
        <v>2055.3462485499999</v>
      </c>
      <c r="H200" s="53">
        <v>2004.1318770299999</v>
      </c>
      <c r="I200" s="53">
        <v>2034.9294121100002</v>
      </c>
      <c r="J200" s="53">
        <v>2003.97000002</v>
      </c>
      <c r="K200" s="53">
        <v>1964.0059851400001</v>
      </c>
      <c r="L200" s="53">
        <v>1944.6080431099999</v>
      </c>
      <c r="M200" s="53">
        <v>1941.9991638299998</v>
      </c>
      <c r="N200" s="53">
        <v>1917.7530390299999</v>
      </c>
      <c r="O200" s="53">
        <v>1935.9752356700001</v>
      </c>
      <c r="P200" s="53">
        <v>1981.2561795199999</v>
      </c>
      <c r="Q200" s="53">
        <v>1969.8842258499999</v>
      </c>
      <c r="R200" s="53">
        <v>1968.5093749399998</v>
      </c>
      <c r="S200" s="53">
        <v>1955.32641964</v>
      </c>
      <c r="T200" s="53">
        <v>1901.0881974499998</v>
      </c>
      <c r="U200" s="53">
        <v>1900.2778633799999</v>
      </c>
      <c r="V200" s="53">
        <v>1925.1657734300002</v>
      </c>
      <c r="W200" s="53">
        <v>1926.6165622200001</v>
      </c>
      <c r="X200" s="53">
        <v>1966.0856843699999</v>
      </c>
      <c r="Y200" s="53">
        <v>2001.4302999000001</v>
      </c>
    </row>
    <row r="201" spans="1:25" s="54" customFormat="1" ht="15.75" x14ac:dyDescent="0.3">
      <c r="A201" s="52" t="s">
        <v>145</v>
      </c>
      <c r="B201" s="53">
        <v>1977.6522091000002</v>
      </c>
      <c r="C201" s="53">
        <v>1996.6618898400002</v>
      </c>
      <c r="D201" s="53">
        <v>2097.16774751</v>
      </c>
      <c r="E201" s="53">
        <v>2147.40672038</v>
      </c>
      <c r="F201" s="53">
        <v>2159.06403146</v>
      </c>
      <c r="G201" s="53">
        <v>2131.1329151099999</v>
      </c>
      <c r="H201" s="53">
        <v>2069.8938093100001</v>
      </c>
      <c r="I201" s="53">
        <v>2031.5350259900001</v>
      </c>
      <c r="J201" s="53">
        <v>2012.8606674299999</v>
      </c>
      <c r="K201" s="53">
        <v>1982.3616611900002</v>
      </c>
      <c r="L201" s="53">
        <v>1974.8828612100001</v>
      </c>
      <c r="M201" s="53">
        <v>1977.4841440599998</v>
      </c>
      <c r="N201" s="53">
        <v>1987.4034628899999</v>
      </c>
      <c r="O201" s="53">
        <v>1990.3612301600001</v>
      </c>
      <c r="P201" s="53">
        <v>2003.76444932</v>
      </c>
      <c r="Q201" s="53">
        <v>2022.4483784600002</v>
      </c>
      <c r="R201" s="53">
        <v>1998.36037412</v>
      </c>
      <c r="S201" s="53">
        <v>1992.83341518</v>
      </c>
      <c r="T201" s="53">
        <v>1951.2519002700001</v>
      </c>
      <c r="U201" s="53">
        <v>1956.0876323799998</v>
      </c>
      <c r="V201" s="53">
        <v>1966.0877778200002</v>
      </c>
      <c r="W201" s="53">
        <v>1976.1865094499999</v>
      </c>
      <c r="X201" s="53">
        <v>2027.4915689899999</v>
      </c>
      <c r="Y201" s="53">
        <v>2058.9835732000001</v>
      </c>
    </row>
    <row r="202" spans="1:25" s="54" customFormat="1" ht="15.75" x14ac:dyDescent="0.3">
      <c r="A202" s="52" t="s">
        <v>146</v>
      </c>
      <c r="B202" s="53">
        <v>2067.3938524800001</v>
      </c>
      <c r="C202" s="53">
        <v>2095.5727818999999</v>
      </c>
      <c r="D202" s="53">
        <v>2106.9906594899999</v>
      </c>
      <c r="E202" s="53">
        <v>2121.2153990500001</v>
      </c>
      <c r="F202" s="53">
        <v>2144.4830630500001</v>
      </c>
      <c r="G202" s="53">
        <v>2125.0176479299998</v>
      </c>
      <c r="H202" s="53">
        <v>2073.3102709899999</v>
      </c>
      <c r="I202" s="53">
        <v>2022.5364146299999</v>
      </c>
      <c r="J202" s="53">
        <v>1983.7874048600002</v>
      </c>
      <c r="K202" s="53">
        <v>1950.8748113699999</v>
      </c>
      <c r="L202" s="53">
        <v>1936.34439015</v>
      </c>
      <c r="M202" s="53">
        <v>1951.6756079000002</v>
      </c>
      <c r="N202" s="53">
        <v>1962.5813271500001</v>
      </c>
      <c r="O202" s="53">
        <v>1978.12481789</v>
      </c>
      <c r="P202" s="53">
        <v>1992.6464413799999</v>
      </c>
      <c r="Q202" s="53">
        <v>2018.5917809100001</v>
      </c>
      <c r="R202" s="53">
        <v>2020.51704694</v>
      </c>
      <c r="S202" s="53">
        <v>1975.88325979</v>
      </c>
      <c r="T202" s="53">
        <v>1923.4920170999999</v>
      </c>
      <c r="U202" s="53">
        <v>1925.8042550499999</v>
      </c>
      <c r="V202" s="53">
        <v>1951.79686038</v>
      </c>
      <c r="W202" s="53">
        <v>1969.6422732599999</v>
      </c>
      <c r="X202" s="53">
        <v>2011.18783459</v>
      </c>
      <c r="Y202" s="53">
        <v>2099.44050036</v>
      </c>
    </row>
    <row r="203" spans="1:25" s="54" customFormat="1" ht="15.75" x14ac:dyDescent="0.3">
      <c r="A203" s="52" t="s">
        <v>147</v>
      </c>
      <c r="B203" s="53">
        <v>1980.6065904299999</v>
      </c>
      <c r="C203" s="53">
        <v>2005.59951125</v>
      </c>
      <c r="D203" s="53">
        <v>2042.73780506</v>
      </c>
      <c r="E203" s="53">
        <v>2026.79251325</v>
      </c>
      <c r="F203" s="53">
        <v>2035.1954944300001</v>
      </c>
      <c r="G203" s="53">
        <v>2038.9047930500001</v>
      </c>
      <c r="H203" s="53">
        <v>2010.4693173599999</v>
      </c>
      <c r="I203" s="53">
        <v>1986.2374996899998</v>
      </c>
      <c r="J203" s="53">
        <v>1986.78453906</v>
      </c>
      <c r="K203" s="53">
        <v>1933.3055346400001</v>
      </c>
      <c r="L203" s="53">
        <v>1900.4524784700002</v>
      </c>
      <c r="M203" s="53">
        <v>1895.7673039199999</v>
      </c>
      <c r="N203" s="53">
        <v>1911.6452567699998</v>
      </c>
      <c r="O203" s="53">
        <v>1927.9388529600001</v>
      </c>
      <c r="P203" s="53">
        <v>1937.3789111800002</v>
      </c>
      <c r="Q203" s="53">
        <v>1944.2871401100001</v>
      </c>
      <c r="R203" s="53">
        <v>1938.7508616499999</v>
      </c>
      <c r="S203" s="53">
        <v>1905.3450981699998</v>
      </c>
      <c r="T203" s="53">
        <v>1847.92165492</v>
      </c>
      <c r="U203" s="53">
        <v>1852.03518807</v>
      </c>
      <c r="V203" s="53">
        <v>1877.5137466199999</v>
      </c>
      <c r="W203" s="53">
        <v>1897.55148409</v>
      </c>
      <c r="X203" s="53">
        <v>1935.5676359099998</v>
      </c>
      <c r="Y203" s="53">
        <v>1953.8324295500001</v>
      </c>
    </row>
    <row r="204" spans="1:25" s="54" customFormat="1" ht="15.75" x14ac:dyDescent="0.3">
      <c r="A204" s="52" t="s">
        <v>148</v>
      </c>
      <c r="B204" s="53">
        <v>1878.8987345300002</v>
      </c>
      <c r="C204" s="53">
        <v>1920.7965987100001</v>
      </c>
      <c r="D204" s="53">
        <v>1945.8989994099998</v>
      </c>
      <c r="E204" s="53">
        <v>1942.52934061</v>
      </c>
      <c r="F204" s="53">
        <v>1945.6987913799999</v>
      </c>
      <c r="G204" s="53">
        <v>1948.44924472</v>
      </c>
      <c r="H204" s="53">
        <v>1947.4663001600002</v>
      </c>
      <c r="I204" s="53">
        <v>1939.8993678500001</v>
      </c>
      <c r="J204" s="53">
        <v>1916.7292536499999</v>
      </c>
      <c r="K204" s="53">
        <v>1873.8828184700001</v>
      </c>
      <c r="L204" s="53">
        <v>1843.7823969599999</v>
      </c>
      <c r="M204" s="53">
        <v>1830.5979226499999</v>
      </c>
      <c r="N204" s="53">
        <v>1831.1970235600002</v>
      </c>
      <c r="O204" s="53">
        <v>1855.3663477199998</v>
      </c>
      <c r="P204" s="53">
        <v>1867.4569054099998</v>
      </c>
      <c r="Q204" s="53">
        <v>1868.5961342199998</v>
      </c>
      <c r="R204" s="53">
        <v>1858.5439419999998</v>
      </c>
      <c r="S204" s="53">
        <v>1817.2081450999999</v>
      </c>
      <c r="T204" s="53">
        <v>1777.4774463200001</v>
      </c>
      <c r="U204" s="53">
        <v>1777.18800117</v>
      </c>
      <c r="V204" s="53">
        <v>1799.9101458199998</v>
      </c>
      <c r="W204" s="53">
        <v>1811.0959152199998</v>
      </c>
      <c r="X204" s="53">
        <v>1852.0162758400002</v>
      </c>
      <c r="Y204" s="53">
        <v>1899.3846385900001</v>
      </c>
    </row>
    <row r="205" spans="1:25" s="54" customFormat="1" ht="15.75" x14ac:dyDescent="0.3">
      <c r="A205" s="52" t="s">
        <v>149</v>
      </c>
      <c r="B205" s="53">
        <v>1918.8921603600002</v>
      </c>
      <c r="C205" s="53">
        <v>1964.9586775500002</v>
      </c>
      <c r="D205" s="53">
        <v>1982.2642285799998</v>
      </c>
      <c r="E205" s="53">
        <v>1975.3967013000001</v>
      </c>
      <c r="F205" s="53">
        <v>1968.6552355399999</v>
      </c>
      <c r="G205" s="53">
        <v>1972.3262704499998</v>
      </c>
      <c r="H205" s="53">
        <v>1938.3065832699999</v>
      </c>
      <c r="I205" s="53">
        <v>1876.78482188</v>
      </c>
      <c r="J205" s="53">
        <v>1853.1614079699998</v>
      </c>
      <c r="K205" s="53">
        <v>1825.6999502799999</v>
      </c>
      <c r="L205" s="53">
        <v>1842.19184086</v>
      </c>
      <c r="M205" s="53">
        <v>1844.6203730699999</v>
      </c>
      <c r="N205" s="53">
        <v>1860.7521809599998</v>
      </c>
      <c r="O205" s="53">
        <v>1878.11234061</v>
      </c>
      <c r="P205" s="53">
        <v>1889.7056305199999</v>
      </c>
      <c r="Q205" s="53">
        <v>1916.7458657299999</v>
      </c>
      <c r="R205" s="53">
        <v>1918.0713540000002</v>
      </c>
      <c r="S205" s="53">
        <v>1875.6903912299999</v>
      </c>
      <c r="T205" s="53">
        <v>1794.2604558200001</v>
      </c>
      <c r="U205" s="53">
        <v>1785.0527416800001</v>
      </c>
      <c r="V205" s="53">
        <v>1811.8006350800001</v>
      </c>
      <c r="W205" s="53">
        <v>1837.1838352599998</v>
      </c>
      <c r="X205" s="53">
        <v>1874.8486909399999</v>
      </c>
      <c r="Y205" s="53">
        <v>1898.0262249299999</v>
      </c>
    </row>
    <row r="206" spans="1:25" s="54" customFormat="1" ht="15.75" x14ac:dyDescent="0.3">
      <c r="A206" s="52" t="s">
        <v>150</v>
      </c>
      <c r="B206" s="53">
        <v>2004.5176112999998</v>
      </c>
      <c r="C206" s="53">
        <v>2027.99173948</v>
      </c>
      <c r="D206" s="53">
        <v>2050.0907918500002</v>
      </c>
      <c r="E206" s="53">
        <v>2021.9530229100001</v>
      </c>
      <c r="F206" s="53">
        <v>2023.1027754799998</v>
      </c>
      <c r="G206" s="53">
        <v>2031.2662778399999</v>
      </c>
      <c r="H206" s="53">
        <v>1996.5905985200002</v>
      </c>
      <c r="I206" s="53">
        <v>1976.3827055299998</v>
      </c>
      <c r="J206" s="53">
        <v>1937.4146810299999</v>
      </c>
      <c r="K206" s="53">
        <v>1899.2054199999998</v>
      </c>
      <c r="L206" s="53">
        <v>1889.9578136599998</v>
      </c>
      <c r="M206" s="53">
        <v>1905.69968036</v>
      </c>
      <c r="N206" s="53">
        <v>1922.0563392999998</v>
      </c>
      <c r="O206" s="53">
        <v>1936.7304284100001</v>
      </c>
      <c r="P206" s="53">
        <v>1931.7718973299998</v>
      </c>
      <c r="Q206" s="53">
        <v>1932.1158700000001</v>
      </c>
      <c r="R206" s="53">
        <v>1921.7879407</v>
      </c>
      <c r="S206" s="53">
        <v>1885.5606955200001</v>
      </c>
      <c r="T206" s="53">
        <v>1838.9196901800001</v>
      </c>
      <c r="U206" s="53">
        <v>1834.6808314599998</v>
      </c>
      <c r="V206" s="53">
        <v>1872.3100518199999</v>
      </c>
      <c r="W206" s="53">
        <v>1881.4408048599998</v>
      </c>
      <c r="X206" s="53">
        <v>1925.4923033999999</v>
      </c>
      <c r="Y206" s="53">
        <v>1969.10018571</v>
      </c>
    </row>
    <row r="207" spans="1:25" s="54" customFormat="1" ht="15.75" x14ac:dyDescent="0.3">
      <c r="A207" s="52" t="s">
        <v>151</v>
      </c>
      <c r="B207" s="53">
        <v>2054.7775995500001</v>
      </c>
      <c r="C207" s="53">
        <v>2110.3916094800002</v>
      </c>
      <c r="D207" s="53">
        <v>2121.8966584999998</v>
      </c>
      <c r="E207" s="53">
        <v>2119.4725600100001</v>
      </c>
      <c r="F207" s="53">
        <v>2112.4968472699998</v>
      </c>
      <c r="G207" s="53">
        <v>2118.1629752200001</v>
      </c>
      <c r="H207" s="53">
        <v>2080.33332604</v>
      </c>
      <c r="I207" s="53">
        <v>1999.5682830000001</v>
      </c>
      <c r="J207" s="53">
        <v>1954.9340547199999</v>
      </c>
      <c r="K207" s="53">
        <v>1920.88454813</v>
      </c>
      <c r="L207" s="53">
        <v>1909.5196447099997</v>
      </c>
      <c r="M207" s="53">
        <v>1911.7279468799998</v>
      </c>
      <c r="N207" s="53">
        <v>1928.6179656899999</v>
      </c>
      <c r="O207" s="53">
        <v>1916.5659657800002</v>
      </c>
      <c r="P207" s="53">
        <v>1911.2626936900001</v>
      </c>
      <c r="Q207" s="53">
        <v>1945.7040043799998</v>
      </c>
      <c r="R207" s="53">
        <v>1971.3908538000001</v>
      </c>
      <c r="S207" s="53">
        <v>1939.78044847</v>
      </c>
      <c r="T207" s="53">
        <v>1866.3280792</v>
      </c>
      <c r="U207" s="53">
        <v>1880.0087709300001</v>
      </c>
      <c r="V207" s="53">
        <v>1907.7721218699999</v>
      </c>
      <c r="W207" s="53">
        <v>1922.8286710100001</v>
      </c>
      <c r="X207" s="53">
        <v>1963.7814420499999</v>
      </c>
      <c r="Y207" s="53">
        <v>2013.3191849700002</v>
      </c>
    </row>
    <row r="208" spans="1:25" s="54" customFormat="1" ht="15.75" x14ac:dyDescent="0.3">
      <c r="A208" s="52" t="s">
        <v>152</v>
      </c>
      <c r="B208" s="53">
        <v>1999.3472169400002</v>
      </c>
      <c r="C208" s="53">
        <v>2033.9677673900001</v>
      </c>
      <c r="D208" s="53">
        <v>2066.1602175600001</v>
      </c>
      <c r="E208" s="53">
        <v>2057.04246238</v>
      </c>
      <c r="F208" s="53">
        <v>2049.5853182999999</v>
      </c>
      <c r="G208" s="53">
        <v>2044.6574805800001</v>
      </c>
      <c r="H208" s="53">
        <v>1989.5118492699999</v>
      </c>
      <c r="I208" s="53">
        <v>1948.8925516999998</v>
      </c>
      <c r="J208" s="53">
        <v>1926.8217904200001</v>
      </c>
      <c r="K208" s="53">
        <v>1921.70489542</v>
      </c>
      <c r="L208" s="53">
        <v>1952.6252693000001</v>
      </c>
      <c r="M208" s="53">
        <v>1960.3792816999999</v>
      </c>
      <c r="N208" s="53">
        <v>1982.7029853899999</v>
      </c>
      <c r="O208" s="53">
        <v>1978.17408798</v>
      </c>
      <c r="P208" s="53">
        <v>1961.38897898</v>
      </c>
      <c r="Q208" s="53">
        <v>1963.6497937700001</v>
      </c>
      <c r="R208" s="53">
        <v>2009.7400395199998</v>
      </c>
      <c r="S208" s="53">
        <v>1969.34861112</v>
      </c>
      <c r="T208" s="53">
        <v>1879.6489794300001</v>
      </c>
      <c r="U208" s="53">
        <v>1880.22847791</v>
      </c>
      <c r="V208" s="53">
        <v>1906.30605651</v>
      </c>
      <c r="W208" s="53">
        <v>1927.7612643500001</v>
      </c>
      <c r="X208" s="53">
        <v>1956.5419738000001</v>
      </c>
      <c r="Y208" s="53">
        <v>2000.51379013</v>
      </c>
    </row>
    <row r="209" spans="1:26" s="54" customFormat="1" ht="15.75" x14ac:dyDescent="0.3">
      <c r="A209" s="52" t="s">
        <v>153</v>
      </c>
      <c r="B209" s="53">
        <v>2031.1131463900001</v>
      </c>
      <c r="C209" s="53">
        <v>2075.8343221099999</v>
      </c>
      <c r="D209" s="53">
        <v>2092.85054309</v>
      </c>
      <c r="E209" s="53">
        <v>2090.63460816</v>
      </c>
      <c r="F209" s="53">
        <v>2082.3767529400002</v>
      </c>
      <c r="G209" s="53">
        <v>2082.62595986</v>
      </c>
      <c r="H209" s="53">
        <v>2034.13917928</v>
      </c>
      <c r="I209" s="53">
        <v>1956.5150716100002</v>
      </c>
      <c r="J209" s="53">
        <v>1874.51361038</v>
      </c>
      <c r="K209" s="53">
        <v>1881.6198825799997</v>
      </c>
      <c r="L209" s="53">
        <v>1881.0956302</v>
      </c>
      <c r="M209" s="53">
        <v>1900.8125659900002</v>
      </c>
      <c r="N209" s="53">
        <v>1917.9444952200001</v>
      </c>
      <c r="O209" s="53">
        <v>1954.7411849199998</v>
      </c>
      <c r="P209" s="53">
        <v>2008.6111040299998</v>
      </c>
      <c r="Q209" s="53">
        <v>1990.2329602899999</v>
      </c>
      <c r="R209" s="53">
        <v>1996.80189802</v>
      </c>
      <c r="S209" s="53">
        <v>1952.6260265999999</v>
      </c>
      <c r="T209" s="53">
        <v>1893.20815855</v>
      </c>
      <c r="U209" s="53">
        <v>1880.0159765499998</v>
      </c>
      <c r="V209" s="53">
        <v>1941.7387948800001</v>
      </c>
      <c r="W209" s="53">
        <v>1952.9014183999998</v>
      </c>
      <c r="X209" s="53">
        <v>1960.3962349399999</v>
      </c>
      <c r="Y209" s="53">
        <v>2037.8827481200001</v>
      </c>
    </row>
    <row r="210" spans="1:26" s="54" customFormat="1" ht="15.75" x14ac:dyDescent="0.3">
      <c r="A210" s="52" t="s">
        <v>154</v>
      </c>
      <c r="B210" s="53">
        <v>2035.5754846199998</v>
      </c>
      <c r="C210" s="53">
        <v>2018.5460955799999</v>
      </c>
      <c r="D210" s="53">
        <v>2043.5248938</v>
      </c>
      <c r="E210" s="53">
        <v>2050.58864305</v>
      </c>
      <c r="F210" s="53">
        <v>2054.2295696400001</v>
      </c>
      <c r="G210" s="53">
        <v>2039.9392354799998</v>
      </c>
      <c r="H210" s="53">
        <v>2030.5231889799998</v>
      </c>
      <c r="I210" s="53">
        <v>2063.5063074199998</v>
      </c>
      <c r="J210" s="53">
        <v>2037.6711723399999</v>
      </c>
      <c r="K210" s="53">
        <v>1977.2561510999999</v>
      </c>
      <c r="L210" s="53">
        <v>1957.3732754799998</v>
      </c>
      <c r="M210" s="53">
        <v>1957.4485734199998</v>
      </c>
      <c r="N210" s="53">
        <v>1942.8030284900001</v>
      </c>
      <c r="O210" s="53">
        <v>1957.6114676900002</v>
      </c>
      <c r="P210" s="53">
        <v>1995.26746327</v>
      </c>
      <c r="Q210" s="53">
        <v>1996.88192875</v>
      </c>
      <c r="R210" s="53">
        <v>2007.13221359</v>
      </c>
      <c r="S210" s="53">
        <v>1982.0112319300001</v>
      </c>
      <c r="T210" s="53">
        <v>1934.4452274400001</v>
      </c>
      <c r="U210" s="53">
        <v>1937.90663468</v>
      </c>
      <c r="V210" s="53">
        <v>1962.9071076099999</v>
      </c>
      <c r="W210" s="53">
        <v>1980.3954033099999</v>
      </c>
      <c r="X210" s="53">
        <v>2011.5266158099998</v>
      </c>
      <c r="Y210" s="53">
        <v>2059.0857845800001</v>
      </c>
    </row>
    <row r="211" spans="1:26" s="54" customFormat="1" ht="15.75" x14ac:dyDescent="0.3">
      <c r="A211" s="52" t="s">
        <v>155</v>
      </c>
      <c r="B211" s="53">
        <v>2087.35148596</v>
      </c>
      <c r="C211" s="53">
        <v>2094.9095911099998</v>
      </c>
      <c r="D211" s="53">
        <v>2132.66008556</v>
      </c>
      <c r="E211" s="53">
        <v>2138.82828341</v>
      </c>
      <c r="F211" s="53">
        <v>2130.6920301599998</v>
      </c>
      <c r="G211" s="53">
        <v>2136.23430409</v>
      </c>
      <c r="H211" s="53">
        <v>2126.86726202</v>
      </c>
      <c r="I211" s="53">
        <v>2119.3588651199998</v>
      </c>
      <c r="J211" s="53">
        <v>2106.6114727200002</v>
      </c>
      <c r="K211" s="53">
        <v>2065.0635207800001</v>
      </c>
      <c r="L211" s="53">
        <v>2027.3419998700001</v>
      </c>
      <c r="M211" s="53">
        <v>2018.04931678</v>
      </c>
      <c r="N211" s="53">
        <v>2032.11329256</v>
      </c>
      <c r="O211" s="53">
        <v>2064.9044495200001</v>
      </c>
      <c r="P211" s="53">
        <v>2065.9993586199998</v>
      </c>
      <c r="Q211" s="53">
        <v>2079.5545112199998</v>
      </c>
      <c r="R211" s="53">
        <v>2061.9622758699998</v>
      </c>
      <c r="S211" s="53">
        <v>2042.78095059</v>
      </c>
      <c r="T211" s="53">
        <v>1993.7727671299999</v>
      </c>
      <c r="U211" s="53">
        <v>1996.4429888499999</v>
      </c>
      <c r="V211" s="53">
        <v>2025.5579051700001</v>
      </c>
      <c r="W211" s="53">
        <v>2040.5309827199999</v>
      </c>
      <c r="X211" s="53">
        <v>2082.5804402499998</v>
      </c>
      <c r="Y211" s="53">
        <v>2120.5596632199999</v>
      </c>
    </row>
    <row r="212" spans="1:26" s="54" customFormat="1" ht="15.75" x14ac:dyDescent="0.3">
      <c r="A212" s="52" t="s">
        <v>156</v>
      </c>
      <c r="B212" s="53">
        <v>2071.1820042700001</v>
      </c>
      <c r="C212" s="53">
        <v>2110.2140025200001</v>
      </c>
      <c r="D212" s="53">
        <v>2164.0946234399999</v>
      </c>
      <c r="E212" s="53">
        <v>2144.40359051</v>
      </c>
      <c r="F212" s="53">
        <v>2140.6282382200002</v>
      </c>
      <c r="G212" s="53">
        <v>2143.9101332199998</v>
      </c>
      <c r="H212" s="53">
        <v>2101.9175103799998</v>
      </c>
      <c r="I212" s="53">
        <v>2063.1781626000002</v>
      </c>
      <c r="J212" s="53">
        <v>2043.5029404500001</v>
      </c>
      <c r="K212" s="53">
        <v>1998.71936899</v>
      </c>
      <c r="L212" s="53">
        <v>2024.2723377100001</v>
      </c>
      <c r="M212" s="53">
        <v>2042.4072704599998</v>
      </c>
      <c r="N212" s="53">
        <v>2050.5592720899999</v>
      </c>
      <c r="O212" s="53">
        <v>2075.5960900599998</v>
      </c>
      <c r="P212" s="53">
        <v>2087.3524439100001</v>
      </c>
      <c r="Q212" s="53">
        <v>2089.2615593300002</v>
      </c>
      <c r="R212" s="53">
        <v>2082.7219528800001</v>
      </c>
      <c r="S212" s="53">
        <v>2045.12019844</v>
      </c>
      <c r="T212" s="53">
        <v>1974.31202936</v>
      </c>
      <c r="U212" s="53">
        <v>1979.2319698400001</v>
      </c>
      <c r="V212" s="53">
        <v>2003.0962741399999</v>
      </c>
      <c r="W212" s="53">
        <v>2014.5192891400002</v>
      </c>
      <c r="X212" s="53">
        <v>2039.0157859000001</v>
      </c>
      <c r="Y212" s="53">
        <v>2079.01331562</v>
      </c>
    </row>
    <row r="213" spans="1:26" s="54" customFormat="1" ht="15.75" x14ac:dyDescent="0.3">
      <c r="A213" s="52" t="s">
        <v>157</v>
      </c>
      <c r="B213" s="53">
        <v>2047.0519855799998</v>
      </c>
      <c r="C213" s="53">
        <v>2081.5334186</v>
      </c>
      <c r="D213" s="53">
        <v>2109.4385515700001</v>
      </c>
      <c r="E213" s="53">
        <v>2092.8898289200001</v>
      </c>
      <c r="F213" s="53">
        <v>2072.4211823000001</v>
      </c>
      <c r="G213" s="53">
        <v>2066.38248724</v>
      </c>
      <c r="H213" s="53">
        <v>2062.86910059</v>
      </c>
      <c r="I213" s="53">
        <v>2052.5183968000001</v>
      </c>
      <c r="J213" s="53">
        <v>2006.9636604500001</v>
      </c>
      <c r="K213" s="53">
        <v>2009.6381195099998</v>
      </c>
      <c r="L213" s="53">
        <v>2052.8432355599998</v>
      </c>
      <c r="M213" s="53">
        <v>2077.8859748999998</v>
      </c>
      <c r="N213" s="53">
        <v>2059.9465941200001</v>
      </c>
      <c r="O213" s="53">
        <v>2046.4974072700002</v>
      </c>
      <c r="P213" s="53">
        <v>2047.8709166200001</v>
      </c>
      <c r="Q213" s="53">
        <v>2048.8035707099998</v>
      </c>
      <c r="R213" s="53">
        <v>2046.1335279800001</v>
      </c>
      <c r="S213" s="53">
        <v>2030.6216660800001</v>
      </c>
      <c r="T213" s="53">
        <v>1982.17438653</v>
      </c>
      <c r="U213" s="53">
        <v>1961.10713012</v>
      </c>
      <c r="V213" s="53">
        <v>1968.7096284099998</v>
      </c>
      <c r="W213" s="53">
        <v>1979.0847976</v>
      </c>
      <c r="X213" s="53">
        <v>2006.9939666199998</v>
      </c>
      <c r="Y213" s="53">
        <v>2031.3274942600001</v>
      </c>
    </row>
    <row r="214" spans="1:26" s="54" customFormat="1" ht="15.75" x14ac:dyDescent="0.3">
      <c r="A214" s="52" t="s">
        <v>158</v>
      </c>
      <c r="B214" s="53">
        <v>1953.0232277700002</v>
      </c>
      <c r="C214" s="53">
        <v>1989.2871851300001</v>
      </c>
      <c r="D214" s="53">
        <v>2042.8545308799999</v>
      </c>
      <c r="E214" s="53">
        <v>2043.2621261999998</v>
      </c>
      <c r="F214" s="53">
        <v>2038.8043674999999</v>
      </c>
      <c r="G214" s="53">
        <v>2030.4253961499999</v>
      </c>
      <c r="H214" s="53">
        <v>1995.1078989899997</v>
      </c>
      <c r="I214" s="53">
        <v>1932.2410472299998</v>
      </c>
      <c r="J214" s="53">
        <v>1901.7797039299999</v>
      </c>
      <c r="K214" s="53">
        <v>1913.5483423999999</v>
      </c>
      <c r="L214" s="53">
        <v>1929.5992661699997</v>
      </c>
      <c r="M214" s="53">
        <v>2001.44664066</v>
      </c>
      <c r="N214" s="53">
        <v>2011.3529615299999</v>
      </c>
      <c r="O214" s="53">
        <v>2023.05791198</v>
      </c>
      <c r="P214" s="53">
        <v>2038.8778311000001</v>
      </c>
      <c r="Q214" s="53">
        <v>2048.1412802899999</v>
      </c>
      <c r="R214" s="53">
        <v>2042.2224194999999</v>
      </c>
      <c r="S214" s="53">
        <v>2010.7874209500001</v>
      </c>
      <c r="T214" s="53">
        <v>1944.8481073399998</v>
      </c>
      <c r="U214" s="53">
        <v>1915.8177405400002</v>
      </c>
      <c r="V214" s="53">
        <v>1896.6291886099998</v>
      </c>
      <c r="W214" s="53">
        <v>1869.73534191</v>
      </c>
      <c r="X214" s="53">
        <v>1894.4591496799999</v>
      </c>
      <c r="Y214" s="53">
        <v>1947.6743681299999</v>
      </c>
    </row>
    <row r="215" spans="1:26" s="54" customFormat="1" ht="15.75" x14ac:dyDescent="0.3">
      <c r="A215" s="52" t="s">
        <v>159</v>
      </c>
      <c r="B215" s="53">
        <v>1990.7320799899999</v>
      </c>
      <c r="C215" s="53">
        <v>2045.1206937100001</v>
      </c>
      <c r="D215" s="53">
        <v>2091.2773631599998</v>
      </c>
      <c r="E215" s="53">
        <v>2071.726314</v>
      </c>
      <c r="F215" s="53">
        <v>2075.9377858299999</v>
      </c>
      <c r="G215" s="53">
        <v>2053.041612</v>
      </c>
      <c r="H215" s="53">
        <v>2010.0926046</v>
      </c>
      <c r="I215" s="53">
        <v>1970.4929859499998</v>
      </c>
      <c r="J215" s="53">
        <v>1959.5597044199999</v>
      </c>
      <c r="K215" s="53">
        <v>1980.0996045799998</v>
      </c>
      <c r="L215" s="53">
        <v>2008.9296754399998</v>
      </c>
      <c r="M215" s="53">
        <v>2075.8010686299999</v>
      </c>
      <c r="N215" s="53">
        <v>2115.5447300299998</v>
      </c>
      <c r="O215" s="53">
        <v>2115.92865717</v>
      </c>
      <c r="P215" s="53">
        <v>2115.06876551</v>
      </c>
      <c r="Q215" s="53">
        <v>2120.87865491</v>
      </c>
      <c r="R215" s="53">
        <v>2107.2088313599997</v>
      </c>
      <c r="S215" s="53">
        <v>2081.7870857500002</v>
      </c>
      <c r="T215" s="53">
        <v>2017.6067361599999</v>
      </c>
      <c r="U215" s="53">
        <v>2017.92151758</v>
      </c>
      <c r="V215" s="53">
        <v>1995.7409635600002</v>
      </c>
      <c r="W215" s="53">
        <v>1987.28610114</v>
      </c>
      <c r="X215" s="53">
        <v>1993.0791334999999</v>
      </c>
      <c r="Y215" s="53">
        <v>2049.6452514799998</v>
      </c>
    </row>
    <row r="216" spans="1:26" s="54" customFormat="1" ht="15.75" x14ac:dyDescent="0.3">
      <c r="A216" s="52" t="s">
        <v>160</v>
      </c>
      <c r="B216" s="53">
        <v>1970.3270525899998</v>
      </c>
      <c r="C216" s="53">
        <v>2004.10775255</v>
      </c>
      <c r="D216" s="53">
        <v>2037.1789002300002</v>
      </c>
      <c r="E216" s="53">
        <v>2024.96724442</v>
      </c>
      <c r="F216" s="53">
        <v>2029.8975668899998</v>
      </c>
      <c r="G216" s="53">
        <v>2022.6214187</v>
      </c>
      <c r="H216" s="53">
        <v>1997.1531381700001</v>
      </c>
      <c r="I216" s="53">
        <v>1945.30606855</v>
      </c>
      <c r="J216" s="53">
        <v>1898.1514327700002</v>
      </c>
      <c r="K216" s="53">
        <v>1866.1657928</v>
      </c>
      <c r="L216" s="53">
        <v>1855.2667101699999</v>
      </c>
      <c r="M216" s="53">
        <v>1870.46363875</v>
      </c>
      <c r="N216" s="53">
        <v>1883.2315976</v>
      </c>
      <c r="O216" s="53">
        <v>1890.2904765899998</v>
      </c>
      <c r="P216" s="53">
        <v>1894.5609150400001</v>
      </c>
      <c r="Q216" s="53">
        <v>1895.9455883199998</v>
      </c>
      <c r="R216" s="53">
        <v>1895.7554011900002</v>
      </c>
      <c r="S216" s="53">
        <v>1850.8970720100001</v>
      </c>
      <c r="T216" s="53">
        <v>1819.0138835299999</v>
      </c>
      <c r="U216" s="53">
        <v>1829.8924032499999</v>
      </c>
      <c r="V216" s="53">
        <v>1861.1930754499999</v>
      </c>
      <c r="W216" s="53">
        <v>1875.5684323800001</v>
      </c>
      <c r="X216" s="53">
        <v>1883.4659061299999</v>
      </c>
      <c r="Y216" s="53">
        <v>1987.7018623899999</v>
      </c>
    </row>
    <row r="217" spans="1:26" s="54" customFormat="1" ht="15.75" x14ac:dyDescent="0.3">
      <c r="A217" s="52" t="s">
        <v>161</v>
      </c>
      <c r="B217" s="53">
        <v>2068.2695498899998</v>
      </c>
      <c r="C217" s="53">
        <v>2039.4573532999998</v>
      </c>
      <c r="D217" s="53">
        <v>2099.6824623900002</v>
      </c>
      <c r="E217" s="53">
        <v>2088.4923410500001</v>
      </c>
      <c r="F217" s="53">
        <v>2091.9566608199998</v>
      </c>
      <c r="G217" s="53">
        <v>2106.9805908799999</v>
      </c>
      <c r="H217" s="53">
        <v>2080.4498601300002</v>
      </c>
      <c r="I217" s="53">
        <v>2074.3406366300001</v>
      </c>
      <c r="J217" s="53">
        <v>2038.4569528500001</v>
      </c>
      <c r="K217" s="53">
        <v>2010.6298804499997</v>
      </c>
      <c r="L217" s="53">
        <v>1974.7513663999998</v>
      </c>
      <c r="M217" s="53">
        <v>1967.1039345700001</v>
      </c>
      <c r="N217" s="53">
        <v>1984.4243699799999</v>
      </c>
      <c r="O217" s="53">
        <v>2001.71526021</v>
      </c>
      <c r="P217" s="53">
        <v>2005.85772004</v>
      </c>
      <c r="Q217" s="53">
        <v>2011.0779653099999</v>
      </c>
      <c r="R217" s="53">
        <v>2002.86305404</v>
      </c>
      <c r="S217" s="53">
        <v>1973.7757474199998</v>
      </c>
      <c r="T217" s="53">
        <v>1918.7753394599999</v>
      </c>
      <c r="U217" s="53">
        <v>1932.8765761700001</v>
      </c>
      <c r="V217" s="53">
        <v>1960.2007063800002</v>
      </c>
      <c r="W217" s="53">
        <v>1974.0506364600001</v>
      </c>
      <c r="X217" s="53">
        <v>1989.2392472400002</v>
      </c>
      <c r="Y217" s="53">
        <v>2012.0238208800001</v>
      </c>
    </row>
    <row r="218" spans="1:26" s="54" customFormat="1" ht="15.75" x14ac:dyDescent="0.3">
      <c r="A218" s="52" t="s">
        <v>162</v>
      </c>
      <c r="B218" s="53">
        <v>2077.07183863</v>
      </c>
      <c r="C218" s="53">
        <v>2060.5599210699997</v>
      </c>
      <c r="D218" s="53">
        <v>2065.5315362800002</v>
      </c>
      <c r="E218" s="53">
        <v>2080.3614035999999</v>
      </c>
      <c r="F218" s="53">
        <v>2077.96498385</v>
      </c>
      <c r="G218" s="53">
        <v>2065.1010518600001</v>
      </c>
      <c r="H218" s="53">
        <v>2048.2708942899999</v>
      </c>
      <c r="I218" s="53">
        <v>2034.8206217000002</v>
      </c>
      <c r="J218" s="53">
        <v>2019.1777439500001</v>
      </c>
      <c r="K218" s="53">
        <v>1959.8968263900001</v>
      </c>
      <c r="L218" s="53">
        <v>1933.7156828399998</v>
      </c>
      <c r="M218" s="53">
        <v>1929.1660798899998</v>
      </c>
      <c r="N218" s="53">
        <v>1931.6932497100001</v>
      </c>
      <c r="O218" s="53">
        <v>1964.45908637</v>
      </c>
      <c r="P218" s="53">
        <v>1972.2212074899999</v>
      </c>
      <c r="Q218" s="53">
        <v>1971.8570549699998</v>
      </c>
      <c r="R218" s="53">
        <v>1970.9800293899998</v>
      </c>
      <c r="S218" s="53">
        <v>1909.1529191199998</v>
      </c>
      <c r="T218" s="53">
        <v>1858.0428910099999</v>
      </c>
      <c r="U218" s="53">
        <v>1880.5068683</v>
      </c>
      <c r="V218" s="53">
        <v>1906.87625583</v>
      </c>
      <c r="W218" s="53">
        <v>1922.0347040199999</v>
      </c>
      <c r="X218" s="53">
        <v>1935.18784452</v>
      </c>
      <c r="Y218" s="53">
        <v>1968.1094831300002</v>
      </c>
    </row>
    <row r="219" spans="1:26" s="54" customFormat="1" ht="15.75" x14ac:dyDescent="0.3">
      <c r="A219" s="52" t="s">
        <v>163</v>
      </c>
      <c r="B219" s="53">
        <v>2047.6936000199998</v>
      </c>
      <c r="C219" s="53">
        <v>2094.4073606299999</v>
      </c>
      <c r="D219" s="53">
        <v>2098.7070115500001</v>
      </c>
      <c r="E219" s="53">
        <v>2101.21713301</v>
      </c>
      <c r="F219" s="53">
        <v>2109.64393733</v>
      </c>
      <c r="G219" s="53">
        <v>2104.9124418599999</v>
      </c>
      <c r="H219" s="53">
        <v>2057.67188287</v>
      </c>
      <c r="I219" s="53">
        <v>1995.0904399299998</v>
      </c>
      <c r="J219" s="53">
        <v>1957.0491099999999</v>
      </c>
      <c r="K219" s="53">
        <v>1945.1520856699999</v>
      </c>
      <c r="L219" s="53">
        <v>1925.23902735</v>
      </c>
      <c r="M219" s="53">
        <v>1937.7876357</v>
      </c>
      <c r="N219" s="53">
        <v>1943.054318</v>
      </c>
      <c r="O219" s="53">
        <v>1949.6782982599998</v>
      </c>
      <c r="P219" s="53">
        <v>1956.25408148</v>
      </c>
      <c r="Q219" s="53">
        <v>1963.9207431499999</v>
      </c>
      <c r="R219" s="53">
        <v>1953.0802853599998</v>
      </c>
      <c r="S219" s="53">
        <v>1924.8023490199998</v>
      </c>
      <c r="T219" s="53">
        <v>1873.6120719</v>
      </c>
      <c r="U219" s="53">
        <v>1881.9143648700001</v>
      </c>
      <c r="V219" s="53">
        <v>1890.1250955199998</v>
      </c>
      <c r="W219" s="53">
        <v>1905.0602962299999</v>
      </c>
      <c r="X219" s="53">
        <v>1937.51385755</v>
      </c>
      <c r="Y219" s="53">
        <v>1955.3765018999998</v>
      </c>
    </row>
    <row r="220" spans="1:26" s="54" customFormat="1" ht="15.75" x14ac:dyDescent="0.3">
      <c r="A220" s="52" t="s">
        <v>164</v>
      </c>
      <c r="B220" s="53">
        <v>1895.8402025400001</v>
      </c>
      <c r="C220" s="53">
        <v>1939.3249400300001</v>
      </c>
      <c r="D220" s="53">
        <v>1986.52675555</v>
      </c>
      <c r="E220" s="53">
        <v>1975.5248713599999</v>
      </c>
      <c r="F220" s="53">
        <v>1980.2409195199998</v>
      </c>
      <c r="G220" s="53">
        <v>1983.51326939</v>
      </c>
      <c r="H220" s="53">
        <v>1921.2106311500002</v>
      </c>
      <c r="I220" s="53">
        <v>1882.4731366699998</v>
      </c>
      <c r="J220" s="53">
        <v>1843.2017177299999</v>
      </c>
      <c r="K220" s="53">
        <v>1831.4219465599999</v>
      </c>
      <c r="L220" s="53">
        <v>1817.3928720600002</v>
      </c>
      <c r="M220" s="53">
        <v>1829.6442307500001</v>
      </c>
      <c r="N220" s="53">
        <v>1826.1535297199998</v>
      </c>
      <c r="O220" s="53">
        <v>1839.00835547</v>
      </c>
      <c r="P220" s="53">
        <v>1847.5483564400001</v>
      </c>
      <c r="Q220" s="53">
        <v>1853.4749797999998</v>
      </c>
      <c r="R220" s="53">
        <v>1849.04245674</v>
      </c>
      <c r="S220" s="53">
        <v>1815.4608319200001</v>
      </c>
      <c r="T220" s="53">
        <v>1780.3556462500001</v>
      </c>
      <c r="U220" s="53">
        <v>1797.7504900700001</v>
      </c>
      <c r="V220" s="53">
        <v>1817.9606858100001</v>
      </c>
      <c r="W220" s="53">
        <v>1835.0987736699999</v>
      </c>
      <c r="X220" s="53">
        <v>1844.6296626200001</v>
      </c>
      <c r="Y220" s="53">
        <v>1856.2755390799998</v>
      </c>
    </row>
    <row r="221" spans="1:26" s="54" customFormat="1" ht="15.75" x14ac:dyDescent="0.3">
      <c r="A221" s="52" t="s">
        <v>165</v>
      </c>
      <c r="B221" s="53">
        <v>1839.2644558699999</v>
      </c>
      <c r="C221" s="53">
        <v>1909.52818798</v>
      </c>
      <c r="D221" s="53">
        <v>1959.7194919600001</v>
      </c>
      <c r="E221" s="53">
        <v>1964.8267556699998</v>
      </c>
      <c r="F221" s="53">
        <v>1965.7370554599997</v>
      </c>
      <c r="G221" s="53">
        <v>1951.54608426</v>
      </c>
      <c r="H221" s="53">
        <v>1921.8018699499999</v>
      </c>
      <c r="I221" s="53">
        <v>1876.36645765</v>
      </c>
      <c r="J221" s="53">
        <v>1849.99259661</v>
      </c>
      <c r="K221" s="53">
        <v>1825.8408683799998</v>
      </c>
      <c r="L221" s="53">
        <v>1820.4111700399999</v>
      </c>
      <c r="M221" s="53">
        <v>1822.9839240400001</v>
      </c>
      <c r="N221" s="53">
        <v>1837.4647463299998</v>
      </c>
      <c r="O221" s="53">
        <v>1855.2293977999998</v>
      </c>
      <c r="P221" s="53">
        <v>1855.6273281899998</v>
      </c>
      <c r="Q221" s="53">
        <v>1862.2263038699998</v>
      </c>
      <c r="R221" s="53">
        <v>1860.1591145900002</v>
      </c>
      <c r="S221" s="53">
        <v>1823.3152530500001</v>
      </c>
      <c r="T221" s="53">
        <v>1775.37164798</v>
      </c>
      <c r="U221" s="53">
        <v>1795.0555300400001</v>
      </c>
      <c r="V221" s="53">
        <v>1817.55349742</v>
      </c>
      <c r="W221" s="53">
        <v>1827.2822497299999</v>
      </c>
      <c r="X221" s="53">
        <v>1859.07328891</v>
      </c>
      <c r="Y221" s="53">
        <v>1884.4042511299999</v>
      </c>
    </row>
    <row r="222" spans="1:26" s="54" customFormat="1" ht="15.75" x14ac:dyDescent="0.3">
      <c r="A222" s="52" t="s">
        <v>166</v>
      </c>
      <c r="B222" s="53">
        <v>1920.5708961</v>
      </c>
      <c r="C222" s="53">
        <v>1950.7974879600001</v>
      </c>
      <c r="D222" s="53">
        <v>1983.15145158</v>
      </c>
      <c r="E222" s="53">
        <v>1977.7945386599999</v>
      </c>
      <c r="F222" s="53">
        <v>1981.72273021</v>
      </c>
      <c r="G222" s="53">
        <v>1981.37143341</v>
      </c>
      <c r="H222" s="53">
        <v>1929.9133881799999</v>
      </c>
      <c r="I222" s="53">
        <v>1892.4792746200001</v>
      </c>
      <c r="J222" s="53">
        <v>1846.1825068799999</v>
      </c>
      <c r="K222" s="53">
        <v>1824.9447976299998</v>
      </c>
      <c r="L222" s="53">
        <v>1811.1196058699998</v>
      </c>
      <c r="M222" s="53">
        <v>1821.6128964700001</v>
      </c>
      <c r="N222" s="53">
        <v>1836.6825720299998</v>
      </c>
      <c r="O222" s="53">
        <v>1832.9483449999998</v>
      </c>
      <c r="P222" s="53">
        <v>1838.8817937600002</v>
      </c>
      <c r="Q222" s="53">
        <v>1862.3445587400001</v>
      </c>
      <c r="R222" s="53">
        <v>1851.9072486300001</v>
      </c>
      <c r="S222" s="53">
        <v>1812.29168114</v>
      </c>
      <c r="T222" s="53">
        <v>1773.78230175</v>
      </c>
      <c r="U222" s="53">
        <v>1797.17060881</v>
      </c>
      <c r="V222" s="53">
        <v>1822.1764446299999</v>
      </c>
      <c r="W222" s="53">
        <v>1841.01170525</v>
      </c>
      <c r="X222" s="53">
        <v>1870.04937311</v>
      </c>
      <c r="Y222" s="53">
        <v>1905.72952532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9" t="s">
        <v>69</v>
      </c>
      <c r="B224" s="194" t="s">
        <v>95</v>
      </c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70"/>
    </row>
    <row r="225" spans="1:25" s="67" customFormat="1" ht="15.75" customHeight="1" x14ac:dyDescent="0.25">
      <c r="A225" s="160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.75" customHeight="1" x14ac:dyDescent="0.2">
      <c r="A226" s="50" t="s">
        <v>137</v>
      </c>
      <c r="B226" s="60">
        <v>2238.6831750800002</v>
      </c>
      <c r="C226" s="60">
        <v>2174.9008796500002</v>
      </c>
      <c r="D226" s="60">
        <v>2248.0419753900001</v>
      </c>
      <c r="E226" s="60">
        <v>2235.60972369</v>
      </c>
      <c r="F226" s="60">
        <v>2245.0390062300003</v>
      </c>
      <c r="G226" s="60">
        <v>2243.6744591699999</v>
      </c>
      <c r="H226" s="60">
        <v>2178.2577550000001</v>
      </c>
      <c r="I226" s="60">
        <v>2114.4526301400001</v>
      </c>
      <c r="J226" s="60">
        <v>2080.6552510900001</v>
      </c>
      <c r="K226" s="60">
        <v>2043.3245643499999</v>
      </c>
      <c r="L226" s="60">
        <v>2059.76839832</v>
      </c>
      <c r="M226" s="60">
        <v>2051.9246539599999</v>
      </c>
      <c r="N226" s="60">
        <v>2070.7774090200001</v>
      </c>
      <c r="O226" s="60">
        <v>2072.4798654199999</v>
      </c>
      <c r="P226" s="60">
        <v>2079.6015593299999</v>
      </c>
      <c r="Q226" s="60">
        <v>2088.1569254199999</v>
      </c>
      <c r="R226" s="60">
        <v>2091.06966143</v>
      </c>
      <c r="S226" s="60">
        <v>2066.51662837</v>
      </c>
      <c r="T226" s="60">
        <v>2010.2588334499999</v>
      </c>
      <c r="U226" s="60">
        <v>1990.78890271</v>
      </c>
      <c r="V226" s="60">
        <v>2013.11750747</v>
      </c>
      <c r="W226" s="60">
        <v>2023.86034595</v>
      </c>
      <c r="X226" s="60">
        <v>2060.7492151400002</v>
      </c>
      <c r="Y226" s="60">
        <v>2107.33123836</v>
      </c>
    </row>
    <row r="227" spans="1:25" s="54" customFormat="1" ht="15.75" x14ac:dyDescent="0.3">
      <c r="A227" s="52" t="s">
        <v>138</v>
      </c>
      <c r="B227" s="53">
        <v>2105.6914923899999</v>
      </c>
      <c r="C227" s="53">
        <v>2155.7156276000001</v>
      </c>
      <c r="D227" s="53">
        <v>2211.5756449700002</v>
      </c>
      <c r="E227" s="53">
        <v>2203.1359673400002</v>
      </c>
      <c r="F227" s="53">
        <v>2200.14474827</v>
      </c>
      <c r="G227" s="53">
        <v>2191.1743651100001</v>
      </c>
      <c r="H227" s="53">
        <v>2128.60313468</v>
      </c>
      <c r="I227" s="53">
        <v>2048.0593592800001</v>
      </c>
      <c r="J227" s="53">
        <v>2003.7745680999999</v>
      </c>
      <c r="K227" s="53">
        <v>1961.05293983</v>
      </c>
      <c r="L227" s="53">
        <v>1964.55348929</v>
      </c>
      <c r="M227" s="53">
        <v>1974.92628352</v>
      </c>
      <c r="N227" s="53">
        <v>2007.0333192999999</v>
      </c>
      <c r="O227" s="53">
        <v>2004.1638995399999</v>
      </c>
      <c r="P227" s="53">
        <v>2007.5899110399998</v>
      </c>
      <c r="Q227" s="53">
        <v>2019.09219609</v>
      </c>
      <c r="R227" s="53">
        <v>2013.2742956899999</v>
      </c>
      <c r="S227" s="53">
        <v>1993.2548548299999</v>
      </c>
      <c r="T227" s="53">
        <v>1937.30775806</v>
      </c>
      <c r="U227" s="53">
        <v>1918.9404087599999</v>
      </c>
      <c r="V227" s="53">
        <v>1939.1002735</v>
      </c>
      <c r="W227" s="53">
        <v>1962.12947661</v>
      </c>
      <c r="X227" s="53">
        <v>2004.90229598</v>
      </c>
      <c r="Y227" s="53">
        <v>2054.82853002</v>
      </c>
    </row>
    <row r="228" spans="1:25" s="54" customFormat="1" ht="15.75" x14ac:dyDescent="0.3">
      <c r="A228" s="52" t="s">
        <v>139</v>
      </c>
      <c r="B228" s="53">
        <v>2087.9252558200001</v>
      </c>
      <c r="C228" s="53">
        <v>2137.2773865899999</v>
      </c>
      <c r="D228" s="53">
        <v>2167.7058678100002</v>
      </c>
      <c r="E228" s="53">
        <v>2196.3514064800002</v>
      </c>
      <c r="F228" s="53">
        <v>2211.5269473100002</v>
      </c>
      <c r="G228" s="53">
        <v>2202.2452997</v>
      </c>
      <c r="H228" s="53">
        <v>2143.3846624799999</v>
      </c>
      <c r="I228" s="53">
        <v>2076.62774046</v>
      </c>
      <c r="J228" s="53">
        <v>2042.882421</v>
      </c>
      <c r="K228" s="53">
        <v>2003.29849629</v>
      </c>
      <c r="L228" s="53">
        <v>2022.9316784</v>
      </c>
      <c r="M228" s="53">
        <v>2030.9014146499999</v>
      </c>
      <c r="N228" s="53">
        <v>2062.23029933</v>
      </c>
      <c r="O228" s="53">
        <v>2049.1271281600002</v>
      </c>
      <c r="P228" s="53">
        <v>2045.2961420699999</v>
      </c>
      <c r="Q228" s="53">
        <v>2049.40784854</v>
      </c>
      <c r="R228" s="53">
        <v>2044.5536726799999</v>
      </c>
      <c r="S228" s="53">
        <v>2018.8427915999998</v>
      </c>
      <c r="T228" s="53">
        <v>1960.35292147</v>
      </c>
      <c r="U228" s="53">
        <v>1933.9800446699999</v>
      </c>
      <c r="V228" s="53">
        <v>1960.3413709699998</v>
      </c>
      <c r="W228" s="53">
        <v>1967.73759862</v>
      </c>
      <c r="X228" s="53">
        <v>2017.8197163799998</v>
      </c>
      <c r="Y228" s="53">
        <v>2125.6271120699998</v>
      </c>
    </row>
    <row r="229" spans="1:25" s="54" customFormat="1" ht="15.75" x14ac:dyDescent="0.3">
      <c r="A229" s="52" t="s">
        <v>140</v>
      </c>
      <c r="B229" s="53">
        <v>1949.8737810299999</v>
      </c>
      <c r="C229" s="53">
        <v>2007.3987139199999</v>
      </c>
      <c r="D229" s="53">
        <v>2073.3635749800001</v>
      </c>
      <c r="E229" s="53">
        <v>2088.685485</v>
      </c>
      <c r="F229" s="53">
        <v>2090.2337082200002</v>
      </c>
      <c r="G229" s="53">
        <v>2096.7684835200002</v>
      </c>
      <c r="H229" s="53">
        <v>2081.9791897499999</v>
      </c>
      <c r="I229" s="53">
        <v>1983.7041785599999</v>
      </c>
      <c r="J229" s="53">
        <v>1910.81264285</v>
      </c>
      <c r="K229" s="53">
        <v>1863.5345111499998</v>
      </c>
      <c r="L229" s="53">
        <v>1839.0035859099999</v>
      </c>
      <c r="M229" s="53">
        <v>1834.08383807</v>
      </c>
      <c r="N229" s="53">
        <v>1857.7481438299999</v>
      </c>
      <c r="O229" s="53">
        <v>1881.9202440399999</v>
      </c>
      <c r="P229" s="53">
        <v>1902.8939365199999</v>
      </c>
      <c r="Q229" s="53">
        <v>1906.17937235</v>
      </c>
      <c r="R229" s="53">
        <v>1899.3889507599999</v>
      </c>
      <c r="S229" s="53">
        <v>1874.2464618699998</v>
      </c>
      <c r="T229" s="53">
        <v>1811.04366123</v>
      </c>
      <c r="U229" s="53">
        <v>1797.37857891</v>
      </c>
      <c r="V229" s="53">
        <v>1819.69526232</v>
      </c>
      <c r="W229" s="53">
        <v>1842.3601709</v>
      </c>
      <c r="X229" s="53">
        <v>1882.6792026099999</v>
      </c>
      <c r="Y229" s="53">
        <v>1915.6315868099998</v>
      </c>
    </row>
    <row r="230" spans="1:25" s="54" customFormat="1" ht="15.75" x14ac:dyDescent="0.3">
      <c r="A230" s="52" t="s">
        <v>141</v>
      </c>
      <c r="B230" s="53">
        <v>2050.10896568</v>
      </c>
      <c r="C230" s="53">
        <v>2091.8736092700001</v>
      </c>
      <c r="D230" s="53">
        <v>2144.1031355599998</v>
      </c>
      <c r="E230" s="53">
        <v>2140.8875053000002</v>
      </c>
      <c r="F230" s="53">
        <v>2150.84944881</v>
      </c>
      <c r="G230" s="53">
        <v>2147.1596458200002</v>
      </c>
      <c r="H230" s="53">
        <v>2127.60046293</v>
      </c>
      <c r="I230" s="53">
        <v>2106.0498426499998</v>
      </c>
      <c r="J230" s="53">
        <v>2055.6488469599999</v>
      </c>
      <c r="K230" s="53">
        <v>1990.9045867899999</v>
      </c>
      <c r="L230" s="53">
        <v>1972.0458685799999</v>
      </c>
      <c r="M230" s="53">
        <v>1974.79264571</v>
      </c>
      <c r="N230" s="53">
        <v>1974.5705986599999</v>
      </c>
      <c r="O230" s="53">
        <v>1992.8918093899999</v>
      </c>
      <c r="P230" s="53">
        <v>2011.9090019399998</v>
      </c>
      <c r="Q230" s="53">
        <v>2026.9651974199999</v>
      </c>
      <c r="R230" s="53">
        <v>2018.8309203399999</v>
      </c>
      <c r="S230" s="53">
        <v>1994.8683515799999</v>
      </c>
      <c r="T230" s="53">
        <v>1929.72226692</v>
      </c>
      <c r="U230" s="53">
        <v>1919.8493670399998</v>
      </c>
      <c r="V230" s="53">
        <v>1936.3183407499998</v>
      </c>
      <c r="W230" s="53">
        <v>1951.7790772399999</v>
      </c>
      <c r="X230" s="53">
        <v>1991.26877238</v>
      </c>
      <c r="Y230" s="53">
        <v>2043.0464780099999</v>
      </c>
    </row>
    <row r="231" spans="1:25" s="54" customFormat="1" ht="15.75" x14ac:dyDescent="0.3">
      <c r="A231" s="52" t="s">
        <v>142</v>
      </c>
      <c r="B231" s="53">
        <v>1966.9345038199999</v>
      </c>
      <c r="C231" s="53">
        <v>2011.96664173</v>
      </c>
      <c r="D231" s="53">
        <v>2030.2976315799999</v>
      </c>
      <c r="E231" s="53">
        <v>2041.5057184499999</v>
      </c>
      <c r="F231" s="53">
        <v>2045.7234848999999</v>
      </c>
      <c r="G231" s="53">
        <v>2034.2526087899998</v>
      </c>
      <c r="H231" s="53">
        <v>2027.0667280999999</v>
      </c>
      <c r="I231" s="53">
        <v>1997.79980011</v>
      </c>
      <c r="J231" s="53">
        <v>1953.81675417</v>
      </c>
      <c r="K231" s="53">
        <v>1884.34135894</v>
      </c>
      <c r="L231" s="53">
        <v>1856.1517211799999</v>
      </c>
      <c r="M231" s="53">
        <v>1855.28989587</v>
      </c>
      <c r="N231" s="53">
        <v>1861.20487628</v>
      </c>
      <c r="O231" s="53">
        <v>1881.7996351699999</v>
      </c>
      <c r="P231" s="53">
        <v>1889.3844508</v>
      </c>
      <c r="Q231" s="53">
        <v>1903.6796508899999</v>
      </c>
      <c r="R231" s="53">
        <v>1892.8645468499999</v>
      </c>
      <c r="S231" s="53">
        <v>1865.68365356</v>
      </c>
      <c r="T231" s="53">
        <v>1798.24103474</v>
      </c>
      <c r="U231" s="53">
        <v>1782.4788740699998</v>
      </c>
      <c r="V231" s="53">
        <v>1812.47923911</v>
      </c>
      <c r="W231" s="53">
        <v>1834.47413254</v>
      </c>
      <c r="X231" s="53">
        <v>1874.9696446599999</v>
      </c>
      <c r="Y231" s="53">
        <v>1913.34452397</v>
      </c>
    </row>
    <row r="232" spans="1:25" s="54" customFormat="1" ht="15.75" x14ac:dyDescent="0.3">
      <c r="A232" s="52" t="s">
        <v>143</v>
      </c>
      <c r="B232" s="53">
        <v>1923.0561046099999</v>
      </c>
      <c r="C232" s="53">
        <v>1968.3456920199999</v>
      </c>
      <c r="D232" s="53">
        <v>2022.6997986499998</v>
      </c>
      <c r="E232" s="53">
        <v>2012.27761521</v>
      </c>
      <c r="F232" s="53">
        <v>2013.2136843399999</v>
      </c>
      <c r="G232" s="53">
        <v>1998.4376634399998</v>
      </c>
      <c r="H232" s="53">
        <v>1990.66182665</v>
      </c>
      <c r="I232" s="53">
        <v>1950.3781539699999</v>
      </c>
      <c r="J232" s="53">
        <v>1909.20007706</v>
      </c>
      <c r="K232" s="53">
        <v>1893.4042590199999</v>
      </c>
      <c r="L232" s="53">
        <v>1860.8490948599999</v>
      </c>
      <c r="M232" s="53">
        <v>1869.2665283399999</v>
      </c>
      <c r="N232" s="53">
        <v>1884.6540349299999</v>
      </c>
      <c r="O232" s="53">
        <v>1903.0058385799998</v>
      </c>
      <c r="P232" s="53">
        <v>1903.2166518899999</v>
      </c>
      <c r="Q232" s="53">
        <v>1918.8185406599998</v>
      </c>
      <c r="R232" s="53">
        <v>1908.40037927</v>
      </c>
      <c r="S232" s="53">
        <v>1882.95775789</v>
      </c>
      <c r="T232" s="53">
        <v>1832.4454390399999</v>
      </c>
      <c r="U232" s="53">
        <v>1827.7587427199999</v>
      </c>
      <c r="V232" s="53">
        <v>1840.54476862</v>
      </c>
      <c r="W232" s="53">
        <v>1855.84349318</v>
      </c>
      <c r="X232" s="53">
        <v>1908.0809480199998</v>
      </c>
      <c r="Y232" s="53">
        <v>1945.72754508</v>
      </c>
    </row>
    <row r="233" spans="1:25" s="54" customFormat="1" ht="15.75" x14ac:dyDescent="0.3">
      <c r="A233" s="52" t="s">
        <v>144</v>
      </c>
      <c r="B233" s="53">
        <v>1969.7548300399999</v>
      </c>
      <c r="C233" s="53">
        <v>2048.8933662200002</v>
      </c>
      <c r="D233" s="53">
        <v>2123.25322478</v>
      </c>
      <c r="E233" s="53">
        <v>2137.63639478</v>
      </c>
      <c r="F233" s="53">
        <v>2143.9349703100002</v>
      </c>
      <c r="G233" s="53">
        <v>2130.2562485500002</v>
      </c>
      <c r="H233" s="53">
        <v>2079.0418770300003</v>
      </c>
      <c r="I233" s="53">
        <v>2109.83941211</v>
      </c>
      <c r="J233" s="53">
        <v>2078.8800000199999</v>
      </c>
      <c r="K233" s="53">
        <v>2038.91598514</v>
      </c>
      <c r="L233" s="53">
        <v>2019.51804311</v>
      </c>
      <c r="M233" s="53">
        <v>2016.9091638299999</v>
      </c>
      <c r="N233" s="53">
        <v>1992.6630390299999</v>
      </c>
      <c r="O233" s="53">
        <v>2010.8852356699999</v>
      </c>
      <c r="P233" s="53">
        <v>2056.1661795200002</v>
      </c>
      <c r="Q233" s="53">
        <v>2044.79422585</v>
      </c>
      <c r="R233" s="53">
        <v>2043.4193749399999</v>
      </c>
      <c r="S233" s="53">
        <v>2030.2364196399999</v>
      </c>
      <c r="T233" s="53">
        <v>1975.9981974499999</v>
      </c>
      <c r="U233" s="53">
        <v>1975.18786338</v>
      </c>
      <c r="V233" s="53">
        <v>2000.07577343</v>
      </c>
      <c r="W233" s="53">
        <v>2001.52656222</v>
      </c>
      <c r="X233" s="53">
        <v>2040.9956843699999</v>
      </c>
      <c r="Y233" s="53">
        <v>2076.3402999</v>
      </c>
    </row>
    <row r="234" spans="1:25" s="54" customFormat="1" ht="15.75" x14ac:dyDescent="0.3">
      <c r="A234" s="52" t="s">
        <v>145</v>
      </c>
      <c r="B234" s="53">
        <v>2052.5622091</v>
      </c>
      <c r="C234" s="53">
        <v>2071.57188984</v>
      </c>
      <c r="D234" s="53">
        <v>2172.0777475099999</v>
      </c>
      <c r="E234" s="53">
        <v>2222.3167203799999</v>
      </c>
      <c r="F234" s="53">
        <v>2233.9740314599999</v>
      </c>
      <c r="G234" s="53">
        <v>2206.0429151100002</v>
      </c>
      <c r="H234" s="53">
        <v>2144.8038093099999</v>
      </c>
      <c r="I234" s="53">
        <v>2106.44502599</v>
      </c>
      <c r="J234" s="53">
        <v>2087.7706674300002</v>
      </c>
      <c r="K234" s="53">
        <v>2057.27166119</v>
      </c>
      <c r="L234" s="53">
        <v>2049.79286121</v>
      </c>
      <c r="M234" s="53">
        <v>2052.3941440600001</v>
      </c>
      <c r="N234" s="53">
        <v>2062.3134628900002</v>
      </c>
      <c r="O234" s="53">
        <v>2065.27123016</v>
      </c>
      <c r="P234" s="53">
        <v>2078.6744493199999</v>
      </c>
      <c r="Q234" s="53">
        <v>2097.35837846</v>
      </c>
      <c r="R234" s="53">
        <v>2073.2703741200003</v>
      </c>
      <c r="S234" s="53">
        <v>2067.7434151799998</v>
      </c>
      <c r="T234" s="53">
        <v>2026.1619002699999</v>
      </c>
      <c r="U234" s="53">
        <v>2030.9976323799999</v>
      </c>
      <c r="V234" s="53">
        <v>2040.99777782</v>
      </c>
      <c r="W234" s="53">
        <v>2051.0965094500002</v>
      </c>
      <c r="X234" s="53">
        <v>2102.4015689900002</v>
      </c>
      <c r="Y234" s="53">
        <v>2133.8935732</v>
      </c>
    </row>
    <row r="235" spans="1:25" s="54" customFormat="1" ht="15.75" x14ac:dyDescent="0.3">
      <c r="A235" s="52" t="s">
        <v>146</v>
      </c>
      <c r="B235" s="53">
        <v>2142.3038524799999</v>
      </c>
      <c r="C235" s="53">
        <v>2170.4827819000002</v>
      </c>
      <c r="D235" s="53">
        <v>2181.9006594900002</v>
      </c>
      <c r="E235" s="53">
        <v>2196.1253990499999</v>
      </c>
      <c r="F235" s="53">
        <v>2219.3930630499999</v>
      </c>
      <c r="G235" s="53">
        <v>2199.9276479300001</v>
      </c>
      <c r="H235" s="53">
        <v>2148.2202709900002</v>
      </c>
      <c r="I235" s="53">
        <v>2097.4464146300002</v>
      </c>
      <c r="J235" s="53">
        <v>2058.69740486</v>
      </c>
      <c r="K235" s="53">
        <v>2025.7848113699999</v>
      </c>
      <c r="L235" s="53">
        <v>2011.2543901499998</v>
      </c>
      <c r="M235" s="53">
        <v>2026.5856079</v>
      </c>
      <c r="N235" s="53">
        <v>2037.49132715</v>
      </c>
      <c r="O235" s="53">
        <v>2053.0348178899999</v>
      </c>
      <c r="P235" s="53">
        <v>2067.5564413800003</v>
      </c>
      <c r="Q235" s="53">
        <v>2093.50178091</v>
      </c>
      <c r="R235" s="53">
        <v>2095.4270469399999</v>
      </c>
      <c r="S235" s="53">
        <v>2050.7932597899999</v>
      </c>
      <c r="T235" s="53">
        <v>1998.4020171</v>
      </c>
      <c r="U235" s="53">
        <v>2000.71425505</v>
      </c>
      <c r="V235" s="53">
        <v>2026.7068603799999</v>
      </c>
      <c r="W235" s="53">
        <v>2044.55227326</v>
      </c>
      <c r="X235" s="53">
        <v>2086.0978345899998</v>
      </c>
      <c r="Y235" s="53">
        <v>2174.3505003599998</v>
      </c>
    </row>
    <row r="236" spans="1:25" s="54" customFormat="1" ht="15.75" x14ac:dyDescent="0.3">
      <c r="A236" s="52" t="s">
        <v>147</v>
      </c>
      <c r="B236" s="53">
        <v>2055.5165904300002</v>
      </c>
      <c r="C236" s="53">
        <v>2080.5095112499998</v>
      </c>
      <c r="D236" s="53">
        <v>2117.6478050599999</v>
      </c>
      <c r="E236" s="53">
        <v>2101.7025132500003</v>
      </c>
      <c r="F236" s="53">
        <v>2110.1054944299999</v>
      </c>
      <c r="G236" s="53">
        <v>2113.8147930499999</v>
      </c>
      <c r="H236" s="53">
        <v>2085.3793173600002</v>
      </c>
      <c r="I236" s="53">
        <v>2061.1474996900001</v>
      </c>
      <c r="J236" s="53">
        <v>2061.6945390599999</v>
      </c>
      <c r="K236" s="53">
        <v>2008.21553464</v>
      </c>
      <c r="L236" s="53">
        <v>1975.36247847</v>
      </c>
      <c r="M236" s="53">
        <v>1970.67730392</v>
      </c>
      <c r="N236" s="53">
        <v>1986.5552567699999</v>
      </c>
      <c r="O236" s="53">
        <v>2002.8488529599999</v>
      </c>
      <c r="P236" s="53">
        <v>2012.28891118</v>
      </c>
      <c r="Q236" s="53">
        <v>2019.19714011</v>
      </c>
      <c r="R236" s="53">
        <v>2013.66086165</v>
      </c>
      <c r="S236" s="53">
        <v>1980.2550981699999</v>
      </c>
      <c r="T236" s="53">
        <v>1922.8316549199999</v>
      </c>
      <c r="U236" s="53">
        <v>1926.9451880699999</v>
      </c>
      <c r="V236" s="53">
        <v>1952.42374662</v>
      </c>
      <c r="W236" s="53">
        <v>1972.4614840899999</v>
      </c>
      <c r="X236" s="53">
        <v>2010.4776359099999</v>
      </c>
      <c r="Y236" s="53">
        <v>2028.74242955</v>
      </c>
    </row>
    <row r="237" spans="1:25" s="54" customFormat="1" ht="15.75" x14ac:dyDescent="0.3">
      <c r="A237" s="52" t="s">
        <v>148</v>
      </c>
      <c r="B237" s="53">
        <v>1953.80873453</v>
      </c>
      <c r="C237" s="53">
        <v>1995.70659871</v>
      </c>
      <c r="D237" s="53">
        <v>2020.8089994099998</v>
      </c>
      <c r="E237" s="53">
        <v>2017.4393406099998</v>
      </c>
      <c r="F237" s="53">
        <v>2020.60879138</v>
      </c>
      <c r="G237" s="53">
        <v>2023.3592447199999</v>
      </c>
      <c r="H237" s="53">
        <v>2022.37630016</v>
      </c>
      <c r="I237" s="53">
        <v>2014.8093678499999</v>
      </c>
      <c r="J237" s="53">
        <v>1991.63925365</v>
      </c>
      <c r="K237" s="53">
        <v>1948.7928184699999</v>
      </c>
      <c r="L237" s="53">
        <v>1918.69239696</v>
      </c>
      <c r="M237" s="53">
        <v>1905.50792265</v>
      </c>
      <c r="N237" s="53">
        <v>1906.10702356</v>
      </c>
      <c r="O237" s="53">
        <v>1930.2763477199999</v>
      </c>
      <c r="P237" s="53">
        <v>1942.3669054099998</v>
      </c>
      <c r="Q237" s="53">
        <v>1943.5061342199999</v>
      </c>
      <c r="R237" s="53">
        <v>1933.4539419999999</v>
      </c>
      <c r="S237" s="53">
        <v>1892.1181451</v>
      </c>
      <c r="T237" s="53">
        <v>1852.38744632</v>
      </c>
      <c r="U237" s="53">
        <v>1852.0980011699999</v>
      </c>
      <c r="V237" s="53">
        <v>1874.8201458199999</v>
      </c>
      <c r="W237" s="53">
        <v>1886.0059152199999</v>
      </c>
      <c r="X237" s="53">
        <v>1926.92627584</v>
      </c>
      <c r="Y237" s="53">
        <v>1974.29463859</v>
      </c>
    </row>
    <row r="238" spans="1:25" s="54" customFormat="1" ht="15.75" x14ac:dyDescent="0.3">
      <c r="A238" s="52" t="s">
        <v>149</v>
      </c>
      <c r="B238" s="53">
        <v>1993.80216036</v>
      </c>
      <c r="C238" s="53">
        <v>2039.86867755</v>
      </c>
      <c r="D238" s="53">
        <v>2057.1742285800001</v>
      </c>
      <c r="E238" s="53">
        <v>2050.3067013</v>
      </c>
      <c r="F238" s="53">
        <v>2043.56523554</v>
      </c>
      <c r="G238" s="53">
        <v>2047.2362704499999</v>
      </c>
      <c r="H238" s="53">
        <v>2013.21658327</v>
      </c>
      <c r="I238" s="53">
        <v>1951.6948218799998</v>
      </c>
      <c r="J238" s="53">
        <v>1928.0714079699999</v>
      </c>
      <c r="K238" s="53">
        <v>1900.60995028</v>
      </c>
      <c r="L238" s="53">
        <v>1917.10184086</v>
      </c>
      <c r="M238" s="53">
        <v>1919.53037307</v>
      </c>
      <c r="N238" s="53">
        <v>1935.6621809599999</v>
      </c>
      <c r="O238" s="53">
        <v>1953.0223406099999</v>
      </c>
      <c r="P238" s="53">
        <v>1964.61563052</v>
      </c>
      <c r="Q238" s="53">
        <v>1991.65586573</v>
      </c>
      <c r="R238" s="53">
        <v>1992.981354</v>
      </c>
      <c r="S238" s="53">
        <v>1950.60039123</v>
      </c>
      <c r="T238" s="53">
        <v>1869.1704558199999</v>
      </c>
      <c r="U238" s="53">
        <v>1859.9627416799999</v>
      </c>
      <c r="V238" s="53">
        <v>1886.71063508</v>
      </c>
      <c r="W238" s="53">
        <v>1912.0938352599999</v>
      </c>
      <c r="X238" s="53">
        <v>1949.75869094</v>
      </c>
      <c r="Y238" s="53">
        <v>1972.93622493</v>
      </c>
    </row>
    <row r="239" spans="1:25" s="54" customFormat="1" ht="15.75" x14ac:dyDescent="0.3">
      <c r="A239" s="52" t="s">
        <v>150</v>
      </c>
      <c r="B239" s="53">
        <v>2079.4276113000001</v>
      </c>
      <c r="C239" s="53">
        <v>2102.9017394799998</v>
      </c>
      <c r="D239" s="53">
        <v>2125.00079185</v>
      </c>
      <c r="E239" s="53">
        <v>2096.8630229099999</v>
      </c>
      <c r="F239" s="53">
        <v>2098.0127754800001</v>
      </c>
      <c r="G239" s="53">
        <v>2106.1762778400002</v>
      </c>
      <c r="H239" s="53">
        <v>2071.50059852</v>
      </c>
      <c r="I239" s="53">
        <v>2051.2927055300001</v>
      </c>
      <c r="J239" s="53">
        <v>2012.32468103</v>
      </c>
      <c r="K239" s="53">
        <v>1974.1154199999999</v>
      </c>
      <c r="L239" s="53">
        <v>1964.8678136599999</v>
      </c>
      <c r="M239" s="53">
        <v>1980.6096803599999</v>
      </c>
      <c r="N239" s="53">
        <v>1996.9663392999998</v>
      </c>
      <c r="O239" s="53">
        <v>2011.6404284099999</v>
      </c>
      <c r="P239" s="53">
        <v>2006.6818973299999</v>
      </c>
      <c r="Q239" s="53">
        <v>2007.0258699999999</v>
      </c>
      <c r="R239" s="53">
        <v>1996.6979406999999</v>
      </c>
      <c r="S239" s="53">
        <v>1960.4706955199999</v>
      </c>
      <c r="T239" s="53">
        <v>1913.8296901799999</v>
      </c>
      <c r="U239" s="53">
        <v>1909.5908314599999</v>
      </c>
      <c r="V239" s="53">
        <v>1947.22005182</v>
      </c>
      <c r="W239" s="53">
        <v>1956.3508048599999</v>
      </c>
      <c r="X239" s="53">
        <v>2000.4023033999999</v>
      </c>
      <c r="Y239" s="53">
        <v>2044.0101857099999</v>
      </c>
    </row>
    <row r="240" spans="1:25" s="54" customFormat="1" ht="15.75" x14ac:dyDescent="0.3">
      <c r="A240" s="52" t="s">
        <v>151</v>
      </c>
      <c r="B240" s="53">
        <v>2129.68759955</v>
      </c>
      <c r="C240" s="53">
        <v>2185.30160948</v>
      </c>
      <c r="D240" s="53">
        <v>2196.8066585000001</v>
      </c>
      <c r="E240" s="53">
        <v>2194.3825600099999</v>
      </c>
      <c r="F240" s="53">
        <v>2187.4068472700001</v>
      </c>
      <c r="G240" s="53">
        <v>2193.07297522</v>
      </c>
      <c r="H240" s="53">
        <v>2155.2433260399998</v>
      </c>
      <c r="I240" s="53">
        <v>2074.4782829999999</v>
      </c>
      <c r="J240" s="53">
        <v>2029.84405472</v>
      </c>
      <c r="K240" s="53">
        <v>1995.7945481299998</v>
      </c>
      <c r="L240" s="53">
        <v>1984.4296447099998</v>
      </c>
      <c r="M240" s="53">
        <v>1986.6379468799998</v>
      </c>
      <c r="N240" s="53">
        <v>2003.52796569</v>
      </c>
      <c r="O240" s="53">
        <v>1991.47596578</v>
      </c>
      <c r="P240" s="53">
        <v>1986.17269369</v>
      </c>
      <c r="Q240" s="53">
        <v>2020.6140043799999</v>
      </c>
      <c r="R240" s="53">
        <v>2046.3008537999999</v>
      </c>
      <c r="S240" s="53">
        <v>2014.6904484699999</v>
      </c>
      <c r="T240" s="53">
        <v>1941.2380791999999</v>
      </c>
      <c r="U240" s="53">
        <v>1954.9187709299999</v>
      </c>
      <c r="V240" s="53">
        <v>1982.6821218699999</v>
      </c>
      <c r="W240" s="53">
        <v>1997.73867101</v>
      </c>
      <c r="X240" s="53">
        <v>2038.69144205</v>
      </c>
      <c r="Y240" s="53">
        <v>2088.22918497</v>
      </c>
    </row>
    <row r="241" spans="1:25" s="54" customFormat="1" ht="15.75" x14ac:dyDescent="0.3">
      <c r="A241" s="52" t="s">
        <v>152</v>
      </c>
      <c r="B241" s="53">
        <v>2074.25721694</v>
      </c>
      <c r="C241" s="53">
        <v>2108.8777673899999</v>
      </c>
      <c r="D241" s="53">
        <v>2141.0702175599999</v>
      </c>
      <c r="E241" s="53">
        <v>2131.9524623799998</v>
      </c>
      <c r="F241" s="53">
        <v>2124.4953183000002</v>
      </c>
      <c r="G241" s="53">
        <v>2119.5674805799999</v>
      </c>
      <c r="H241" s="53">
        <v>2064.4218492700002</v>
      </c>
      <c r="I241" s="53">
        <v>2023.8025516999999</v>
      </c>
      <c r="J241" s="53">
        <v>2001.7317904199999</v>
      </c>
      <c r="K241" s="53">
        <v>1996.61489542</v>
      </c>
      <c r="L241" s="53">
        <v>2027.5352693</v>
      </c>
      <c r="M241" s="53">
        <v>2035.2892816999999</v>
      </c>
      <c r="N241" s="53">
        <v>2057.6129853900002</v>
      </c>
      <c r="O241" s="53">
        <v>2053.0840879799998</v>
      </c>
      <c r="P241" s="53">
        <v>2036.2989789799999</v>
      </c>
      <c r="Q241" s="53">
        <v>2038.5597937699999</v>
      </c>
      <c r="R241" s="53">
        <v>2084.6500395200001</v>
      </c>
      <c r="S241" s="53">
        <v>2044.2586111199998</v>
      </c>
      <c r="T241" s="53">
        <v>1954.5589794299999</v>
      </c>
      <c r="U241" s="53">
        <v>1955.1384779099999</v>
      </c>
      <c r="V241" s="53">
        <v>1981.2160565099998</v>
      </c>
      <c r="W241" s="53">
        <v>2002.67126435</v>
      </c>
      <c r="X241" s="53">
        <v>2031.4519737999999</v>
      </c>
      <c r="Y241" s="53">
        <v>2075.4237901299998</v>
      </c>
    </row>
    <row r="242" spans="1:25" s="54" customFormat="1" ht="15.75" x14ac:dyDescent="0.3">
      <c r="A242" s="52" t="s">
        <v>153</v>
      </c>
      <c r="B242" s="53">
        <v>2106.02314639</v>
      </c>
      <c r="C242" s="53">
        <v>2150.7443221100002</v>
      </c>
      <c r="D242" s="53">
        <v>2167.7605430899998</v>
      </c>
      <c r="E242" s="53">
        <v>2165.5446081599998</v>
      </c>
      <c r="F242" s="53">
        <v>2157.28675294</v>
      </c>
      <c r="G242" s="53">
        <v>2157.5359598599998</v>
      </c>
      <c r="H242" s="53">
        <v>2109.0491792799999</v>
      </c>
      <c r="I242" s="53">
        <v>2031.42507161</v>
      </c>
      <c r="J242" s="53">
        <v>1949.4236103799999</v>
      </c>
      <c r="K242" s="53">
        <v>1956.5298825799998</v>
      </c>
      <c r="L242" s="53">
        <v>1956.0056302</v>
      </c>
      <c r="M242" s="53">
        <v>1975.72256599</v>
      </c>
      <c r="N242" s="53">
        <v>1992.85449522</v>
      </c>
      <c r="O242" s="53">
        <v>2029.6511849199999</v>
      </c>
      <c r="P242" s="53">
        <v>2083.5211040300001</v>
      </c>
      <c r="Q242" s="53">
        <v>2065.1429602900002</v>
      </c>
      <c r="R242" s="53">
        <v>2071.7118980200003</v>
      </c>
      <c r="S242" s="53">
        <v>2027.5360266</v>
      </c>
      <c r="T242" s="53">
        <v>1968.1181585499999</v>
      </c>
      <c r="U242" s="53">
        <v>1954.9259765499999</v>
      </c>
      <c r="V242" s="53">
        <v>2016.64879488</v>
      </c>
      <c r="W242" s="53">
        <v>2027.8114183999999</v>
      </c>
      <c r="X242" s="53">
        <v>2035.30623494</v>
      </c>
      <c r="Y242" s="53">
        <v>2112.7927481199999</v>
      </c>
    </row>
    <row r="243" spans="1:25" s="54" customFormat="1" ht="15.75" x14ac:dyDescent="0.3">
      <c r="A243" s="52" t="s">
        <v>154</v>
      </c>
      <c r="B243" s="53">
        <v>2110.4854846200001</v>
      </c>
      <c r="C243" s="53">
        <v>2093.4560955800002</v>
      </c>
      <c r="D243" s="53">
        <v>2118.4348937999998</v>
      </c>
      <c r="E243" s="53">
        <v>2125.4986430499998</v>
      </c>
      <c r="F243" s="53">
        <v>2129.13956964</v>
      </c>
      <c r="G243" s="53">
        <v>2114.8492354800001</v>
      </c>
      <c r="H243" s="53">
        <v>2105.4331889800001</v>
      </c>
      <c r="I243" s="53">
        <v>2138.4163074200001</v>
      </c>
      <c r="J243" s="53">
        <v>2112.5811723400002</v>
      </c>
      <c r="K243" s="53">
        <v>2052.1661511000002</v>
      </c>
      <c r="L243" s="53">
        <v>2032.2832754799999</v>
      </c>
      <c r="M243" s="53">
        <v>2032.3585734199999</v>
      </c>
      <c r="N243" s="53">
        <v>2017.7130284899999</v>
      </c>
      <c r="O243" s="53">
        <v>2032.52146769</v>
      </c>
      <c r="P243" s="53">
        <v>2070.1774632699999</v>
      </c>
      <c r="Q243" s="53">
        <v>2071.7919287499999</v>
      </c>
      <c r="R243" s="53">
        <v>2082.0422135899998</v>
      </c>
      <c r="S243" s="53">
        <v>2056.92123193</v>
      </c>
      <c r="T243" s="53">
        <v>2009.3552274399999</v>
      </c>
      <c r="U243" s="53">
        <v>2012.8166346799999</v>
      </c>
      <c r="V243" s="53">
        <v>2037.81710761</v>
      </c>
      <c r="W243" s="53">
        <v>2055.3054033100002</v>
      </c>
      <c r="X243" s="53">
        <v>2086.4366158100001</v>
      </c>
      <c r="Y243" s="53">
        <v>2133.99578458</v>
      </c>
    </row>
    <row r="244" spans="1:25" s="54" customFormat="1" ht="15.75" x14ac:dyDescent="0.3">
      <c r="A244" s="52" t="s">
        <v>155</v>
      </c>
      <c r="B244" s="53">
        <v>2162.2614859599998</v>
      </c>
      <c r="C244" s="53">
        <v>2169.8195911100001</v>
      </c>
      <c r="D244" s="53">
        <v>2207.5700855599998</v>
      </c>
      <c r="E244" s="53">
        <v>2213.7382834099999</v>
      </c>
      <c r="F244" s="53">
        <v>2205.6020301600001</v>
      </c>
      <c r="G244" s="53">
        <v>2211.1443040899999</v>
      </c>
      <c r="H244" s="53">
        <v>2201.7772620199999</v>
      </c>
      <c r="I244" s="53">
        <v>2194.2688651200001</v>
      </c>
      <c r="J244" s="53">
        <v>2181.52147272</v>
      </c>
      <c r="K244" s="53">
        <v>2139.9735207799999</v>
      </c>
      <c r="L244" s="53">
        <v>2102.25199987</v>
      </c>
      <c r="M244" s="53">
        <v>2092.9593167799999</v>
      </c>
      <c r="N244" s="53">
        <v>2107.0232925599998</v>
      </c>
      <c r="O244" s="53">
        <v>2139.8144495199999</v>
      </c>
      <c r="P244" s="53">
        <v>2140.9093586200001</v>
      </c>
      <c r="Q244" s="53">
        <v>2154.4645112200001</v>
      </c>
      <c r="R244" s="53">
        <v>2136.8722758700001</v>
      </c>
      <c r="S244" s="53">
        <v>2117.6909505899998</v>
      </c>
      <c r="T244" s="53">
        <v>2068.6827671300002</v>
      </c>
      <c r="U244" s="53">
        <v>2071.3529888500002</v>
      </c>
      <c r="V244" s="53">
        <v>2100.46790517</v>
      </c>
      <c r="W244" s="53">
        <v>2115.4409827200002</v>
      </c>
      <c r="X244" s="53">
        <v>2157.4904402500001</v>
      </c>
      <c r="Y244" s="53">
        <v>2195.4696632200003</v>
      </c>
    </row>
    <row r="245" spans="1:25" s="54" customFormat="1" ht="15.75" x14ac:dyDescent="0.3">
      <c r="A245" s="52" t="s">
        <v>156</v>
      </c>
      <c r="B245" s="53">
        <v>2146.09200427</v>
      </c>
      <c r="C245" s="53">
        <v>2185.12400252</v>
      </c>
      <c r="D245" s="53">
        <v>2239.0046234400002</v>
      </c>
      <c r="E245" s="53">
        <v>2219.3135905100003</v>
      </c>
      <c r="F245" s="53">
        <v>2215.53823822</v>
      </c>
      <c r="G245" s="53">
        <v>2218.8201332200001</v>
      </c>
      <c r="H245" s="53">
        <v>2176.8275103800001</v>
      </c>
      <c r="I245" s="53">
        <v>2138.0881626</v>
      </c>
      <c r="J245" s="53">
        <v>2118.41294045</v>
      </c>
      <c r="K245" s="53">
        <v>2073.6293689899999</v>
      </c>
      <c r="L245" s="53">
        <v>2099.18233771</v>
      </c>
      <c r="M245" s="53">
        <v>2117.3172704600001</v>
      </c>
      <c r="N245" s="53">
        <v>2125.4692720900002</v>
      </c>
      <c r="O245" s="53">
        <v>2150.5060900600001</v>
      </c>
      <c r="P245" s="53">
        <v>2162.26244391</v>
      </c>
      <c r="Q245" s="53">
        <v>2164.17155933</v>
      </c>
      <c r="R245" s="53">
        <v>2157.63195288</v>
      </c>
      <c r="S245" s="53">
        <v>2120.0301984399998</v>
      </c>
      <c r="T245" s="53">
        <v>2049.2220293599999</v>
      </c>
      <c r="U245" s="53">
        <v>2054.14196984</v>
      </c>
      <c r="V245" s="53">
        <v>2078.0062741400002</v>
      </c>
      <c r="W245" s="53">
        <v>2089.42928914</v>
      </c>
      <c r="X245" s="53">
        <v>2113.9257858999999</v>
      </c>
      <c r="Y245" s="53">
        <v>2153.9233156200003</v>
      </c>
    </row>
    <row r="246" spans="1:25" s="54" customFormat="1" ht="15.75" x14ac:dyDescent="0.3">
      <c r="A246" s="52" t="s">
        <v>157</v>
      </c>
      <c r="B246" s="53">
        <v>2121.9619855800001</v>
      </c>
      <c r="C246" s="53">
        <v>2156.4434185999999</v>
      </c>
      <c r="D246" s="53">
        <v>2184.3485515699999</v>
      </c>
      <c r="E246" s="53">
        <v>2167.79982892</v>
      </c>
      <c r="F246" s="53">
        <v>2147.3311822999999</v>
      </c>
      <c r="G246" s="53">
        <v>2141.2924872399999</v>
      </c>
      <c r="H246" s="53">
        <v>2137.7791005899999</v>
      </c>
      <c r="I246" s="53">
        <v>2127.4283968</v>
      </c>
      <c r="J246" s="53">
        <v>2081.87366045</v>
      </c>
      <c r="K246" s="53">
        <v>2084.5481195100001</v>
      </c>
      <c r="L246" s="53">
        <v>2127.7532355600001</v>
      </c>
      <c r="M246" s="53">
        <v>2152.7959749000001</v>
      </c>
      <c r="N246" s="53">
        <v>2134.85659412</v>
      </c>
      <c r="O246" s="53">
        <v>2121.40740727</v>
      </c>
      <c r="P246" s="53">
        <v>2122.78091662</v>
      </c>
      <c r="Q246" s="53">
        <v>2123.7135707100001</v>
      </c>
      <c r="R246" s="53">
        <v>2121.0435279799999</v>
      </c>
      <c r="S246" s="53">
        <v>2105.5316660799999</v>
      </c>
      <c r="T246" s="53">
        <v>2057.0843865299998</v>
      </c>
      <c r="U246" s="53">
        <v>2036.0171301199998</v>
      </c>
      <c r="V246" s="53">
        <v>2043.6196284099999</v>
      </c>
      <c r="W246" s="53">
        <v>2053.9947975999999</v>
      </c>
      <c r="X246" s="53">
        <v>2081.9039666200001</v>
      </c>
      <c r="Y246" s="53">
        <v>2106.2374942599999</v>
      </c>
    </row>
    <row r="247" spans="1:25" s="54" customFormat="1" ht="15.75" x14ac:dyDescent="0.3">
      <c r="A247" s="52" t="s">
        <v>158</v>
      </c>
      <c r="B247" s="53">
        <v>2027.93322777</v>
      </c>
      <c r="C247" s="53">
        <v>2064.19718513</v>
      </c>
      <c r="D247" s="53">
        <v>2117.7645308800002</v>
      </c>
      <c r="E247" s="53">
        <v>2118.1721262000001</v>
      </c>
      <c r="F247" s="53">
        <v>2113.7143675000002</v>
      </c>
      <c r="G247" s="53">
        <v>2105.3353961500002</v>
      </c>
      <c r="H247" s="53">
        <v>2070.01789899</v>
      </c>
      <c r="I247" s="53">
        <v>2007.1510472299999</v>
      </c>
      <c r="J247" s="53">
        <v>1976.68970393</v>
      </c>
      <c r="K247" s="53">
        <v>1988.4583424</v>
      </c>
      <c r="L247" s="53">
        <v>2004.5092661699998</v>
      </c>
      <c r="M247" s="53">
        <v>2076.3566406600003</v>
      </c>
      <c r="N247" s="53">
        <v>2086.2629615300002</v>
      </c>
      <c r="O247" s="53">
        <v>2097.9679119799998</v>
      </c>
      <c r="P247" s="53">
        <v>2113.7878310999999</v>
      </c>
      <c r="Q247" s="53">
        <v>2123.0512802900002</v>
      </c>
      <c r="R247" s="53">
        <v>2117.1324195000002</v>
      </c>
      <c r="S247" s="53">
        <v>2085.6974209499999</v>
      </c>
      <c r="T247" s="53">
        <v>2019.7581073399999</v>
      </c>
      <c r="U247" s="53">
        <v>1990.72774054</v>
      </c>
      <c r="V247" s="53">
        <v>1971.5391886099999</v>
      </c>
      <c r="W247" s="53">
        <v>1944.6453419099998</v>
      </c>
      <c r="X247" s="53">
        <v>1969.36914968</v>
      </c>
      <c r="Y247" s="53">
        <v>2022.58436813</v>
      </c>
    </row>
    <row r="248" spans="1:25" s="54" customFormat="1" ht="15.75" x14ac:dyDescent="0.3">
      <c r="A248" s="52" t="s">
        <v>159</v>
      </c>
      <c r="B248" s="53">
        <v>2065.6420799900002</v>
      </c>
      <c r="C248" s="53">
        <v>2120.0306937099999</v>
      </c>
      <c r="D248" s="53">
        <v>2166.1873631600001</v>
      </c>
      <c r="E248" s="53">
        <v>2146.6363139999999</v>
      </c>
      <c r="F248" s="53">
        <v>2150.8477858300002</v>
      </c>
      <c r="G248" s="53">
        <v>2127.9516119999998</v>
      </c>
      <c r="H248" s="53">
        <v>2085.0026046000003</v>
      </c>
      <c r="I248" s="53">
        <v>2045.4029859499999</v>
      </c>
      <c r="J248" s="53">
        <v>2034.46970442</v>
      </c>
      <c r="K248" s="53">
        <v>2055.0096045800001</v>
      </c>
      <c r="L248" s="53">
        <v>2083.8396754400001</v>
      </c>
      <c r="M248" s="53">
        <v>2150.7110686300002</v>
      </c>
      <c r="N248" s="53">
        <v>2190.4547300300001</v>
      </c>
      <c r="O248" s="53">
        <v>2190.8386571700003</v>
      </c>
      <c r="P248" s="53">
        <v>2189.9787655099999</v>
      </c>
      <c r="Q248" s="53">
        <v>2195.7886549099999</v>
      </c>
      <c r="R248" s="53">
        <v>2182.1188313600001</v>
      </c>
      <c r="S248" s="53">
        <v>2156.69708575</v>
      </c>
      <c r="T248" s="53">
        <v>2092.5167361600002</v>
      </c>
      <c r="U248" s="53">
        <v>2092.8315175799999</v>
      </c>
      <c r="V248" s="53">
        <v>2070.65096356</v>
      </c>
      <c r="W248" s="53">
        <v>2062.1961011399999</v>
      </c>
      <c r="X248" s="53">
        <v>2067.9891335000002</v>
      </c>
      <c r="Y248" s="53">
        <v>2124.5552514800002</v>
      </c>
    </row>
    <row r="249" spans="1:25" s="54" customFormat="1" ht="15.75" x14ac:dyDescent="0.3">
      <c r="A249" s="52" t="s">
        <v>160</v>
      </c>
      <c r="B249" s="53">
        <v>2045.2370525899998</v>
      </c>
      <c r="C249" s="53">
        <v>2079.0177525499998</v>
      </c>
      <c r="D249" s="53">
        <v>2112.08890023</v>
      </c>
      <c r="E249" s="53">
        <v>2099.8772444199999</v>
      </c>
      <c r="F249" s="53">
        <v>2104.8075668900001</v>
      </c>
      <c r="G249" s="53">
        <v>2097.5314186999999</v>
      </c>
      <c r="H249" s="53">
        <v>2072.06313817</v>
      </c>
      <c r="I249" s="53">
        <v>2020.2160685499998</v>
      </c>
      <c r="J249" s="53">
        <v>1973.06143277</v>
      </c>
      <c r="K249" s="53">
        <v>1941.0757927999998</v>
      </c>
      <c r="L249" s="53">
        <v>1930.17671017</v>
      </c>
      <c r="M249" s="53">
        <v>1945.3736387499998</v>
      </c>
      <c r="N249" s="53">
        <v>1958.1415975999998</v>
      </c>
      <c r="O249" s="53">
        <v>1965.2004765899999</v>
      </c>
      <c r="P249" s="53">
        <v>1969.4709150399999</v>
      </c>
      <c r="Q249" s="53">
        <v>1970.8555883199999</v>
      </c>
      <c r="R249" s="53">
        <v>1970.66540119</v>
      </c>
      <c r="S249" s="53">
        <v>1925.80707201</v>
      </c>
      <c r="T249" s="53">
        <v>1893.92388353</v>
      </c>
      <c r="U249" s="53">
        <v>1904.80240325</v>
      </c>
      <c r="V249" s="53">
        <v>1936.10307545</v>
      </c>
      <c r="W249" s="53">
        <v>1950.47843238</v>
      </c>
      <c r="X249" s="53">
        <v>1958.37590613</v>
      </c>
      <c r="Y249" s="53">
        <v>2062.6118623900002</v>
      </c>
    </row>
    <row r="250" spans="1:25" s="54" customFormat="1" ht="15.75" x14ac:dyDescent="0.3">
      <c r="A250" s="52" t="s">
        <v>161</v>
      </c>
      <c r="B250" s="53">
        <v>2143.1795498900001</v>
      </c>
      <c r="C250" s="53">
        <v>2114.3673533000001</v>
      </c>
      <c r="D250" s="53">
        <v>2174.59246239</v>
      </c>
      <c r="E250" s="53">
        <v>2163.4023410499999</v>
      </c>
      <c r="F250" s="53">
        <v>2166.8666608200001</v>
      </c>
      <c r="G250" s="53">
        <v>2181.8905908800002</v>
      </c>
      <c r="H250" s="53">
        <v>2155.35986013</v>
      </c>
      <c r="I250" s="53">
        <v>2149.2506366299999</v>
      </c>
      <c r="J250" s="53">
        <v>2113.36695285</v>
      </c>
      <c r="K250" s="53">
        <v>2085.5398804500001</v>
      </c>
      <c r="L250" s="53">
        <v>2049.6613664000001</v>
      </c>
      <c r="M250" s="53">
        <v>2042.0139345699999</v>
      </c>
      <c r="N250" s="53">
        <v>2059.3343699800002</v>
      </c>
      <c r="O250" s="53">
        <v>2076.6252602099999</v>
      </c>
      <c r="P250" s="53">
        <v>2080.7677200399999</v>
      </c>
      <c r="Q250" s="53">
        <v>2085.9879653100002</v>
      </c>
      <c r="R250" s="53">
        <v>2077.7730540400003</v>
      </c>
      <c r="S250" s="53">
        <v>2048.6857474200001</v>
      </c>
      <c r="T250" s="53">
        <v>1993.68533946</v>
      </c>
      <c r="U250" s="53">
        <v>2007.78657617</v>
      </c>
      <c r="V250" s="53">
        <v>2035.11070638</v>
      </c>
      <c r="W250" s="53">
        <v>2048.9606364599999</v>
      </c>
      <c r="X250" s="53">
        <v>2064.14924724</v>
      </c>
      <c r="Y250" s="53">
        <v>2086.93382088</v>
      </c>
    </row>
    <row r="251" spans="1:25" s="54" customFormat="1" ht="15.75" x14ac:dyDescent="0.3">
      <c r="A251" s="52" t="s">
        <v>162</v>
      </c>
      <c r="B251" s="53">
        <v>2151.9818386299999</v>
      </c>
      <c r="C251" s="53">
        <v>2135.4699210700001</v>
      </c>
      <c r="D251" s="53">
        <v>2140.44153628</v>
      </c>
      <c r="E251" s="53">
        <v>2155.2714036000002</v>
      </c>
      <c r="F251" s="53">
        <v>2152.8749838500003</v>
      </c>
      <c r="G251" s="53">
        <v>2140.01105186</v>
      </c>
      <c r="H251" s="53">
        <v>2123.1808942900002</v>
      </c>
      <c r="I251" s="53">
        <v>2109.7306217</v>
      </c>
      <c r="J251" s="53">
        <v>2094.08774395</v>
      </c>
      <c r="K251" s="53">
        <v>2034.80682639</v>
      </c>
      <c r="L251" s="53">
        <v>2008.6256828399999</v>
      </c>
      <c r="M251" s="53">
        <v>2004.0760798899998</v>
      </c>
      <c r="N251" s="53">
        <v>2006.60324971</v>
      </c>
      <c r="O251" s="53">
        <v>2039.3690863699999</v>
      </c>
      <c r="P251" s="53">
        <v>2047.13120749</v>
      </c>
      <c r="Q251" s="53">
        <v>2046.7670549699999</v>
      </c>
      <c r="R251" s="53">
        <v>2045.8900293899999</v>
      </c>
      <c r="S251" s="53">
        <v>1984.0629191199998</v>
      </c>
      <c r="T251" s="53">
        <v>1932.95289101</v>
      </c>
      <c r="U251" s="53">
        <v>1955.4168683</v>
      </c>
      <c r="V251" s="53">
        <v>1981.7862558299998</v>
      </c>
      <c r="W251" s="53">
        <v>1996.94470402</v>
      </c>
      <c r="X251" s="53">
        <v>2010.0978445199999</v>
      </c>
      <c r="Y251" s="53">
        <v>2043.01948313</v>
      </c>
    </row>
    <row r="252" spans="1:25" s="54" customFormat="1" ht="15.75" x14ac:dyDescent="0.3">
      <c r="A252" s="52" t="s">
        <v>163</v>
      </c>
      <c r="B252" s="53">
        <v>2122.6036000200002</v>
      </c>
      <c r="C252" s="53">
        <v>2169.3173606300002</v>
      </c>
      <c r="D252" s="53">
        <v>2173.6170115499999</v>
      </c>
      <c r="E252" s="53">
        <v>2176.1271330099999</v>
      </c>
      <c r="F252" s="53">
        <v>2184.5539373299998</v>
      </c>
      <c r="G252" s="53">
        <v>2179.8224418600003</v>
      </c>
      <c r="H252" s="53">
        <v>2132.5818828699998</v>
      </c>
      <c r="I252" s="53">
        <v>2070.0004399300001</v>
      </c>
      <c r="J252" s="53">
        <v>2031.95911</v>
      </c>
      <c r="K252" s="53">
        <v>2020.06208567</v>
      </c>
      <c r="L252" s="53">
        <v>2000.1490273499999</v>
      </c>
      <c r="M252" s="53">
        <v>2012.6976356999999</v>
      </c>
      <c r="N252" s="53">
        <v>2017.9643179999998</v>
      </c>
      <c r="O252" s="53">
        <v>2024.5882982599999</v>
      </c>
      <c r="P252" s="53">
        <v>2031.1640814799998</v>
      </c>
      <c r="Q252" s="53">
        <v>2038.83074315</v>
      </c>
      <c r="R252" s="53">
        <v>2027.9902853599999</v>
      </c>
      <c r="S252" s="53">
        <v>1999.7123490199999</v>
      </c>
      <c r="T252" s="53">
        <v>1948.5220718999999</v>
      </c>
      <c r="U252" s="53">
        <v>1956.82436487</v>
      </c>
      <c r="V252" s="53">
        <v>1965.0350955199999</v>
      </c>
      <c r="W252" s="53">
        <v>1979.97029623</v>
      </c>
      <c r="X252" s="53">
        <v>2012.4238575499999</v>
      </c>
      <c r="Y252" s="53">
        <v>2030.2865018999998</v>
      </c>
    </row>
    <row r="253" spans="1:25" s="54" customFormat="1" ht="15.75" x14ac:dyDescent="0.3">
      <c r="A253" s="52" t="s">
        <v>164</v>
      </c>
      <c r="B253" s="53">
        <v>1970.7502025399999</v>
      </c>
      <c r="C253" s="53">
        <v>2014.23494003</v>
      </c>
      <c r="D253" s="53">
        <v>2061.4367555499998</v>
      </c>
      <c r="E253" s="53">
        <v>2050.4348713600002</v>
      </c>
      <c r="F253" s="53">
        <v>2055.1509195200001</v>
      </c>
      <c r="G253" s="53">
        <v>2058.4232693899999</v>
      </c>
      <c r="H253" s="53">
        <v>1996.12063115</v>
      </c>
      <c r="I253" s="53">
        <v>1957.3831366699999</v>
      </c>
      <c r="J253" s="53">
        <v>1918.11171773</v>
      </c>
      <c r="K253" s="53">
        <v>1906.33194656</v>
      </c>
      <c r="L253" s="53">
        <v>1892.30287206</v>
      </c>
      <c r="M253" s="53">
        <v>1904.55423075</v>
      </c>
      <c r="N253" s="53">
        <v>1901.0635297199999</v>
      </c>
      <c r="O253" s="53">
        <v>1913.9183554699998</v>
      </c>
      <c r="P253" s="53">
        <v>1922.45835644</v>
      </c>
      <c r="Q253" s="53">
        <v>1928.3849797999999</v>
      </c>
      <c r="R253" s="53">
        <v>1923.9524567399999</v>
      </c>
      <c r="S253" s="53">
        <v>1890.37083192</v>
      </c>
      <c r="T253" s="53">
        <v>1855.2656462499999</v>
      </c>
      <c r="U253" s="53">
        <v>1872.6604900699999</v>
      </c>
      <c r="V253" s="53">
        <v>1892.8706858099999</v>
      </c>
      <c r="W253" s="53">
        <v>1910.00877367</v>
      </c>
      <c r="X253" s="53">
        <v>1919.5396626199999</v>
      </c>
      <c r="Y253" s="53">
        <v>1931.1855390799999</v>
      </c>
    </row>
    <row r="254" spans="1:25" s="54" customFormat="1" ht="15.75" x14ac:dyDescent="0.3">
      <c r="A254" s="52" t="s">
        <v>165</v>
      </c>
      <c r="B254" s="53">
        <v>1914.17445587</v>
      </c>
      <c r="C254" s="53">
        <v>1984.4381879799998</v>
      </c>
      <c r="D254" s="53">
        <v>2034.62949196</v>
      </c>
      <c r="E254" s="53">
        <v>2039.7367556699999</v>
      </c>
      <c r="F254" s="53">
        <v>2040.6470554599998</v>
      </c>
      <c r="G254" s="53">
        <v>2026.4560842599999</v>
      </c>
      <c r="H254" s="53">
        <v>1996.7118699499999</v>
      </c>
      <c r="I254" s="53">
        <v>1951.2764576499999</v>
      </c>
      <c r="J254" s="53">
        <v>1924.9025966099998</v>
      </c>
      <c r="K254" s="53">
        <v>1900.7508683799999</v>
      </c>
      <c r="L254" s="53">
        <v>1895.32117004</v>
      </c>
      <c r="M254" s="53">
        <v>1897.89392404</v>
      </c>
      <c r="N254" s="53">
        <v>1912.3747463299999</v>
      </c>
      <c r="O254" s="53">
        <v>1930.1393977999999</v>
      </c>
      <c r="P254" s="53">
        <v>1930.5373281899999</v>
      </c>
      <c r="Q254" s="53">
        <v>1937.1363038699999</v>
      </c>
      <c r="R254" s="53">
        <v>1935.06911459</v>
      </c>
      <c r="S254" s="53">
        <v>1898.22525305</v>
      </c>
      <c r="T254" s="53">
        <v>1850.2816479799999</v>
      </c>
      <c r="U254" s="53">
        <v>1869.96553004</v>
      </c>
      <c r="V254" s="53">
        <v>1892.4634974199998</v>
      </c>
      <c r="W254" s="53">
        <v>1902.19224973</v>
      </c>
      <c r="X254" s="53">
        <v>1933.9832889099998</v>
      </c>
      <c r="Y254" s="53">
        <v>1959.31425113</v>
      </c>
    </row>
    <row r="255" spans="1:25" s="54" customFormat="1" ht="15.75" x14ac:dyDescent="0.3">
      <c r="A255" s="52" t="s">
        <v>166</v>
      </c>
      <c r="B255" s="53">
        <v>1995.4808960999999</v>
      </c>
      <c r="C255" s="53">
        <v>2025.70748796</v>
      </c>
      <c r="D255" s="53">
        <v>2058.0614515800003</v>
      </c>
      <c r="E255" s="53">
        <v>2052.7045386600003</v>
      </c>
      <c r="F255" s="53">
        <v>2056.6327302099999</v>
      </c>
      <c r="G255" s="53">
        <v>2056.2814334099999</v>
      </c>
      <c r="H255" s="53">
        <v>2004.8233881799999</v>
      </c>
      <c r="I255" s="53">
        <v>1967.3892746199999</v>
      </c>
      <c r="J255" s="53">
        <v>1921.09250688</v>
      </c>
      <c r="K255" s="53">
        <v>1899.8547976299999</v>
      </c>
      <c r="L255" s="53">
        <v>1886.0296058699998</v>
      </c>
      <c r="M255" s="53">
        <v>1896.52289647</v>
      </c>
      <c r="N255" s="53">
        <v>1911.5925720299999</v>
      </c>
      <c r="O255" s="53">
        <v>1907.8583449999999</v>
      </c>
      <c r="P255" s="53">
        <v>1913.79179376</v>
      </c>
      <c r="Q255" s="53">
        <v>1937.25455874</v>
      </c>
      <c r="R255" s="53">
        <v>1926.81724863</v>
      </c>
      <c r="S255" s="53">
        <v>1887.2016811399999</v>
      </c>
      <c r="T255" s="53">
        <v>1848.6923017499998</v>
      </c>
      <c r="U255" s="53">
        <v>1872.0806088099998</v>
      </c>
      <c r="V255" s="53">
        <v>1897.08644463</v>
      </c>
      <c r="W255" s="53">
        <v>1915.9217052499998</v>
      </c>
      <c r="X255" s="53">
        <v>1944.9593731099999</v>
      </c>
      <c r="Y255" s="53">
        <v>1980.6395253199998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9" t="s">
        <v>69</v>
      </c>
      <c r="B257" s="194" t="s">
        <v>96</v>
      </c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70"/>
    </row>
    <row r="258" spans="1:25" s="23" customFormat="1" x14ac:dyDescent="0.2">
      <c r="A258" s="160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6.5" customHeight="1" x14ac:dyDescent="0.2">
      <c r="A259" s="50" t="s">
        <v>137</v>
      </c>
      <c r="B259" s="60">
        <v>2302.7131750799999</v>
      </c>
      <c r="C259" s="60">
        <v>2238.93087965</v>
      </c>
      <c r="D259" s="60">
        <v>2312.0719753899998</v>
      </c>
      <c r="E259" s="60">
        <v>2299.6397236900002</v>
      </c>
      <c r="F259" s="60">
        <v>2309.06900623</v>
      </c>
      <c r="G259" s="60">
        <v>2307.7044591700001</v>
      </c>
      <c r="H259" s="60">
        <v>2242.2877549999998</v>
      </c>
      <c r="I259" s="60">
        <v>2178.4826301399999</v>
      </c>
      <c r="J259" s="60">
        <v>2144.6852510899998</v>
      </c>
      <c r="K259" s="60">
        <v>2107.3545643500001</v>
      </c>
      <c r="L259" s="60">
        <v>2123.7983983200002</v>
      </c>
      <c r="M259" s="60">
        <v>2115.9546539600001</v>
      </c>
      <c r="N259" s="60">
        <v>2134.8074090199998</v>
      </c>
      <c r="O259" s="60">
        <v>2136.5098654200001</v>
      </c>
      <c r="P259" s="60">
        <v>2143.6315593300001</v>
      </c>
      <c r="Q259" s="60">
        <v>2152.1869254200001</v>
      </c>
      <c r="R259" s="60">
        <v>2155.0996614300002</v>
      </c>
      <c r="S259" s="60">
        <v>2130.5466283700002</v>
      </c>
      <c r="T259" s="60">
        <v>2074.2888334499999</v>
      </c>
      <c r="U259" s="60">
        <v>2054.8189027100002</v>
      </c>
      <c r="V259" s="60">
        <v>2077.1475074700002</v>
      </c>
      <c r="W259" s="60">
        <v>2087.8903459500002</v>
      </c>
      <c r="X259" s="60">
        <v>2124.7792151399999</v>
      </c>
      <c r="Y259" s="60">
        <v>2171.3612383599998</v>
      </c>
    </row>
    <row r="260" spans="1:25" s="54" customFormat="1" ht="15.75" x14ac:dyDescent="0.3">
      <c r="A260" s="52" t="s">
        <v>138</v>
      </c>
      <c r="B260" s="53">
        <v>2169.7214923900001</v>
      </c>
      <c r="C260" s="53">
        <v>2219.7456275999998</v>
      </c>
      <c r="D260" s="53">
        <v>2275.60564497</v>
      </c>
      <c r="E260" s="53">
        <v>2267.16596734</v>
      </c>
      <c r="F260" s="53">
        <v>2264.1747482700002</v>
      </c>
      <c r="G260" s="53">
        <v>2255.2043651099998</v>
      </c>
      <c r="H260" s="53">
        <v>2192.6331346800002</v>
      </c>
      <c r="I260" s="53">
        <v>2112.0893592799998</v>
      </c>
      <c r="J260" s="53">
        <v>2067.8045680999999</v>
      </c>
      <c r="K260" s="53">
        <v>2025.0829398300002</v>
      </c>
      <c r="L260" s="53">
        <v>2028.5834892900002</v>
      </c>
      <c r="M260" s="53">
        <v>2038.9562835199999</v>
      </c>
      <c r="N260" s="53">
        <v>2071.0633192999999</v>
      </c>
      <c r="O260" s="53">
        <v>2068.1938995400001</v>
      </c>
      <c r="P260" s="53">
        <v>2071.6199110399998</v>
      </c>
      <c r="Q260" s="53">
        <v>2083.1221960900002</v>
      </c>
      <c r="R260" s="53">
        <v>2077.3042956899999</v>
      </c>
      <c r="S260" s="53">
        <v>2057.2848548299999</v>
      </c>
      <c r="T260" s="53">
        <v>2001.3377580599999</v>
      </c>
      <c r="U260" s="53">
        <v>1982.9704087599998</v>
      </c>
      <c r="V260" s="53">
        <v>2003.1302734999999</v>
      </c>
      <c r="W260" s="53">
        <v>2026.1594766100002</v>
      </c>
      <c r="X260" s="53">
        <v>2068.9322959800002</v>
      </c>
      <c r="Y260" s="53">
        <v>2118.8585300200002</v>
      </c>
    </row>
    <row r="261" spans="1:25" s="54" customFormat="1" ht="15.75" x14ac:dyDescent="0.3">
      <c r="A261" s="52" t="s">
        <v>139</v>
      </c>
      <c r="B261" s="53">
        <v>2151.9552558199998</v>
      </c>
      <c r="C261" s="53">
        <v>2201.3073865900001</v>
      </c>
      <c r="D261" s="53">
        <v>2231.7358678099999</v>
      </c>
      <c r="E261" s="53">
        <v>2260.3814064799999</v>
      </c>
      <c r="F261" s="53">
        <v>2275.5569473099999</v>
      </c>
      <c r="G261" s="53">
        <v>2266.2752997000002</v>
      </c>
      <c r="H261" s="53">
        <v>2207.4146624800001</v>
      </c>
      <c r="I261" s="53">
        <v>2140.6577404600002</v>
      </c>
      <c r="J261" s="53">
        <v>2106.912421</v>
      </c>
      <c r="K261" s="53">
        <v>2067.3284962900002</v>
      </c>
      <c r="L261" s="53">
        <v>2086.9616784</v>
      </c>
      <c r="M261" s="53">
        <v>2094.9314146500001</v>
      </c>
      <c r="N261" s="53">
        <v>2126.2602993300002</v>
      </c>
      <c r="O261" s="53">
        <v>2113.15712816</v>
      </c>
      <c r="P261" s="53">
        <v>2109.3261420700001</v>
      </c>
      <c r="Q261" s="53">
        <v>2113.4378485400002</v>
      </c>
      <c r="R261" s="53">
        <v>2108.5836726799998</v>
      </c>
      <c r="S261" s="53">
        <v>2082.8727915999998</v>
      </c>
      <c r="T261" s="53">
        <v>2024.3829214699999</v>
      </c>
      <c r="U261" s="53">
        <v>1998.0100446699998</v>
      </c>
      <c r="V261" s="53">
        <v>2024.37137097</v>
      </c>
      <c r="W261" s="53">
        <v>2031.7675986200002</v>
      </c>
      <c r="X261" s="53">
        <v>2081.8497163799998</v>
      </c>
      <c r="Y261" s="53">
        <v>2189.65711207</v>
      </c>
    </row>
    <row r="262" spans="1:25" s="54" customFormat="1" ht="15.75" x14ac:dyDescent="0.3">
      <c r="A262" s="52" t="s">
        <v>140</v>
      </c>
      <c r="B262" s="53">
        <v>2013.9037810300001</v>
      </c>
      <c r="C262" s="53">
        <v>2071.4287139200001</v>
      </c>
      <c r="D262" s="53">
        <v>2137.3935749799998</v>
      </c>
      <c r="E262" s="53">
        <v>2152.7154850000002</v>
      </c>
      <c r="F262" s="53">
        <v>2154.2637082199999</v>
      </c>
      <c r="G262" s="53">
        <v>2160.79848352</v>
      </c>
      <c r="H262" s="53">
        <v>2146.0091897500001</v>
      </c>
      <c r="I262" s="53">
        <v>2047.7341785600001</v>
      </c>
      <c r="J262" s="53">
        <v>1974.8426428500002</v>
      </c>
      <c r="K262" s="53">
        <v>1927.5645111499998</v>
      </c>
      <c r="L262" s="53">
        <v>1903.0335859100001</v>
      </c>
      <c r="M262" s="53">
        <v>1898.1138380699999</v>
      </c>
      <c r="N262" s="53">
        <v>1921.7781438299999</v>
      </c>
      <c r="O262" s="53">
        <v>1945.9502440400001</v>
      </c>
      <c r="P262" s="53">
        <v>1966.9239365200001</v>
      </c>
      <c r="Q262" s="53">
        <v>1970.2093723500002</v>
      </c>
      <c r="R262" s="53">
        <v>1963.4189507599999</v>
      </c>
      <c r="S262" s="53">
        <v>1938.2764618699998</v>
      </c>
      <c r="T262" s="53">
        <v>1875.0736612300002</v>
      </c>
      <c r="U262" s="53">
        <v>1861.40857891</v>
      </c>
      <c r="V262" s="53">
        <v>1883.7252623200002</v>
      </c>
      <c r="W262" s="53">
        <v>1906.3901709000002</v>
      </c>
      <c r="X262" s="53">
        <v>1946.7092026099999</v>
      </c>
      <c r="Y262" s="53">
        <v>1979.6615868099998</v>
      </c>
    </row>
    <row r="263" spans="1:25" s="54" customFormat="1" ht="15.75" x14ac:dyDescent="0.3">
      <c r="A263" s="52" t="s">
        <v>141</v>
      </c>
      <c r="B263" s="53">
        <v>2114.1389656800002</v>
      </c>
      <c r="C263" s="53">
        <v>2155.9036092699998</v>
      </c>
      <c r="D263" s="53">
        <v>2208.13313556</v>
      </c>
      <c r="E263" s="53">
        <v>2204.9175052999999</v>
      </c>
      <c r="F263" s="53">
        <v>2214.8794488100002</v>
      </c>
      <c r="G263" s="53">
        <v>2211.1896458199999</v>
      </c>
      <c r="H263" s="53">
        <v>2191.6304629299998</v>
      </c>
      <c r="I263" s="53">
        <v>2170.07984265</v>
      </c>
      <c r="J263" s="53">
        <v>2119.6788469600001</v>
      </c>
      <c r="K263" s="53">
        <v>2054.9345867900001</v>
      </c>
      <c r="L263" s="53">
        <v>2036.0758685800001</v>
      </c>
      <c r="M263" s="53">
        <v>2038.82264571</v>
      </c>
      <c r="N263" s="53">
        <v>2038.6005986599998</v>
      </c>
      <c r="O263" s="53">
        <v>2056.9218093899999</v>
      </c>
      <c r="P263" s="53">
        <v>2075.9390019399998</v>
      </c>
      <c r="Q263" s="53">
        <v>2090.9951974199998</v>
      </c>
      <c r="R263" s="53">
        <v>2082.8609203400001</v>
      </c>
      <c r="S263" s="53">
        <v>2058.8983515800001</v>
      </c>
      <c r="T263" s="53">
        <v>1993.7522669200002</v>
      </c>
      <c r="U263" s="53">
        <v>1983.87936704</v>
      </c>
      <c r="V263" s="53">
        <v>2000.3483407499998</v>
      </c>
      <c r="W263" s="53">
        <v>2015.8090772400001</v>
      </c>
      <c r="X263" s="53">
        <v>2055.2987723800002</v>
      </c>
      <c r="Y263" s="53">
        <v>2107.0764780099998</v>
      </c>
    </row>
    <row r="264" spans="1:25" s="54" customFormat="1" ht="15.75" x14ac:dyDescent="0.3">
      <c r="A264" s="52" t="s">
        <v>142</v>
      </c>
      <c r="B264" s="53">
        <v>2030.9645038200001</v>
      </c>
      <c r="C264" s="53">
        <v>2075.9966417300002</v>
      </c>
      <c r="D264" s="53">
        <v>2094.3276315799999</v>
      </c>
      <c r="E264" s="53">
        <v>2105.5357184499999</v>
      </c>
      <c r="F264" s="53">
        <v>2109.7534848999999</v>
      </c>
      <c r="G264" s="53">
        <v>2098.2826087899998</v>
      </c>
      <c r="H264" s="53">
        <v>2091.0967280999998</v>
      </c>
      <c r="I264" s="53">
        <v>2061.8298001100002</v>
      </c>
      <c r="J264" s="53">
        <v>2017.8467541700002</v>
      </c>
      <c r="K264" s="53">
        <v>1948.3713589399999</v>
      </c>
      <c r="L264" s="53">
        <v>1920.1817211799998</v>
      </c>
      <c r="M264" s="53">
        <v>1919.31989587</v>
      </c>
      <c r="N264" s="53">
        <v>1925.2348762800002</v>
      </c>
      <c r="O264" s="53">
        <v>1945.8296351700001</v>
      </c>
      <c r="P264" s="53">
        <v>1953.4144507999999</v>
      </c>
      <c r="Q264" s="53">
        <v>1967.7096508899999</v>
      </c>
      <c r="R264" s="53">
        <v>1956.8945468500001</v>
      </c>
      <c r="S264" s="53">
        <v>1929.7136535600002</v>
      </c>
      <c r="T264" s="53">
        <v>1862.2710347400002</v>
      </c>
      <c r="U264" s="53">
        <v>1846.5088740699998</v>
      </c>
      <c r="V264" s="53">
        <v>1876.5092391100002</v>
      </c>
      <c r="W264" s="53">
        <v>1898.5041325400002</v>
      </c>
      <c r="X264" s="53">
        <v>1938.9996446599998</v>
      </c>
      <c r="Y264" s="53">
        <v>1977.3745239700002</v>
      </c>
    </row>
    <row r="265" spans="1:25" s="54" customFormat="1" ht="15.75" x14ac:dyDescent="0.3">
      <c r="A265" s="52" t="s">
        <v>143</v>
      </c>
      <c r="B265" s="53">
        <v>1987.0861046099999</v>
      </c>
      <c r="C265" s="53">
        <v>2032.3756920199999</v>
      </c>
      <c r="D265" s="53">
        <v>2086.7297986499998</v>
      </c>
      <c r="E265" s="53">
        <v>2076.3076152100002</v>
      </c>
      <c r="F265" s="53">
        <v>2077.2436843400001</v>
      </c>
      <c r="G265" s="53">
        <v>2062.4676634399998</v>
      </c>
      <c r="H265" s="53">
        <v>2054.6918266500002</v>
      </c>
      <c r="I265" s="53">
        <v>2014.4081539700001</v>
      </c>
      <c r="J265" s="53">
        <v>1973.23007706</v>
      </c>
      <c r="K265" s="53">
        <v>1957.4342590199999</v>
      </c>
      <c r="L265" s="53">
        <v>1924.8790948599999</v>
      </c>
      <c r="M265" s="53">
        <v>1933.2965283399999</v>
      </c>
      <c r="N265" s="53">
        <v>1948.6840349300001</v>
      </c>
      <c r="O265" s="53">
        <v>1967.03583858</v>
      </c>
      <c r="P265" s="53">
        <v>1967.2466518900001</v>
      </c>
      <c r="Q265" s="53">
        <v>1982.8485406599998</v>
      </c>
      <c r="R265" s="53">
        <v>1972.4303792700002</v>
      </c>
      <c r="S265" s="53">
        <v>1946.98775789</v>
      </c>
      <c r="T265" s="53">
        <v>1896.4754390399999</v>
      </c>
      <c r="U265" s="53">
        <v>1891.7887427199998</v>
      </c>
      <c r="V265" s="53">
        <v>1904.5747686200002</v>
      </c>
      <c r="W265" s="53">
        <v>1919.87349318</v>
      </c>
      <c r="X265" s="53">
        <v>1972.1109480199998</v>
      </c>
      <c r="Y265" s="53">
        <v>2009.75754508</v>
      </c>
    </row>
    <row r="266" spans="1:25" s="54" customFormat="1" ht="15.75" x14ac:dyDescent="0.3">
      <c r="A266" s="52" t="s">
        <v>144</v>
      </c>
      <c r="B266" s="53">
        <v>2033.7848300400001</v>
      </c>
      <c r="C266" s="53">
        <v>2112.9233662199999</v>
      </c>
      <c r="D266" s="53">
        <v>2187.2832247800002</v>
      </c>
      <c r="E266" s="53">
        <v>2201.6663947799998</v>
      </c>
      <c r="F266" s="53">
        <v>2207.9649703099999</v>
      </c>
      <c r="G266" s="53">
        <v>2194.28624855</v>
      </c>
      <c r="H266" s="53">
        <v>2143.07187703</v>
      </c>
      <c r="I266" s="53">
        <v>2173.8694121100002</v>
      </c>
      <c r="J266" s="53">
        <v>2142.9100000200001</v>
      </c>
      <c r="K266" s="53">
        <v>2102.9459851400002</v>
      </c>
      <c r="L266" s="53">
        <v>2083.54804311</v>
      </c>
      <c r="M266" s="53">
        <v>2080.9391638299999</v>
      </c>
      <c r="N266" s="53">
        <v>2056.6930390299999</v>
      </c>
      <c r="O266" s="53">
        <v>2074.9152356700001</v>
      </c>
      <c r="P266" s="53">
        <v>2120.19617952</v>
      </c>
      <c r="Q266" s="53">
        <v>2108.8242258499999</v>
      </c>
      <c r="R266" s="53">
        <v>2107.4493749399999</v>
      </c>
      <c r="S266" s="53">
        <v>2094.2664196400001</v>
      </c>
      <c r="T266" s="53">
        <v>2040.0281974499999</v>
      </c>
      <c r="U266" s="53">
        <v>2039.2178633799999</v>
      </c>
      <c r="V266" s="53">
        <v>2064.1057734300002</v>
      </c>
      <c r="W266" s="53">
        <v>2065.5565622200002</v>
      </c>
      <c r="X266" s="53">
        <v>2105.0256843699999</v>
      </c>
      <c r="Y266" s="53">
        <v>2140.3702999000002</v>
      </c>
    </row>
    <row r="267" spans="1:25" s="54" customFormat="1" ht="15.75" x14ac:dyDescent="0.3">
      <c r="A267" s="52" t="s">
        <v>145</v>
      </c>
      <c r="B267" s="53">
        <v>2116.5922091000002</v>
      </c>
      <c r="C267" s="53">
        <v>2135.6018898400002</v>
      </c>
      <c r="D267" s="53">
        <v>2236.1077475100001</v>
      </c>
      <c r="E267" s="53">
        <v>2286.3467203800001</v>
      </c>
      <c r="F267" s="53">
        <v>2298.0040314600001</v>
      </c>
      <c r="G267" s="53">
        <v>2270.0729151099999</v>
      </c>
      <c r="H267" s="53">
        <v>2208.8338093100001</v>
      </c>
      <c r="I267" s="53">
        <v>2170.4750259900002</v>
      </c>
      <c r="J267" s="53">
        <v>2151.80066743</v>
      </c>
      <c r="K267" s="53">
        <v>2121.3016611900002</v>
      </c>
      <c r="L267" s="53">
        <v>2113.8228612100002</v>
      </c>
      <c r="M267" s="53">
        <v>2116.4241440599999</v>
      </c>
      <c r="N267" s="53">
        <v>2126.34346289</v>
      </c>
      <c r="O267" s="53">
        <v>2129.3012301600002</v>
      </c>
      <c r="P267" s="53">
        <v>2142.7044493200001</v>
      </c>
      <c r="Q267" s="53">
        <v>2161.3883784600002</v>
      </c>
      <c r="R267" s="53">
        <v>2137.30037412</v>
      </c>
      <c r="S267" s="53">
        <v>2131.77341518</v>
      </c>
      <c r="T267" s="53">
        <v>2090.1919002700001</v>
      </c>
      <c r="U267" s="53">
        <v>2095.0276323799999</v>
      </c>
      <c r="V267" s="53">
        <v>2105.0277778200002</v>
      </c>
      <c r="W267" s="53">
        <v>2115.12650945</v>
      </c>
      <c r="X267" s="53">
        <v>2166.43156899</v>
      </c>
      <c r="Y267" s="53">
        <v>2197.9235732000002</v>
      </c>
    </row>
    <row r="268" spans="1:25" s="54" customFormat="1" ht="15.75" x14ac:dyDescent="0.3">
      <c r="A268" s="52" t="s">
        <v>146</v>
      </c>
      <c r="B268" s="53">
        <v>2206.3338524800001</v>
      </c>
      <c r="C268" s="53">
        <v>2234.5127818999999</v>
      </c>
      <c r="D268" s="53">
        <v>2245.9306594899999</v>
      </c>
      <c r="E268" s="53">
        <v>2260.1553990500001</v>
      </c>
      <c r="F268" s="53">
        <v>2283.4230630500001</v>
      </c>
      <c r="G268" s="53">
        <v>2263.9576479299999</v>
      </c>
      <c r="H268" s="53">
        <v>2212.25027099</v>
      </c>
      <c r="I268" s="53">
        <v>2161.4764146299999</v>
      </c>
      <c r="J268" s="53">
        <v>2122.7274048600002</v>
      </c>
      <c r="K268" s="53">
        <v>2089.8148113699999</v>
      </c>
      <c r="L268" s="53">
        <v>2075.28439015</v>
      </c>
      <c r="M268" s="53">
        <v>2090.6156079000002</v>
      </c>
      <c r="N268" s="53">
        <v>2101.5213271500002</v>
      </c>
      <c r="O268" s="53">
        <v>2117.0648178900001</v>
      </c>
      <c r="P268" s="53">
        <v>2131.58644138</v>
      </c>
      <c r="Q268" s="53">
        <v>2157.5317809100002</v>
      </c>
      <c r="R268" s="53">
        <v>2159.4570469400001</v>
      </c>
      <c r="S268" s="53">
        <v>2114.8232597900001</v>
      </c>
      <c r="T268" s="53">
        <v>2062.4320170999999</v>
      </c>
      <c r="U268" s="53">
        <v>2064.74425505</v>
      </c>
      <c r="V268" s="53">
        <v>2090.7368603800001</v>
      </c>
      <c r="W268" s="53">
        <v>2108.58227326</v>
      </c>
      <c r="X268" s="53">
        <v>2150.12783459</v>
      </c>
      <c r="Y268" s="53">
        <v>2238.38050036</v>
      </c>
    </row>
    <row r="269" spans="1:25" s="54" customFormat="1" ht="15.75" x14ac:dyDescent="0.3">
      <c r="A269" s="52" t="s">
        <v>147</v>
      </c>
      <c r="B269" s="53">
        <v>2119.5465904299999</v>
      </c>
      <c r="C269" s="53">
        <v>2144.53951125</v>
      </c>
      <c r="D269" s="53">
        <v>2181.6778050600001</v>
      </c>
      <c r="E269" s="53">
        <v>2165.73251325</v>
      </c>
      <c r="F269" s="53">
        <v>2174.1354944300001</v>
      </c>
      <c r="G269" s="53">
        <v>2177.8447930500001</v>
      </c>
      <c r="H269" s="53">
        <v>2149.4093173599999</v>
      </c>
      <c r="I269" s="53">
        <v>2125.1774996899999</v>
      </c>
      <c r="J269" s="53">
        <v>2125.7245390600001</v>
      </c>
      <c r="K269" s="53">
        <v>2072.2455346400002</v>
      </c>
      <c r="L269" s="53">
        <v>2039.3924784700002</v>
      </c>
      <c r="M269" s="53">
        <v>2034.70730392</v>
      </c>
      <c r="N269" s="53">
        <v>2050.5852567699999</v>
      </c>
      <c r="O269" s="53">
        <v>2066.8788529600001</v>
      </c>
      <c r="P269" s="53">
        <v>2076.3189111800002</v>
      </c>
      <c r="Q269" s="53">
        <v>2083.2271401100002</v>
      </c>
      <c r="R269" s="53">
        <v>2077.69086165</v>
      </c>
      <c r="S269" s="53">
        <v>2044.2850981699999</v>
      </c>
      <c r="T269" s="53">
        <v>1986.8616549200001</v>
      </c>
      <c r="U269" s="53">
        <v>1990.9751880700001</v>
      </c>
      <c r="V269" s="53">
        <v>2016.4537466199999</v>
      </c>
      <c r="W269" s="53">
        <v>2036.4914840900001</v>
      </c>
      <c r="X269" s="53">
        <v>2074.5076359099999</v>
      </c>
      <c r="Y269" s="53">
        <v>2092.7724295500002</v>
      </c>
    </row>
    <row r="270" spans="1:25" s="54" customFormat="1" ht="15.75" x14ac:dyDescent="0.3">
      <c r="A270" s="52" t="s">
        <v>148</v>
      </c>
      <c r="B270" s="53">
        <v>2017.8387345300002</v>
      </c>
      <c r="C270" s="53">
        <v>2059.7365987100002</v>
      </c>
      <c r="D270" s="53">
        <v>2084.8389994099998</v>
      </c>
      <c r="E270" s="53">
        <v>2081.46934061</v>
      </c>
      <c r="F270" s="53">
        <v>2084.6387913799999</v>
      </c>
      <c r="G270" s="53">
        <v>2087.3892447200001</v>
      </c>
      <c r="H270" s="53">
        <v>2086.4063001600002</v>
      </c>
      <c r="I270" s="53">
        <v>2078.8393678500001</v>
      </c>
      <c r="J270" s="53">
        <v>2055.66925365</v>
      </c>
      <c r="K270" s="53">
        <v>2012.8228184700001</v>
      </c>
      <c r="L270" s="53">
        <v>1982.72239696</v>
      </c>
      <c r="M270" s="53">
        <v>1969.5379226499999</v>
      </c>
      <c r="N270" s="53">
        <v>1970.1370235600002</v>
      </c>
      <c r="O270" s="53">
        <v>1994.3063477199998</v>
      </c>
      <c r="P270" s="53">
        <v>2006.3969054099998</v>
      </c>
      <c r="Q270" s="53">
        <v>2007.5361342199999</v>
      </c>
      <c r="R270" s="53">
        <v>1997.4839419999998</v>
      </c>
      <c r="S270" s="53">
        <v>1956.1481451</v>
      </c>
      <c r="T270" s="53">
        <v>1916.4174463200002</v>
      </c>
      <c r="U270" s="53">
        <v>1916.1280011700001</v>
      </c>
      <c r="V270" s="53">
        <v>1938.8501458199999</v>
      </c>
      <c r="W270" s="53">
        <v>1950.0359152199999</v>
      </c>
      <c r="X270" s="53">
        <v>1990.9562758400002</v>
      </c>
      <c r="Y270" s="53">
        <v>2038.3246385900002</v>
      </c>
    </row>
    <row r="271" spans="1:25" s="54" customFormat="1" ht="15.75" x14ac:dyDescent="0.3">
      <c r="A271" s="52" t="s">
        <v>149</v>
      </c>
      <c r="B271" s="53">
        <v>2057.8321603600002</v>
      </c>
      <c r="C271" s="53">
        <v>2103.8986775500002</v>
      </c>
      <c r="D271" s="53">
        <v>2121.2042285799998</v>
      </c>
      <c r="E271" s="53">
        <v>2114.3367013000002</v>
      </c>
      <c r="F271" s="53">
        <v>2107.59523554</v>
      </c>
      <c r="G271" s="53">
        <v>2111.2662704499999</v>
      </c>
      <c r="H271" s="53">
        <v>2077.24658327</v>
      </c>
      <c r="I271" s="53">
        <v>2015.72482188</v>
      </c>
      <c r="J271" s="53">
        <v>1992.1014079699999</v>
      </c>
      <c r="K271" s="53">
        <v>1964.63995028</v>
      </c>
      <c r="L271" s="53">
        <v>1981.13184086</v>
      </c>
      <c r="M271" s="53">
        <v>1983.56037307</v>
      </c>
      <c r="N271" s="53">
        <v>1999.6921809599999</v>
      </c>
      <c r="O271" s="53">
        <v>2017.0523406100001</v>
      </c>
      <c r="P271" s="53">
        <v>2028.6456305199999</v>
      </c>
      <c r="Q271" s="53">
        <v>2055.6858657299999</v>
      </c>
      <c r="R271" s="53">
        <v>2057.0113540000002</v>
      </c>
      <c r="S271" s="53">
        <v>2014.63039123</v>
      </c>
      <c r="T271" s="53">
        <v>1933.2004558200001</v>
      </c>
      <c r="U271" s="53">
        <v>1923.9927416800001</v>
      </c>
      <c r="V271" s="53">
        <v>1950.7406350800002</v>
      </c>
      <c r="W271" s="53">
        <v>1976.1238352599999</v>
      </c>
      <c r="X271" s="53">
        <v>2013.7886909399999</v>
      </c>
      <c r="Y271" s="53">
        <v>2036.96622493</v>
      </c>
    </row>
    <row r="272" spans="1:25" s="54" customFormat="1" ht="15.75" x14ac:dyDescent="0.3">
      <c r="A272" s="52" t="s">
        <v>150</v>
      </c>
      <c r="B272" s="53">
        <v>2143.4576112999998</v>
      </c>
      <c r="C272" s="53">
        <v>2166.93173948</v>
      </c>
      <c r="D272" s="53">
        <v>2189.0307918500002</v>
      </c>
      <c r="E272" s="53">
        <v>2160.8930229100001</v>
      </c>
      <c r="F272" s="53">
        <v>2162.0427754799998</v>
      </c>
      <c r="G272" s="53">
        <v>2170.20627784</v>
      </c>
      <c r="H272" s="53">
        <v>2135.5305985200002</v>
      </c>
      <c r="I272" s="53">
        <v>2115.3227055299999</v>
      </c>
      <c r="J272" s="53">
        <v>2076.3546810299999</v>
      </c>
      <c r="K272" s="53">
        <v>2038.1454199999998</v>
      </c>
      <c r="L272" s="53">
        <v>2028.8978136599999</v>
      </c>
      <c r="M272" s="53">
        <v>2044.6396803600001</v>
      </c>
      <c r="N272" s="53">
        <v>2060.9963392999998</v>
      </c>
      <c r="O272" s="53">
        <v>2075.6704284100001</v>
      </c>
      <c r="P272" s="53">
        <v>2070.7118973299998</v>
      </c>
      <c r="Q272" s="53">
        <v>2071.0558700000001</v>
      </c>
      <c r="R272" s="53">
        <v>2060.7279407000001</v>
      </c>
      <c r="S272" s="53">
        <v>2024.5006955200001</v>
      </c>
      <c r="T272" s="53">
        <v>1977.8596901800001</v>
      </c>
      <c r="U272" s="53">
        <v>1973.6208314599999</v>
      </c>
      <c r="V272" s="53">
        <v>2011.25005182</v>
      </c>
      <c r="W272" s="53">
        <v>2020.3808048599999</v>
      </c>
      <c r="X272" s="53">
        <v>2064.4323033999999</v>
      </c>
      <c r="Y272" s="53">
        <v>2108.0401857100001</v>
      </c>
    </row>
    <row r="273" spans="1:25" s="54" customFormat="1" ht="15.75" x14ac:dyDescent="0.3">
      <c r="A273" s="52" t="s">
        <v>151</v>
      </c>
      <c r="B273" s="53">
        <v>2193.7175995500002</v>
      </c>
      <c r="C273" s="53">
        <v>2249.3316094800002</v>
      </c>
      <c r="D273" s="53">
        <v>2260.8366584999999</v>
      </c>
      <c r="E273" s="53">
        <v>2258.4125600100001</v>
      </c>
      <c r="F273" s="53">
        <v>2251.4368472699998</v>
      </c>
      <c r="G273" s="53">
        <v>2257.1029752200002</v>
      </c>
      <c r="H273" s="53">
        <v>2219.27332604</v>
      </c>
      <c r="I273" s="53">
        <v>2138.5082830000001</v>
      </c>
      <c r="J273" s="53">
        <v>2093.87405472</v>
      </c>
      <c r="K273" s="53">
        <v>2059.82454813</v>
      </c>
      <c r="L273" s="53">
        <v>2048.4596447099998</v>
      </c>
      <c r="M273" s="53">
        <v>2050.6679468799998</v>
      </c>
      <c r="N273" s="53">
        <v>2067.5579656899999</v>
      </c>
      <c r="O273" s="53">
        <v>2055.5059657800002</v>
      </c>
      <c r="P273" s="53">
        <v>2050.2026936900002</v>
      </c>
      <c r="Q273" s="53">
        <v>2084.6440043799998</v>
      </c>
      <c r="R273" s="53">
        <v>2110.3308538000001</v>
      </c>
      <c r="S273" s="53">
        <v>2078.7204484700001</v>
      </c>
      <c r="T273" s="53">
        <v>2005.2680792000001</v>
      </c>
      <c r="U273" s="53">
        <v>2018.9487709300001</v>
      </c>
      <c r="V273" s="53">
        <v>2046.7121218699999</v>
      </c>
      <c r="W273" s="53">
        <v>2061.7686710100002</v>
      </c>
      <c r="X273" s="53">
        <v>2102.72144205</v>
      </c>
      <c r="Y273" s="53">
        <v>2152.2591849700002</v>
      </c>
    </row>
    <row r="274" spans="1:25" s="54" customFormat="1" ht="15.75" x14ac:dyDescent="0.3">
      <c r="A274" s="52" t="s">
        <v>152</v>
      </c>
      <c r="B274" s="53">
        <v>2138.2872169400002</v>
      </c>
      <c r="C274" s="53">
        <v>2172.9077673900001</v>
      </c>
      <c r="D274" s="53">
        <v>2205.1002175600001</v>
      </c>
      <c r="E274" s="53">
        <v>2195.98246238</v>
      </c>
      <c r="F274" s="53">
        <v>2188.5253183</v>
      </c>
      <c r="G274" s="53">
        <v>2183.5974805800001</v>
      </c>
      <c r="H274" s="53">
        <v>2128.4518492699999</v>
      </c>
      <c r="I274" s="53">
        <v>2087.8325516999998</v>
      </c>
      <c r="J274" s="53">
        <v>2065.7617904200001</v>
      </c>
      <c r="K274" s="53">
        <v>2060.64489542</v>
      </c>
      <c r="L274" s="53">
        <v>2091.5652693000002</v>
      </c>
      <c r="M274" s="53">
        <v>2099.3192816999999</v>
      </c>
      <c r="N274" s="53">
        <v>2121.6429853899999</v>
      </c>
      <c r="O274" s="53">
        <v>2117.11408798</v>
      </c>
      <c r="P274" s="53">
        <v>2100.3289789800001</v>
      </c>
      <c r="Q274" s="53">
        <v>2102.5897937700001</v>
      </c>
      <c r="R274" s="53">
        <v>2148.6800395199998</v>
      </c>
      <c r="S274" s="53">
        <v>2108.28861112</v>
      </c>
      <c r="T274" s="53">
        <v>2018.5889794300001</v>
      </c>
      <c r="U274" s="53">
        <v>2019.1684779100001</v>
      </c>
      <c r="V274" s="53">
        <v>2045.24605651</v>
      </c>
      <c r="W274" s="53">
        <v>2066.7012643500002</v>
      </c>
      <c r="X274" s="53">
        <v>2095.4819738000001</v>
      </c>
      <c r="Y274" s="53">
        <v>2139.45379013</v>
      </c>
    </row>
    <row r="275" spans="1:25" s="54" customFormat="1" ht="15.75" x14ac:dyDescent="0.3">
      <c r="A275" s="52" t="s">
        <v>153</v>
      </c>
      <c r="B275" s="53">
        <v>2170.0531463900002</v>
      </c>
      <c r="C275" s="53">
        <v>2214.77432211</v>
      </c>
      <c r="D275" s="53">
        <v>2231.79054309</v>
      </c>
      <c r="E275" s="53">
        <v>2229.57460816</v>
      </c>
      <c r="F275" s="53">
        <v>2221.3167529400002</v>
      </c>
      <c r="G275" s="53">
        <v>2221.56595986</v>
      </c>
      <c r="H275" s="53">
        <v>2173.0791792800001</v>
      </c>
      <c r="I275" s="53">
        <v>2095.4550716100002</v>
      </c>
      <c r="J275" s="53">
        <v>2013.4536103800001</v>
      </c>
      <c r="K275" s="53">
        <v>2020.5598825799998</v>
      </c>
      <c r="L275" s="53">
        <v>2020.0356302</v>
      </c>
      <c r="M275" s="53">
        <v>2039.7525659900002</v>
      </c>
      <c r="N275" s="53">
        <v>2056.8844952200002</v>
      </c>
      <c r="O275" s="53">
        <v>2093.6811849199999</v>
      </c>
      <c r="P275" s="53">
        <v>2147.5511040299998</v>
      </c>
      <c r="Q275" s="53">
        <v>2129.17296029</v>
      </c>
      <c r="R275" s="53">
        <v>2135.74189802</v>
      </c>
      <c r="S275" s="53">
        <v>2091.5660266</v>
      </c>
      <c r="T275" s="53">
        <v>2032.1481585500001</v>
      </c>
      <c r="U275" s="53">
        <v>2018.9559765499998</v>
      </c>
      <c r="V275" s="53">
        <v>2080.6787948800002</v>
      </c>
      <c r="W275" s="53">
        <v>2091.8414183999998</v>
      </c>
      <c r="X275" s="53">
        <v>2099.3362349399999</v>
      </c>
      <c r="Y275" s="53">
        <v>2176.8227481200001</v>
      </c>
    </row>
    <row r="276" spans="1:25" s="54" customFormat="1" ht="15.75" x14ac:dyDescent="0.3">
      <c r="A276" s="52" t="s">
        <v>154</v>
      </c>
      <c r="B276" s="53">
        <v>2174.5154846199998</v>
      </c>
      <c r="C276" s="53">
        <v>2157.48609558</v>
      </c>
      <c r="D276" s="53">
        <v>2182.4648938</v>
      </c>
      <c r="E276" s="53">
        <v>2189.52864305</v>
      </c>
      <c r="F276" s="53">
        <v>2193.1695696400002</v>
      </c>
      <c r="G276" s="53">
        <v>2178.8792354799998</v>
      </c>
      <c r="H276" s="53">
        <v>2169.4631889799998</v>
      </c>
      <c r="I276" s="53">
        <v>2202.4463074199998</v>
      </c>
      <c r="J276" s="53">
        <v>2176.6111723399999</v>
      </c>
      <c r="K276" s="53">
        <v>2116.1961511</v>
      </c>
      <c r="L276" s="53">
        <v>2096.3132754799999</v>
      </c>
      <c r="M276" s="53">
        <v>2096.3885734199998</v>
      </c>
      <c r="N276" s="53">
        <v>2081.7430284900001</v>
      </c>
      <c r="O276" s="53">
        <v>2096.5514676900002</v>
      </c>
      <c r="P276" s="53">
        <v>2134.2074632700001</v>
      </c>
      <c r="Q276" s="53">
        <v>2135.8219287500001</v>
      </c>
      <c r="R276" s="53">
        <v>2146.07221359</v>
      </c>
      <c r="S276" s="53">
        <v>2120.9512319300002</v>
      </c>
      <c r="T276" s="53">
        <v>2073.3852274400001</v>
      </c>
      <c r="U276" s="53">
        <v>2076.8466346800001</v>
      </c>
      <c r="V276" s="53">
        <v>2101.84710761</v>
      </c>
      <c r="W276" s="53">
        <v>2119.3354033099999</v>
      </c>
      <c r="X276" s="53">
        <v>2150.4666158099999</v>
      </c>
      <c r="Y276" s="53">
        <v>2198.0257845800002</v>
      </c>
    </row>
    <row r="277" spans="1:25" s="54" customFormat="1" ht="15.75" x14ac:dyDescent="0.3">
      <c r="A277" s="52" t="s">
        <v>155</v>
      </c>
      <c r="B277" s="53">
        <v>2226.29148596</v>
      </c>
      <c r="C277" s="53">
        <v>2233.8495911099999</v>
      </c>
      <c r="D277" s="53">
        <v>2271.60008556</v>
      </c>
      <c r="E277" s="53">
        <v>2277.7682834100001</v>
      </c>
      <c r="F277" s="53">
        <v>2269.6320301599999</v>
      </c>
      <c r="G277" s="53">
        <v>2275.1743040900001</v>
      </c>
      <c r="H277" s="53">
        <v>2265.8072620200001</v>
      </c>
      <c r="I277" s="53">
        <v>2258.2988651199998</v>
      </c>
      <c r="J277" s="53">
        <v>2245.5514727200002</v>
      </c>
      <c r="K277" s="53">
        <v>2204.0035207800001</v>
      </c>
      <c r="L277" s="53">
        <v>2166.2819998700002</v>
      </c>
      <c r="M277" s="53">
        <v>2156.9893167800001</v>
      </c>
      <c r="N277" s="53">
        <v>2171.05329256</v>
      </c>
      <c r="O277" s="53">
        <v>2203.8444495200001</v>
      </c>
      <c r="P277" s="53">
        <v>2204.9393586199999</v>
      </c>
      <c r="Q277" s="53">
        <v>2218.4945112199998</v>
      </c>
      <c r="R277" s="53">
        <v>2200.9022758699998</v>
      </c>
      <c r="S277" s="53">
        <v>2181.72095059</v>
      </c>
      <c r="T277" s="53">
        <v>2132.71276713</v>
      </c>
      <c r="U277" s="53">
        <v>2135.3829888499999</v>
      </c>
      <c r="V277" s="53">
        <v>2164.4979051700002</v>
      </c>
      <c r="W277" s="53">
        <v>2179.4709827199999</v>
      </c>
      <c r="X277" s="53">
        <v>2221.5204402499999</v>
      </c>
      <c r="Y277" s="53">
        <v>2259.49966322</v>
      </c>
    </row>
    <row r="278" spans="1:25" s="54" customFormat="1" ht="15.75" x14ac:dyDescent="0.3">
      <c r="A278" s="52" t="s">
        <v>156</v>
      </c>
      <c r="B278" s="53">
        <v>2210.1220042700002</v>
      </c>
      <c r="C278" s="53">
        <v>2249.1540025200002</v>
      </c>
      <c r="D278" s="53">
        <v>2303.0346234399999</v>
      </c>
      <c r="E278" s="53">
        <v>2283.34359051</v>
      </c>
      <c r="F278" s="53">
        <v>2279.5682382200002</v>
      </c>
      <c r="G278" s="53">
        <v>2282.8501332199999</v>
      </c>
      <c r="H278" s="53">
        <v>2240.8575103799999</v>
      </c>
      <c r="I278" s="53">
        <v>2202.1181626000002</v>
      </c>
      <c r="J278" s="53">
        <v>2182.4429404500002</v>
      </c>
      <c r="K278" s="53">
        <v>2137.6593689900001</v>
      </c>
      <c r="L278" s="53">
        <v>2163.2123377100002</v>
      </c>
      <c r="M278" s="53">
        <v>2181.3472704599999</v>
      </c>
      <c r="N278" s="53">
        <v>2189.49927209</v>
      </c>
      <c r="O278" s="53">
        <v>2214.5360900599999</v>
      </c>
      <c r="P278" s="53">
        <v>2226.2924439100002</v>
      </c>
      <c r="Q278" s="53">
        <v>2228.2015593300002</v>
      </c>
      <c r="R278" s="53">
        <v>2221.6619528800002</v>
      </c>
      <c r="S278" s="53">
        <v>2184.06019844</v>
      </c>
      <c r="T278" s="53">
        <v>2113.2520293600001</v>
      </c>
      <c r="U278" s="53">
        <v>2118.1719698400002</v>
      </c>
      <c r="V278" s="53">
        <v>2142.0362741399999</v>
      </c>
      <c r="W278" s="53">
        <v>2153.4592891400002</v>
      </c>
      <c r="X278" s="53">
        <v>2177.9557859000001</v>
      </c>
      <c r="Y278" s="53">
        <v>2217.95331562</v>
      </c>
    </row>
    <row r="279" spans="1:25" s="54" customFormat="1" ht="15.75" x14ac:dyDescent="0.3">
      <c r="A279" s="52" t="s">
        <v>157</v>
      </c>
      <c r="B279" s="53">
        <v>2185.9919855799999</v>
      </c>
      <c r="C279" s="53">
        <v>2220.4734186000001</v>
      </c>
      <c r="D279" s="53">
        <v>2248.3785515700001</v>
      </c>
      <c r="E279" s="53">
        <v>2231.8298289200002</v>
      </c>
      <c r="F279" s="53">
        <v>2211.3611823000001</v>
      </c>
      <c r="G279" s="53">
        <v>2205.3224872400001</v>
      </c>
      <c r="H279" s="53">
        <v>2201.8091005900001</v>
      </c>
      <c r="I279" s="53">
        <v>2191.4583968000002</v>
      </c>
      <c r="J279" s="53">
        <v>2145.9036604500002</v>
      </c>
      <c r="K279" s="53">
        <v>2148.5781195099999</v>
      </c>
      <c r="L279" s="53">
        <v>2191.7832355599999</v>
      </c>
      <c r="M279" s="53">
        <v>2216.8259748999999</v>
      </c>
      <c r="N279" s="53">
        <v>2198.8865941200002</v>
      </c>
      <c r="O279" s="53">
        <v>2185.4374072700002</v>
      </c>
      <c r="P279" s="53">
        <v>2186.8109166200002</v>
      </c>
      <c r="Q279" s="53">
        <v>2187.7435707099999</v>
      </c>
      <c r="R279" s="53">
        <v>2185.0735279800001</v>
      </c>
      <c r="S279" s="53">
        <v>2169.5616660800001</v>
      </c>
      <c r="T279" s="53">
        <v>2121.11438653</v>
      </c>
      <c r="U279" s="53">
        <v>2100.04713012</v>
      </c>
      <c r="V279" s="53">
        <v>2107.6496284099999</v>
      </c>
      <c r="W279" s="53">
        <v>2118.0247976000001</v>
      </c>
      <c r="X279" s="53">
        <v>2145.9339666199999</v>
      </c>
      <c r="Y279" s="53">
        <v>2170.2674942600001</v>
      </c>
    </row>
    <row r="280" spans="1:25" s="54" customFormat="1" ht="15.75" x14ac:dyDescent="0.3">
      <c r="A280" s="52" t="s">
        <v>158</v>
      </c>
      <c r="B280" s="53">
        <v>2091.9632277700002</v>
      </c>
      <c r="C280" s="53">
        <v>2128.2271851300002</v>
      </c>
      <c r="D280" s="53">
        <v>2181.7945308799999</v>
      </c>
      <c r="E280" s="53">
        <v>2182.2021261999998</v>
      </c>
      <c r="F280" s="53">
        <v>2177.7443675</v>
      </c>
      <c r="G280" s="53">
        <v>2169.3653961499999</v>
      </c>
      <c r="H280" s="53">
        <v>2134.0478989899998</v>
      </c>
      <c r="I280" s="53">
        <v>2071.1810472299999</v>
      </c>
      <c r="J280" s="53">
        <v>2040.7197039299999</v>
      </c>
      <c r="K280" s="53">
        <v>2052.4883424</v>
      </c>
      <c r="L280" s="53">
        <v>2068.5392661699998</v>
      </c>
      <c r="M280" s="53">
        <v>2140.38664066</v>
      </c>
      <c r="N280" s="53">
        <v>2150.29296153</v>
      </c>
      <c r="O280" s="53">
        <v>2161.99791198</v>
      </c>
      <c r="P280" s="53">
        <v>2177.8178311000001</v>
      </c>
      <c r="Q280" s="53">
        <v>2187.08128029</v>
      </c>
      <c r="R280" s="53">
        <v>2181.1624194999999</v>
      </c>
      <c r="S280" s="53">
        <v>2149.7274209500001</v>
      </c>
      <c r="T280" s="53">
        <v>2083.7881073399999</v>
      </c>
      <c r="U280" s="53">
        <v>2054.7577405400002</v>
      </c>
      <c r="V280" s="53">
        <v>2035.5691886099999</v>
      </c>
      <c r="W280" s="53">
        <v>2008.67534191</v>
      </c>
      <c r="X280" s="53">
        <v>2033.3991496799999</v>
      </c>
      <c r="Y280" s="53">
        <v>2086.61436813</v>
      </c>
    </row>
    <row r="281" spans="1:25" s="54" customFormat="1" ht="15.75" x14ac:dyDescent="0.3">
      <c r="A281" s="52" t="s">
        <v>159</v>
      </c>
      <c r="B281" s="53">
        <v>2129.6720799899999</v>
      </c>
      <c r="C281" s="53">
        <v>2184.0606937100001</v>
      </c>
      <c r="D281" s="53">
        <v>2230.2173631599999</v>
      </c>
      <c r="E281" s="53">
        <v>2210.6663140000001</v>
      </c>
      <c r="F281" s="53">
        <v>2214.87778583</v>
      </c>
      <c r="G281" s="53">
        <v>2191.981612</v>
      </c>
      <c r="H281" s="53">
        <v>2149.0326046</v>
      </c>
      <c r="I281" s="53">
        <v>2109.4329859499999</v>
      </c>
      <c r="J281" s="53">
        <v>2098.4997044199999</v>
      </c>
      <c r="K281" s="53">
        <v>2119.0396045799998</v>
      </c>
      <c r="L281" s="53">
        <v>2147.8696754399998</v>
      </c>
      <c r="M281" s="53">
        <v>2214.74106863</v>
      </c>
      <c r="N281" s="53">
        <v>2254.4847300299998</v>
      </c>
      <c r="O281" s="53">
        <v>2254.86865717</v>
      </c>
      <c r="P281" s="53">
        <v>2254.0087655100001</v>
      </c>
      <c r="Q281" s="53">
        <v>2259.8186549100001</v>
      </c>
      <c r="R281" s="53">
        <v>2246.1488313599998</v>
      </c>
      <c r="S281" s="53">
        <v>2220.7270857500002</v>
      </c>
      <c r="T281" s="53">
        <v>2156.5467361599999</v>
      </c>
      <c r="U281" s="53">
        <v>2156.8615175800001</v>
      </c>
      <c r="V281" s="53">
        <v>2134.6809635600002</v>
      </c>
      <c r="W281" s="53">
        <v>2126.2261011400001</v>
      </c>
      <c r="X281" s="53">
        <v>2132.0191335</v>
      </c>
      <c r="Y281" s="53">
        <v>2188.5852514799999</v>
      </c>
    </row>
    <row r="282" spans="1:25" s="54" customFormat="1" ht="15.75" x14ac:dyDescent="0.3">
      <c r="A282" s="52" t="s">
        <v>160</v>
      </c>
      <c r="B282" s="53">
        <v>2109.2670525899998</v>
      </c>
      <c r="C282" s="53">
        <v>2143.04775255</v>
      </c>
      <c r="D282" s="53">
        <v>2176.1189002300002</v>
      </c>
      <c r="E282" s="53">
        <v>2163.9072444200001</v>
      </c>
      <c r="F282" s="53">
        <v>2168.8375668899998</v>
      </c>
      <c r="G282" s="53">
        <v>2161.5614187000001</v>
      </c>
      <c r="H282" s="53">
        <v>2136.0931381700002</v>
      </c>
      <c r="I282" s="53">
        <v>2084.24606855</v>
      </c>
      <c r="J282" s="53">
        <v>2037.0914327700002</v>
      </c>
      <c r="K282" s="53">
        <v>2005.1057928</v>
      </c>
      <c r="L282" s="53">
        <v>1994.20671017</v>
      </c>
      <c r="M282" s="53">
        <v>2009.40363875</v>
      </c>
      <c r="N282" s="53">
        <v>2022.1715976</v>
      </c>
      <c r="O282" s="53">
        <v>2029.2304765899999</v>
      </c>
      <c r="P282" s="53">
        <v>2033.5009150400001</v>
      </c>
      <c r="Q282" s="53">
        <v>2034.8855883199999</v>
      </c>
      <c r="R282" s="53">
        <v>2034.6954011900002</v>
      </c>
      <c r="S282" s="53">
        <v>1989.8370720100002</v>
      </c>
      <c r="T282" s="53">
        <v>1957.95388353</v>
      </c>
      <c r="U282" s="53">
        <v>1968.83240325</v>
      </c>
      <c r="V282" s="53">
        <v>2000.13307545</v>
      </c>
      <c r="W282" s="53">
        <v>2014.5084323800002</v>
      </c>
      <c r="X282" s="53">
        <v>2022.4059061299999</v>
      </c>
      <c r="Y282" s="53">
        <v>2126.6418623899999</v>
      </c>
    </row>
    <row r="283" spans="1:25" s="54" customFormat="1" ht="15.75" x14ac:dyDescent="0.3">
      <c r="A283" s="52" t="s">
        <v>161</v>
      </c>
      <c r="B283" s="53">
        <v>2207.2095498899998</v>
      </c>
      <c r="C283" s="53">
        <v>2178.3973532999998</v>
      </c>
      <c r="D283" s="53">
        <v>2238.6224623900002</v>
      </c>
      <c r="E283" s="53">
        <v>2227.4323410500001</v>
      </c>
      <c r="F283" s="53">
        <v>2230.8966608199999</v>
      </c>
      <c r="G283" s="53">
        <v>2245.92059088</v>
      </c>
      <c r="H283" s="53">
        <v>2219.3898601300002</v>
      </c>
      <c r="I283" s="53">
        <v>2213.2806366300001</v>
      </c>
      <c r="J283" s="53">
        <v>2177.3969528500002</v>
      </c>
      <c r="K283" s="53">
        <v>2149.5698804499998</v>
      </c>
      <c r="L283" s="53">
        <v>2113.6913663999999</v>
      </c>
      <c r="M283" s="53">
        <v>2106.0439345700001</v>
      </c>
      <c r="N283" s="53">
        <v>2123.36436998</v>
      </c>
      <c r="O283" s="53">
        <v>2140.6552602100001</v>
      </c>
      <c r="P283" s="53">
        <v>2144.7977200400001</v>
      </c>
      <c r="Q283" s="53">
        <v>2150.0179653099999</v>
      </c>
      <c r="R283" s="53">
        <v>2141.80305404</v>
      </c>
      <c r="S283" s="53">
        <v>2112.7157474199998</v>
      </c>
      <c r="T283" s="53">
        <v>2057.71533946</v>
      </c>
      <c r="U283" s="53">
        <v>2071.8165761700002</v>
      </c>
      <c r="V283" s="53">
        <v>2099.1407063800002</v>
      </c>
      <c r="W283" s="53">
        <v>2112.9906364600001</v>
      </c>
      <c r="X283" s="53">
        <v>2128.1792472400002</v>
      </c>
      <c r="Y283" s="53">
        <v>2150.9638208800002</v>
      </c>
    </row>
    <row r="284" spans="1:25" s="54" customFormat="1" ht="15.75" x14ac:dyDescent="0.3">
      <c r="A284" s="52" t="s">
        <v>162</v>
      </c>
      <c r="B284" s="53">
        <v>2216.0118386300001</v>
      </c>
      <c r="C284" s="53">
        <v>2199.4999210699998</v>
      </c>
      <c r="D284" s="53">
        <v>2204.4715362800002</v>
      </c>
      <c r="E284" s="53">
        <v>2219.3014036</v>
      </c>
      <c r="F284" s="53">
        <v>2216.90498385</v>
      </c>
      <c r="G284" s="53">
        <v>2204.0410518600002</v>
      </c>
      <c r="H284" s="53">
        <v>2187.2108942899999</v>
      </c>
      <c r="I284" s="53">
        <v>2173.7606217000002</v>
      </c>
      <c r="J284" s="53">
        <v>2158.1177439500002</v>
      </c>
      <c r="K284" s="53">
        <v>2098.8368263900002</v>
      </c>
      <c r="L284" s="53">
        <v>2072.6556828399998</v>
      </c>
      <c r="M284" s="53">
        <v>2068.1060798899998</v>
      </c>
      <c r="N284" s="53">
        <v>2070.6332497100002</v>
      </c>
      <c r="O284" s="53">
        <v>2103.3990863700001</v>
      </c>
      <c r="P284" s="53">
        <v>2111.1612074899999</v>
      </c>
      <c r="Q284" s="53">
        <v>2110.7970549699999</v>
      </c>
      <c r="R284" s="53">
        <v>2109.9200293899999</v>
      </c>
      <c r="S284" s="53">
        <v>2048.0929191199998</v>
      </c>
      <c r="T284" s="53">
        <v>1996.98289101</v>
      </c>
      <c r="U284" s="53">
        <v>2019.4468683</v>
      </c>
      <c r="V284" s="53">
        <v>2045.81625583</v>
      </c>
      <c r="W284" s="53">
        <v>2060.97470402</v>
      </c>
      <c r="X284" s="53">
        <v>2074.1278445200001</v>
      </c>
      <c r="Y284" s="53">
        <v>2107.0494831300002</v>
      </c>
    </row>
    <row r="285" spans="1:25" s="54" customFormat="1" ht="15.75" x14ac:dyDescent="0.3">
      <c r="A285" s="52" t="s">
        <v>163</v>
      </c>
      <c r="B285" s="53">
        <v>2186.6336000199999</v>
      </c>
      <c r="C285" s="53">
        <v>2233.3473606299999</v>
      </c>
      <c r="D285" s="53">
        <v>2237.6470115500001</v>
      </c>
      <c r="E285" s="53">
        <v>2240.1571330100001</v>
      </c>
      <c r="F285" s="53">
        <v>2248.58393733</v>
      </c>
      <c r="G285" s="53">
        <v>2243.85244186</v>
      </c>
      <c r="H285" s="53">
        <v>2196.61188287</v>
      </c>
      <c r="I285" s="53">
        <v>2134.0304399299998</v>
      </c>
      <c r="J285" s="53">
        <v>2095.98911</v>
      </c>
      <c r="K285" s="53">
        <v>2084.09208567</v>
      </c>
      <c r="L285" s="53">
        <v>2064.1790273500001</v>
      </c>
      <c r="M285" s="53">
        <v>2076.7276357000001</v>
      </c>
      <c r="N285" s="53">
        <v>2081.994318</v>
      </c>
      <c r="O285" s="53">
        <v>2088.6182982599998</v>
      </c>
      <c r="P285" s="53">
        <v>2095.19408148</v>
      </c>
      <c r="Q285" s="53">
        <v>2102.86074315</v>
      </c>
      <c r="R285" s="53">
        <v>2092.0202853599999</v>
      </c>
      <c r="S285" s="53">
        <v>2063.7423490199999</v>
      </c>
      <c r="T285" s="53">
        <v>2012.5520719000001</v>
      </c>
      <c r="U285" s="53">
        <v>2020.8543648700002</v>
      </c>
      <c r="V285" s="53">
        <v>2029.0650955199999</v>
      </c>
      <c r="W285" s="53">
        <v>2044.00029623</v>
      </c>
      <c r="X285" s="53">
        <v>2076.4538575500001</v>
      </c>
      <c r="Y285" s="53">
        <v>2094.3165018999998</v>
      </c>
    </row>
    <row r="286" spans="1:25" s="54" customFormat="1" ht="15.75" x14ac:dyDescent="0.3">
      <c r="A286" s="52" t="s">
        <v>164</v>
      </c>
      <c r="B286" s="53">
        <v>2034.7802025400001</v>
      </c>
      <c r="C286" s="53">
        <v>2078.2649400300002</v>
      </c>
      <c r="D286" s="53">
        <v>2125.46675555</v>
      </c>
      <c r="E286" s="53">
        <v>2114.46487136</v>
      </c>
      <c r="F286" s="53">
        <v>2119.1809195199999</v>
      </c>
      <c r="G286" s="53">
        <v>2122.4532693900001</v>
      </c>
      <c r="H286" s="53">
        <v>2060.1506311500002</v>
      </c>
      <c r="I286" s="53">
        <v>2021.4131366699999</v>
      </c>
      <c r="J286" s="53">
        <v>1982.14171773</v>
      </c>
      <c r="K286" s="53">
        <v>1970.36194656</v>
      </c>
      <c r="L286" s="53">
        <v>1956.3328720600002</v>
      </c>
      <c r="M286" s="53">
        <v>1968.5842307500002</v>
      </c>
      <c r="N286" s="53">
        <v>1965.0935297199999</v>
      </c>
      <c r="O286" s="53">
        <v>1977.94835547</v>
      </c>
      <c r="P286" s="53">
        <v>1986.4883564400002</v>
      </c>
      <c r="Q286" s="53">
        <v>1992.4149797999999</v>
      </c>
      <c r="R286" s="53">
        <v>1987.9824567400001</v>
      </c>
      <c r="S286" s="53">
        <v>1954.4008319200002</v>
      </c>
      <c r="T286" s="53">
        <v>1919.2956462500001</v>
      </c>
      <c r="U286" s="53">
        <v>1936.6904900700001</v>
      </c>
      <c r="V286" s="53">
        <v>1956.9006858100001</v>
      </c>
      <c r="W286" s="53">
        <v>1974.03877367</v>
      </c>
      <c r="X286" s="53">
        <v>1983.5696626200001</v>
      </c>
      <c r="Y286" s="53">
        <v>1995.2155390799999</v>
      </c>
    </row>
    <row r="287" spans="1:25" s="54" customFormat="1" ht="15.75" x14ac:dyDescent="0.3">
      <c r="A287" s="52" t="s">
        <v>165</v>
      </c>
      <c r="B287" s="53">
        <v>1978.2044558699999</v>
      </c>
      <c r="C287" s="53">
        <v>2048.46818798</v>
      </c>
      <c r="D287" s="53">
        <v>2098.6594919600002</v>
      </c>
      <c r="E287" s="53">
        <v>2103.7667556699998</v>
      </c>
      <c r="F287" s="53">
        <v>2104.6770554599998</v>
      </c>
      <c r="G287" s="53">
        <v>2090.4860842600001</v>
      </c>
      <c r="H287" s="53">
        <v>2060.7418699499999</v>
      </c>
      <c r="I287" s="53">
        <v>2015.3064576500001</v>
      </c>
      <c r="J287" s="53">
        <v>1988.93259661</v>
      </c>
      <c r="K287" s="53">
        <v>1964.7808683799999</v>
      </c>
      <c r="L287" s="53">
        <v>1959.3511700399999</v>
      </c>
      <c r="M287" s="53">
        <v>1961.9239240400002</v>
      </c>
      <c r="N287" s="53">
        <v>1976.4047463299999</v>
      </c>
      <c r="O287" s="53">
        <v>1994.1693977999998</v>
      </c>
      <c r="P287" s="53">
        <v>1994.5673281899999</v>
      </c>
      <c r="Q287" s="53">
        <v>2001.1663038699999</v>
      </c>
      <c r="R287" s="53">
        <v>1999.0991145900002</v>
      </c>
      <c r="S287" s="53">
        <v>1962.2552530500002</v>
      </c>
      <c r="T287" s="53">
        <v>1914.3116479800001</v>
      </c>
      <c r="U287" s="53">
        <v>1933.9955300400002</v>
      </c>
      <c r="V287" s="53">
        <v>1956.49349742</v>
      </c>
      <c r="W287" s="53">
        <v>1966.2222497299999</v>
      </c>
      <c r="X287" s="53">
        <v>1998.01328891</v>
      </c>
      <c r="Y287" s="53">
        <v>2023.34425113</v>
      </c>
    </row>
    <row r="288" spans="1:25" s="54" customFormat="1" ht="15.75" x14ac:dyDescent="0.3">
      <c r="A288" s="52" t="s">
        <v>166</v>
      </c>
      <c r="B288" s="53">
        <v>2059.5108961000001</v>
      </c>
      <c r="C288" s="53">
        <v>2089.7374879600002</v>
      </c>
      <c r="D288" s="53">
        <v>2122.09145158</v>
      </c>
      <c r="E288" s="53">
        <v>2116.73453866</v>
      </c>
      <c r="F288" s="53">
        <v>2120.6627302100001</v>
      </c>
      <c r="G288" s="53">
        <v>2120.3114334100001</v>
      </c>
      <c r="H288" s="53">
        <v>2068.8533881799999</v>
      </c>
      <c r="I288" s="53">
        <v>2031.4192746200001</v>
      </c>
      <c r="J288" s="53">
        <v>1985.1225068799999</v>
      </c>
      <c r="K288" s="53">
        <v>1963.8847976299999</v>
      </c>
      <c r="L288" s="53">
        <v>1950.0596058699998</v>
      </c>
      <c r="M288" s="53">
        <v>1960.5528964700002</v>
      </c>
      <c r="N288" s="53">
        <v>1975.6225720299999</v>
      </c>
      <c r="O288" s="53">
        <v>1971.8883449999998</v>
      </c>
      <c r="P288" s="53">
        <v>1977.8217937600002</v>
      </c>
      <c r="Q288" s="53">
        <v>2001.2845587400002</v>
      </c>
      <c r="R288" s="53">
        <v>1990.8472486300002</v>
      </c>
      <c r="S288" s="53">
        <v>1951.2316811400001</v>
      </c>
      <c r="T288" s="53">
        <v>1912.72230175</v>
      </c>
      <c r="U288" s="53">
        <v>1936.11060881</v>
      </c>
      <c r="V288" s="53">
        <v>1961.1164446299999</v>
      </c>
      <c r="W288" s="53">
        <v>1979.95170525</v>
      </c>
      <c r="X288" s="53">
        <v>2008.9893731100001</v>
      </c>
      <c r="Y288" s="53">
        <v>2044.66952532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9" t="s">
        <v>69</v>
      </c>
      <c r="B290" s="194" t="s">
        <v>106</v>
      </c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70"/>
    </row>
    <row r="291" spans="1:25" s="23" customFormat="1" x14ac:dyDescent="0.2">
      <c r="A291" s="160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6.5" customHeight="1" x14ac:dyDescent="0.2">
      <c r="A292" s="50" t="s">
        <v>137</v>
      </c>
      <c r="B292" s="60">
        <v>2664.7331750799999</v>
      </c>
      <c r="C292" s="60">
        <v>2600.9508796499999</v>
      </c>
      <c r="D292" s="60">
        <v>2674.0919753899998</v>
      </c>
      <c r="E292" s="60">
        <v>2661.6597236899997</v>
      </c>
      <c r="F292" s="60">
        <v>2671.08900623</v>
      </c>
      <c r="G292" s="60">
        <v>2669.72445917</v>
      </c>
      <c r="H292" s="60">
        <v>2604.3077549999998</v>
      </c>
      <c r="I292" s="60">
        <v>2540.5026301399998</v>
      </c>
      <c r="J292" s="60">
        <v>2506.7052510899998</v>
      </c>
      <c r="K292" s="60">
        <v>2469.3745643499997</v>
      </c>
      <c r="L292" s="60">
        <v>2485.8183983199997</v>
      </c>
      <c r="M292" s="60">
        <v>2477.9746539600001</v>
      </c>
      <c r="N292" s="60">
        <v>2496.8274090199998</v>
      </c>
      <c r="O292" s="60">
        <v>2498.5298654199996</v>
      </c>
      <c r="P292" s="60">
        <v>2505.6515593300001</v>
      </c>
      <c r="Q292" s="60">
        <v>2514.2069254199996</v>
      </c>
      <c r="R292" s="60">
        <v>2517.1196614299997</v>
      </c>
      <c r="S292" s="60">
        <v>2492.5666283700002</v>
      </c>
      <c r="T292" s="60">
        <v>2436.3088334499998</v>
      </c>
      <c r="U292" s="60">
        <v>2416.8389027100002</v>
      </c>
      <c r="V292" s="60">
        <v>2439.1675074699997</v>
      </c>
      <c r="W292" s="60">
        <v>2449.9103459500002</v>
      </c>
      <c r="X292" s="60">
        <v>2486.7992151399999</v>
      </c>
      <c r="Y292" s="60">
        <v>2533.3812383599998</v>
      </c>
    </row>
    <row r="293" spans="1:25" s="54" customFormat="1" ht="15.75" x14ac:dyDescent="0.3">
      <c r="A293" s="52" t="s">
        <v>138</v>
      </c>
      <c r="B293" s="53">
        <v>2531.7414923899996</v>
      </c>
      <c r="C293" s="53">
        <v>2581.7656275999998</v>
      </c>
      <c r="D293" s="53">
        <v>2637.6256449699999</v>
      </c>
      <c r="E293" s="53">
        <v>2629.1859673399999</v>
      </c>
      <c r="F293" s="53">
        <v>2626.1947482699998</v>
      </c>
      <c r="G293" s="53">
        <v>2617.2243651099998</v>
      </c>
      <c r="H293" s="53">
        <v>2554.6531346800002</v>
      </c>
      <c r="I293" s="53">
        <v>2474.1093592799998</v>
      </c>
      <c r="J293" s="53">
        <v>2429.8245680999999</v>
      </c>
      <c r="K293" s="53">
        <v>2387.1029398299997</v>
      </c>
      <c r="L293" s="53">
        <v>2390.6034892899997</v>
      </c>
      <c r="M293" s="53">
        <v>2400.9762835199999</v>
      </c>
      <c r="N293" s="53">
        <v>2433.0833192999999</v>
      </c>
      <c r="O293" s="53">
        <v>2430.2138995400001</v>
      </c>
      <c r="P293" s="53">
        <v>2433.6399110399998</v>
      </c>
      <c r="Q293" s="53">
        <v>2445.1421960899997</v>
      </c>
      <c r="R293" s="53">
        <v>2439.3242956899999</v>
      </c>
      <c r="S293" s="53">
        <v>2419.3048548299998</v>
      </c>
      <c r="T293" s="53">
        <v>2363.3577580599999</v>
      </c>
      <c r="U293" s="53">
        <v>2344.9904087599998</v>
      </c>
      <c r="V293" s="53">
        <v>2365.1502734999999</v>
      </c>
      <c r="W293" s="53">
        <v>2388.1794766100002</v>
      </c>
      <c r="X293" s="53">
        <v>2430.9522959799997</v>
      </c>
      <c r="Y293" s="53">
        <v>2480.8785300199997</v>
      </c>
    </row>
    <row r="294" spans="1:25" s="54" customFormat="1" ht="15.75" x14ac:dyDescent="0.3">
      <c r="A294" s="52" t="s">
        <v>139</v>
      </c>
      <c r="B294" s="53">
        <v>2513.9752558199998</v>
      </c>
      <c r="C294" s="53">
        <v>2563.3273865900001</v>
      </c>
      <c r="D294" s="53">
        <v>2593.7558678099999</v>
      </c>
      <c r="E294" s="53">
        <v>2622.4014064799999</v>
      </c>
      <c r="F294" s="53">
        <v>2637.5769473099999</v>
      </c>
      <c r="G294" s="53">
        <v>2628.2952997000002</v>
      </c>
      <c r="H294" s="53">
        <v>2569.43466248</v>
      </c>
      <c r="I294" s="53">
        <v>2502.6777404599998</v>
      </c>
      <c r="J294" s="53">
        <v>2468.932421</v>
      </c>
      <c r="K294" s="53">
        <v>2429.3484962900002</v>
      </c>
      <c r="L294" s="53">
        <v>2448.9816784</v>
      </c>
      <c r="M294" s="53">
        <v>2456.9514146499996</v>
      </c>
      <c r="N294" s="53">
        <v>2488.2802993300002</v>
      </c>
      <c r="O294" s="53">
        <v>2475.1771281599999</v>
      </c>
      <c r="P294" s="53">
        <v>2471.3461420699996</v>
      </c>
      <c r="Q294" s="53">
        <v>2475.4578485399998</v>
      </c>
      <c r="R294" s="53">
        <v>2470.6036726799998</v>
      </c>
      <c r="S294" s="53">
        <v>2444.8927915999998</v>
      </c>
      <c r="T294" s="53">
        <v>2386.4029214699999</v>
      </c>
      <c r="U294" s="53">
        <v>2360.0300446699998</v>
      </c>
      <c r="V294" s="53">
        <v>2386.39137097</v>
      </c>
      <c r="W294" s="53">
        <v>2393.7875986199997</v>
      </c>
      <c r="X294" s="53">
        <v>2443.8697163799998</v>
      </c>
      <c r="Y294" s="53">
        <v>2551.6771120699996</v>
      </c>
    </row>
    <row r="295" spans="1:25" s="54" customFormat="1" ht="15.75" x14ac:dyDescent="0.3">
      <c r="A295" s="52" t="s">
        <v>140</v>
      </c>
      <c r="B295" s="53">
        <v>2375.9237810300001</v>
      </c>
      <c r="C295" s="53">
        <v>2433.44871392</v>
      </c>
      <c r="D295" s="53">
        <v>2499.4135749799998</v>
      </c>
      <c r="E295" s="53">
        <v>2514.7354850000002</v>
      </c>
      <c r="F295" s="53">
        <v>2516.2837082199999</v>
      </c>
      <c r="G295" s="53">
        <v>2522.81848352</v>
      </c>
      <c r="H295" s="53">
        <v>2508.0291897500001</v>
      </c>
      <c r="I295" s="53">
        <v>2409.7541785599997</v>
      </c>
      <c r="J295" s="53">
        <v>2336.8626428500002</v>
      </c>
      <c r="K295" s="53">
        <v>2289.5845111499998</v>
      </c>
      <c r="L295" s="53">
        <v>2265.05358591</v>
      </c>
      <c r="M295" s="53">
        <v>2260.1338380699999</v>
      </c>
      <c r="N295" s="53">
        <v>2283.7981438299998</v>
      </c>
      <c r="O295" s="53">
        <v>2307.9702440399997</v>
      </c>
      <c r="P295" s="53">
        <v>2328.9439365199996</v>
      </c>
      <c r="Q295" s="53">
        <v>2332.2293723499997</v>
      </c>
      <c r="R295" s="53">
        <v>2325.4389507599999</v>
      </c>
      <c r="S295" s="53">
        <v>2300.2964618699998</v>
      </c>
      <c r="T295" s="53">
        <v>2237.0936612300002</v>
      </c>
      <c r="U295" s="53">
        <v>2223.4285789099999</v>
      </c>
      <c r="V295" s="53">
        <v>2245.7452623199997</v>
      </c>
      <c r="W295" s="53">
        <v>2268.4101708999997</v>
      </c>
      <c r="X295" s="53">
        <v>2308.7292026099999</v>
      </c>
      <c r="Y295" s="53">
        <v>2341.6815868099998</v>
      </c>
    </row>
    <row r="296" spans="1:25" s="54" customFormat="1" ht="15.75" x14ac:dyDescent="0.3">
      <c r="A296" s="52" t="s">
        <v>141</v>
      </c>
      <c r="B296" s="53">
        <v>2476.1589656799997</v>
      </c>
      <c r="C296" s="53">
        <v>2517.9236092699998</v>
      </c>
      <c r="D296" s="53">
        <v>2570.15313556</v>
      </c>
      <c r="E296" s="53">
        <v>2566.9375052999999</v>
      </c>
      <c r="F296" s="53">
        <v>2576.8994488099997</v>
      </c>
      <c r="G296" s="53">
        <v>2573.2096458199999</v>
      </c>
      <c r="H296" s="53">
        <v>2553.6504629299998</v>
      </c>
      <c r="I296" s="53">
        <v>2532.09984265</v>
      </c>
      <c r="J296" s="53">
        <v>2481.6988469600001</v>
      </c>
      <c r="K296" s="53">
        <v>2416.9545867899997</v>
      </c>
      <c r="L296" s="53">
        <v>2398.0958685799997</v>
      </c>
      <c r="M296" s="53">
        <v>2400.8426457099999</v>
      </c>
      <c r="N296" s="53">
        <v>2400.6205986599998</v>
      </c>
      <c r="O296" s="53">
        <v>2418.9418093899999</v>
      </c>
      <c r="P296" s="53">
        <v>2437.9590019399998</v>
      </c>
      <c r="Q296" s="53">
        <v>2453.0151974199998</v>
      </c>
      <c r="R296" s="53">
        <v>2444.8809203399996</v>
      </c>
      <c r="S296" s="53">
        <v>2420.9183515799996</v>
      </c>
      <c r="T296" s="53">
        <v>2355.7722669200002</v>
      </c>
      <c r="U296" s="53">
        <v>2345.8993670399996</v>
      </c>
      <c r="V296" s="53">
        <v>2362.3683407499998</v>
      </c>
      <c r="W296" s="53">
        <v>2377.8290772399996</v>
      </c>
      <c r="X296" s="53">
        <v>2417.3187723800002</v>
      </c>
      <c r="Y296" s="53">
        <v>2469.0964780099998</v>
      </c>
    </row>
    <row r="297" spans="1:25" s="54" customFormat="1" ht="15.75" x14ac:dyDescent="0.3">
      <c r="A297" s="52" t="s">
        <v>142</v>
      </c>
      <c r="B297" s="53">
        <v>2392.9845038200001</v>
      </c>
      <c r="C297" s="53">
        <v>2438.0166417299997</v>
      </c>
      <c r="D297" s="53">
        <v>2456.3476315799999</v>
      </c>
      <c r="E297" s="53">
        <v>2467.5557184499999</v>
      </c>
      <c r="F297" s="53">
        <v>2471.7734848999999</v>
      </c>
      <c r="G297" s="53">
        <v>2460.3026087899998</v>
      </c>
      <c r="H297" s="53">
        <v>2453.1167280999998</v>
      </c>
      <c r="I297" s="53">
        <v>2423.8498001099997</v>
      </c>
      <c r="J297" s="53">
        <v>2379.8667541699997</v>
      </c>
      <c r="K297" s="53">
        <v>2310.3913589399999</v>
      </c>
      <c r="L297" s="53">
        <v>2282.2017211799998</v>
      </c>
      <c r="M297" s="53">
        <v>2281.33989587</v>
      </c>
      <c r="N297" s="53">
        <v>2287.2548762799997</v>
      </c>
      <c r="O297" s="53">
        <v>2307.8496351699996</v>
      </c>
      <c r="P297" s="53">
        <v>2315.4344507999999</v>
      </c>
      <c r="Q297" s="53">
        <v>2329.7296508899999</v>
      </c>
      <c r="R297" s="53">
        <v>2318.9145468500001</v>
      </c>
      <c r="S297" s="53">
        <v>2291.7336535599998</v>
      </c>
      <c r="T297" s="53">
        <v>2224.2910347400002</v>
      </c>
      <c r="U297" s="53">
        <v>2208.5288740699998</v>
      </c>
      <c r="V297" s="53">
        <v>2238.5292391100002</v>
      </c>
      <c r="W297" s="53">
        <v>2260.5241325400002</v>
      </c>
      <c r="X297" s="53">
        <v>2301.0196446599998</v>
      </c>
      <c r="Y297" s="53">
        <v>2339.3945239699997</v>
      </c>
    </row>
    <row r="298" spans="1:25" s="54" customFormat="1" ht="15.75" x14ac:dyDescent="0.3">
      <c r="A298" s="52" t="s">
        <v>143</v>
      </c>
      <c r="B298" s="53">
        <v>2349.1061046099999</v>
      </c>
      <c r="C298" s="53">
        <v>2394.3956920199998</v>
      </c>
      <c r="D298" s="53">
        <v>2448.7497986499998</v>
      </c>
      <c r="E298" s="53">
        <v>2438.3276152099997</v>
      </c>
      <c r="F298" s="53">
        <v>2439.2636843399996</v>
      </c>
      <c r="G298" s="53">
        <v>2424.4876634399998</v>
      </c>
      <c r="H298" s="53">
        <v>2416.7118266500001</v>
      </c>
      <c r="I298" s="53">
        <v>2376.4281539699996</v>
      </c>
      <c r="J298" s="53">
        <v>2335.25007706</v>
      </c>
      <c r="K298" s="53">
        <v>2319.4542590199999</v>
      </c>
      <c r="L298" s="53">
        <v>2286.8990948599999</v>
      </c>
      <c r="M298" s="53">
        <v>2295.3165283399999</v>
      </c>
      <c r="N298" s="53">
        <v>2310.7040349299996</v>
      </c>
      <c r="O298" s="53">
        <v>2329.0558385799995</v>
      </c>
      <c r="P298" s="53">
        <v>2329.2666518899996</v>
      </c>
      <c r="Q298" s="53">
        <v>2344.8685406599998</v>
      </c>
      <c r="R298" s="53">
        <v>2334.4503792699998</v>
      </c>
      <c r="S298" s="53">
        <v>2309.00775789</v>
      </c>
      <c r="T298" s="53">
        <v>2258.4954390399998</v>
      </c>
      <c r="U298" s="53">
        <v>2253.8087427199998</v>
      </c>
      <c r="V298" s="53">
        <v>2266.5947686199997</v>
      </c>
      <c r="W298" s="53">
        <v>2281.89349318</v>
      </c>
      <c r="X298" s="53">
        <v>2334.1309480199998</v>
      </c>
      <c r="Y298" s="53">
        <v>2371.77754508</v>
      </c>
    </row>
    <row r="299" spans="1:25" s="54" customFormat="1" ht="15.75" x14ac:dyDescent="0.3">
      <c r="A299" s="52" t="s">
        <v>144</v>
      </c>
      <c r="B299" s="53">
        <v>2395.8048300399996</v>
      </c>
      <c r="C299" s="53">
        <v>2474.9433662199999</v>
      </c>
      <c r="D299" s="53">
        <v>2549.3032247800002</v>
      </c>
      <c r="E299" s="53">
        <v>2563.6863947799998</v>
      </c>
      <c r="F299" s="53">
        <v>2569.9849703099999</v>
      </c>
      <c r="G299" s="53">
        <v>2556.30624855</v>
      </c>
      <c r="H299" s="53">
        <v>2505.09187703</v>
      </c>
      <c r="I299" s="53">
        <v>2535.8894121100002</v>
      </c>
      <c r="J299" s="53">
        <v>2504.9300000200001</v>
      </c>
      <c r="K299" s="53">
        <v>2464.9659851400002</v>
      </c>
      <c r="L299" s="53">
        <v>2445.56804311</v>
      </c>
      <c r="M299" s="53">
        <v>2442.9591638299999</v>
      </c>
      <c r="N299" s="53">
        <v>2418.7130390299999</v>
      </c>
      <c r="O299" s="53">
        <v>2436.9352356700001</v>
      </c>
      <c r="P299" s="53">
        <v>2482.21617952</v>
      </c>
      <c r="Q299" s="53">
        <v>2470.8442258499999</v>
      </c>
      <c r="R299" s="53">
        <v>2469.4693749399999</v>
      </c>
      <c r="S299" s="53">
        <v>2456.2864196399996</v>
      </c>
      <c r="T299" s="53">
        <v>2402.0481974499999</v>
      </c>
      <c r="U299" s="53">
        <v>2401.2378633799999</v>
      </c>
      <c r="V299" s="53">
        <v>2426.1257734299998</v>
      </c>
      <c r="W299" s="53">
        <v>2427.5765622199997</v>
      </c>
      <c r="X299" s="53">
        <v>2467.0456843699999</v>
      </c>
      <c r="Y299" s="53">
        <v>2502.3902999000002</v>
      </c>
    </row>
    <row r="300" spans="1:25" s="54" customFormat="1" ht="15.75" x14ac:dyDescent="0.3">
      <c r="A300" s="52" t="s">
        <v>145</v>
      </c>
      <c r="B300" s="53">
        <v>2478.6122090999997</v>
      </c>
      <c r="C300" s="53">
        <v>2497.6218898400002</v>
      </c>
      <c r="D300" s="53">
        <v>2598.1277475099996</v>
      </c>
      <c r="E300" s="53">
        <v>2648.3667203799996</v>
      </c>
      <c r="F300" s="53">
        <v>2660.0240314599996</v>
      </c>
      <c r="G300" s="53">
        <v>2632.0929151099999</v>
      </c>
      <c r="H300" s="53">
        <v>2570.8538093099996</v>
      </c>
      <c r="I300" s="53">
        <v>2532.4950259899997</v>
      </c>
      <c r="J300" s="53">
        <v>2513.82066743</v>
      </c>
      <c r="K300" s="53">
        <v>2483.3216611899998</v>
      </c>
      <c r="L300" s="53">
        <v>2475.8428612099997</v>
      </c>
      <c r="M300" s="53">
        <v>2478.4441440599999</v>
      </c>
      <c r="N300" s="53">
        <v>2488.3634628899999</v>
      </c>
      <c r="O300" s="53">
        <v>2491.3212301599997</v>
      </c>
      <c r="P300" s="53">
        <v>2504.7244493199996</v>
      </c>
      <c r="Q300" s="53">
        <v>2523.4083784599998</v>
      </c>
      <c r="R300" s="53">
        <v>2499.32037412</v>
      </c>
      <c r="S300" s="53">
        <v>2493.79341518</v>
      </c>
      <c r="T300" s="53">
        <v>2452.2119002700001</v>
      </c>
      <c r="U300" s="53">
        <v>2457.0476323799999</v>
      </c>
      <c r="V300" s="53">
        <v>2467.0477778200002</v>
      </c>
      <c r="W300" s="53">
        <v>2477.1465094499999</v>
      </c>
      <c r="X300" s="53">
        <v>2528.4515689899999</v>
      </c>
      <c r="Y300" s="53">
        <v>2559.9435732000002</v>
      </c>
    </row>
    <row r="301" spans="1:25" s="54" customFormat="1" ht="15.75" x14ac:dyDescent="0.3">
      <c r="A301" s="52" t="s">
        <v>146</v>
      </c>
      <c r="B301" s="53">
        <v>2568.3538524799997</v>
      </c>
      <c r="C301" s="53">
        <v>2596.5327818999999</v>
      </c>
      <c r="D301" s="53">
        <v>2607.9506594899999</v>
      </c>
      <c r="E301" s="53">
        <v>2622.1753990500001</v>
      </c>
      <c r="F301" s="53">
        <v>2645.4430630500001</v>
      </c>
      <c r="G301" s="53">
        <v>2625.9776479299999</v>
      </c>
      <c r="H301" s="53">
        <v>2574.27027099</v>
      </c>
      <c r="I301" s="53">
        <v>2523.4964146299999</v>
      </c>
      <c r="J301" s="53">
        <v>2484.7474048599997</v>
      </c>
      <c r="K301" s="53">
        <v>2451.8348113699999</v>
      </c>
      <c r="L301" s="53">
        <v>2437.3043901499996</v>
      </c>
      <c r="M301" s="53">
        <v>2452.6356078999997</v>
      </c>
      <c r="N301" s="53">
        <v>2463.5413271500001</v>
      </c>
      <c r="O301" s="53">
        <v>2479.0848178899996</v>
      </c>
      <c r="P301" s="53">
        <v>2493.60644138</v>
      </c>
      <c r="Q301" s="53">
        <v>2519.5517809100002</v>
      </c>
      <c r="R301" s="53">
        <v>2521.47704694</v>
      </c>
      <c r="S301" s="53">
        <v>2476.84325979</v>
      </c>
      <c r="T301" s="53">
        <v>2424.4520170999999</v>
      </c>
      <c r="U301" s="53">
        <v>2426.76425505</v>
      </c>
      <c r="V301" s="53">
        <v>2452.75686038</v>
      </c>
      <c r="W301" s="53">
        <v>2470.6022732599999</v>
      </c>
      <c r="X301" s="53">
        <v>2512.1478345899995</v>
      </c>
      <c r="Y301" s="53">
        <v>2600.4005003599996</v>
      </c>
    </row>
    <row r="302" spans="1:25" s="54" customFormat="1" ht="15.75" x14ac:dyDescent="0.3">
      <c r="A302" s="52" t="s">
        <v>147</v>
      </c>
      <c r="B302" s="53">
        <v>2481.5665904299999</v>
      </c>
      <c r="C302" s="53">
        <v>2506.5595112499996</v>
      </c>
      <c r="D302" s="53">
        <v>2543.6978050600001</v>
      </c>
      <c r="E302" s="53">
        <v>2527.75251325</v>
      </c>
      <c r="F302" s="53">
        <v>2536.1554944299996</v>
      </c>
      <c r="G302" s="53">
        <v>2539.8647930500001</v>
      </c>
      <c r="H302" s="53">
        <v>2511.4293173599999</v>
      </c>
      <c r="I302" s="53">
        <v>2487.1974996899999</v>
      </c>
      <c r="J302" s="53">
        <v>2487.7445390599996</v>
      </c>
      <c r="K302" s="53">
        <v>2434.2655346399997</v>
      </c>
      <c r="L302" s="53">
        <v>2401.4124784699998</v>
      </c>
      <c r="M302" s="53">
        <v>2396.7273039199999</v>
      </c>
      <c r="N302" s="53">
        <v>2412.6052567699999</v>
      </c>
      <c r="O302" s="53">
        <v>2428.8988529600001</v>
      </c>
      <c r="P302" s="53">
        <v>2438.3389111799997</v>
      </c>
      <c r="Q302" s="53">
        <v>2445.2471401100001</v>
      </c>
      <c r="R302" s="53">
        <v>2439.71086165</v>
      </c>
      <c r="S302" s="53">
        <v>2406.3050981699998</v>
      </c>
      <c r="T302" s="53">
        <v>2348.8816549200001</v>
      </c>
      <c r="U302" s="53">
        <v>2352.99518807</v>
      </c>
      <c r="V302" s="53">
        <v>2378.4737466199999</v>
      </c>
      <c r="W302" s="53">
        <v>2398.5114840899996</v>
      </c>
      <c r="X302" s="53">
        <v>2436.5276359099998</v>
      </c>
      <c r="Y302" s="53">
        <v>2454.7924295499997</v>
      </c>
    </row>
    <row r="303" spans="1:25" s="54" customFormat="1" ht="15.75" x14ac:dyDescent="0.3">
      <c r="A303" s="52" t="s">
        <v>148</v>
      </c>
      <c r="B303" s="53">
        <v>2379.8587345300002</v>
      </c>
      <c r="C303" s="53">
        <v>2421.7565987099997</v>
      </c>
      <c r="D303" s="53">
        <v>2446.8589994099998</v>
      </c>
      <c r="E303" s="53">
        <v>2443.48934061</v>
      </c>
      <c r="F303" s="53">
        <v>2446.6587913799999</v>
      </c>
      <c r="G303" s="53">
        <v>2449.4092447200001</v>
      </c>
      <c r="H303" s="53">
        <v>2448.4263001600002</v>
      </c>
      <c r="I303" s="53">
        <v>2440.8593678500001</v>
      </c>
      <c r="J303" s="53">
        <v>2417.68925365</v>
      </c>
      <c r="K303" s="53">
        <v>2374.8428184699997</v>
      </c>
      <c r="L303" s="53">
        <v>2344.74239696</v>
      </c>
      <c r="M303" s="53">
        <v>2331.5579226499999</v>
      </c>
      <c r="N303" s="53">
        <v>2332.1570235600002</v>
      </c>
      <c r="O303" s="53">
        <v>2356.3263477199998</v>
      </c>
      <c r="P303" s="53">
        <v>2368.4169054099998</v>
      </c>
      <c r="Q303" s="53">
        <v>2369.5561342199999</v>
      </c>
      <c r="R303" s="53">
        <v>2359.5039419999998</v>
      </c>
      <c r="S303" s="53">
        <v>2318.1681450999999</v>
      </c>
      <c r="T303" s="53">
        <v>2278.4374463200002</v>
      </c>
      <c r="U303" s="53">
        <v>2278.1480011699996</v>
      </c>
      <c r="V303" s="53">
        <v>2300.8701458199998</v>
      </c>
      <c r="W303" s="53">
        <v>2312.0559152199999</v>
      </c>
      <c r="X303" s="53">
        <v>2352.9762758400002</v>
      </c>
      <c r="Y303" s="53">
        <v>2400.3446385899997</v>
      </c>
    </row>
    <row r="304" spans="1:25" s="54" customFormat="1" ht="15.75" x14ac:dyDescent="0.3">
      <c r="A304" s="52" t="s">
        <v>149</v>
      </c>
      <c r="B304" s="53">
        <v>2419.8521603600002</v>
      </c>
      <c r="C304" s="53">
        <v>2465.9186775500002</v>
      </c>
      <c r="D304" s="53">
        <v>2483.2242285799998</v>
      </c>
      <c r="E304" s="53">
        <v>2476.3567013000002</v>
      </c>
      <c r="F304" s="53">
        <v>2469.61523554</v>
      </c>
      <c r="G304" s="53">
        <v>2473.2862704499998</v>
      </c>
      <c r="H304" s="53">
        <v>2439.26658327</v>
      </c>
      <c r="I304" s="53">
        <v>2377.74482188</v>
      </c>
      <c r="J304" s="53">
        <v>2354.1214079699998</v>
      </c>
      <c r="K304" s="53">
        <v>2326.65995028</v>
      </c>
      <c r="L304" s="53">
        <v>2343.15184086</v>
      </c>
      <c r="M304" s="53">
        <v>2345.58037307</v>
      </c>
      <c r="N304" s="53">
        <v>2361.7121809599998</v>
      </c>
      <c r="O304" s="53">
        <v>2379.0723406099996</v>
      </c>
      <c r="P304" s="53">
        <v>2390.6656305199999</v>
      </c>
      <c r="Q304" s="53">
        <v>2417.7058657299999</v>
      </c>
      <c r="R304" s="53">
        <v>2419.0313539999997</v>
      </c>
      <c r="S304" s="53">
        <v>2376.65039123</v>
      </c>
      <c r="T304" s="53">
        <v>2295.2204558200001</v>
      </c>
      <c r="U304" s="53">
        <v>2286.0127416799996</v>
      </c>
      <c r="V304" s="53">
        <v>2312.7606350799997</v>
      </c>
      <c r="W304" s="53">
        <v>2338.1438352599998</v>
      </c>
      <c r="X304" s="53">
        <v>2375.8086909399999</v>
      </c>
      <c r="Y304" s="53">
        <v>2398.9862249299999</v>
      </c>
    </row>
    <row r="305" spans="1:25" s="54" customFormat="1" ht="15.75" x14ac:dyDescent="0.3">
      <c r="A305" s="52" t="s">
        <v>150</v>
      </c>
      <c r="B305" s="53">
        <v>2505.4776112999998</v>
      </c>
      <c r="C305" s="53">
        <v>2528.9517394799996</v>
      </c>
      <c r="D305" s="53">
        <v>2551.0507918499998</v>
      </c>
      <c r="E305" s="53">
        <v>2522.9130229100001</v>
      </c>
      <c r="F305" s="53">
        <v>2524.0627754799998</v>
      </c>
      <c r="G305" s="53">
        <v>2532.22627784</v>
      </c>
      <c r="H305" s="53">
        <v>2497.5505985199998</v>
      </c>
      <c r="I305" s="53">
        <v>2477.3427055299999</v>
      </c>
      <c r="J305" s="53">
        <v>2438.3746810299999</v>
      </c>
      <c r="K305" s="53">
        <v>2400.1654199999998</v>
      </c>
      <c r="L305" s="53">
        <v>2390.9178136599999</v>
      </c>
      <c r="M305" s="53">
        <v>2406.6596803599996</v>
      </c>
      <c r="N305" s="53">
        <v>2423.0163392999998</v>
      </c>
      <c r="O305" s="53">
        <v>2437.6904284100001</v>
      </c>
      <c r="P305" s="53">
        <v>2432.7318973299998</v>
      </c>
      <c r="Q305" s="53">
        <v>2433.0758699999997</v>
      </c>
      <c r="R305" s="53">
        <v>2422.7479407000001</v>
      </c>
      <c r="S305" s="53">
        <v>2386.5206955200001</v>
      </c>
      <c r="T305" s="53">
        <v>2339.8796901799997</v>
      </c>
      <c r="U305" s="53">
        <v>2335.6408314599998</v>
      </c>
      <c r="V305" s="53">
        <v>2373.2700518199999</v>
      </c>
      <c r="W305" s="53">
        <v>2382.4008048599999</v>
      </c>
      <c r="X305" s="53">
        <v>2426.4523033999999</v>
      </c>
      <c r="Y305" s="53">
        <v>2470.06018571</v>
      </c>
    </row>
    <row r="306" spans="1:25" s="54" customFormat="1" ht="15.75" x14ac:dyDescent="0.3">
      <c r="A306" s="52" t="s">
        <v>151</v>
      </c>
      <c r="B306" s="53">
        <v>2555.7375995499997</v>
      </c>
      <c r="C306" s="53">
        <v>2611.3516094799998</v>
      </c>
      <c r="D306" s="53">
        <v>2622.8566584999999</v>
      </c>
      <c r="E306" s="53">
        <v>2620.4325600100001</v>
      </c>
      <c r="F306" s="53">
        <v>2613.4568472699998</v>
      </c>
      <c r="G306" s="53">
        <v>2619.1229752199997</v>
      </c>
      <c r="H306" s="53">
        <v>2581.2933260399996</v>
      </c>
      <c r="I306" s="53">
        <v>2500.5282829999996</v>
      </c>
      <c r="J306" s="53">
        <v>2455.89405472</v>
      </c>
      <c r="K306" s="53">
        <v>2421.8445481299996</v>
      </c>
      <c r="L306" s="53">
        <v>2410.4796447099998</v>
      </c>
      <c r="M306" s="53">
        <v>2412.6879468799998</v>
      </c>
      <c r="N306" s="53">
        <v>2429.5779656899999</v>
      </c>
      <c r="O306" s="53">
        <v>2417.5259657799998</v>
      </c>
      <c r="P306" s="53">
        <v>2412.2226936899997</v>
      </c>
      <c r="Q306" s="53">
        <v>2446.6640043799998</v>
      </c>
      <c r="R306" s="53">
        <v>2472.3508537999996</v>
      </c>
      <c r="S306" s="53">
        <v>2440.74044847</v>
      </c>
      <c r="T306" s="53">
        <v>2367.2880791999996</v>
      </c>
      <c r="U306" s="53">
        <v>2380.9687709299997</v>
      </c>
      <c r="V306" s="53">
        <v>2408.7321218699999</v>
      </c>
      <c r="W306" s="53">
        <v>2423.7886710100001</v>
      </c>
      <c r="X306" s="53">
        <v>2464.7414420499999</v>
      </c>
      <c r="Y306" s="53">
        <v>2514.2791849699997</v>
      </c>
    </row>
    <row r="307" spans="1:25" s="54" customFormat="1" ht="15.75" x14ac:dyDescent="0.3">
      <c r="A307" s="52" t="s">
        <v>152</v>
      </c>
      <c r="B307" s="53">
        <v>2500.3072169400002</v>
      </c>
      <c r="C307" s="53">
        <v>2534.9277673899996</v>
      </c>
      <c r="D307" s="53">
        <v>2567.1202175600001</v>
      </c>
      <c r="E307" s="53">
        <v>2558.00246238</v>
      </c>
      <c r="F307" s="53">
        <v>2550.5453183</v>
      </c>
      <c r="G307" s="53">
        <v>2545.6174805800001</v>
      </c>
      <c r="H307" s="53">
        <v>2490.4718492699999</v>
      </c>
      <c r="I307" s="53">
        <v>2449.8525516999998</v>
      </c>
      <c r="J307" s="53">
        <v>2427.7817904200001</v>
      </c>
      <c r="K307" s="53">
        <v>2422.66489542</v>
      </c>
      <c r="L307" s="53">
        <v>2453.5852692999997</v>
      </c>
      <c r="M307" s="53">
        <v>2461.3392816999999</v>
      </c>
      <c r="N307" s="53">
        <v>2483.6629853899999</v>
      </c>
      <c r="O307" s="53">
        <v>2479.13408798</v>
      </c>
      <c r="P307" s="53">
        <v>2462.3489789799996</v>
      </c>
      <c r="Q307" s="53">
        <v>2464.6097937699997</v>
      </c>
      <c r="R307" s="53">
        <v>2510.7000395199998</v>
      </c>
      <c r="S307" s="53">
        <v>2470.30861112</v>
      </c>
      <c r="T307" s="53">
        <v>2380.6089794299996</v>
      </c>
      <c r="U307" s="53">
        <v>2381.1884779100001</v>
      </c>
      <c r="V307" s="53">
        <v>2407.2660565099995</v>
      </c>
      <c r="W307" s="53">
        <v>2428.7212643499997</v>
      </c>
      <c r="X307" s="53">
        <v>2457.5019738000001</v>
      </c>
      <c r="Y307" s="53">
        <v>2501.4737901299995</v>
      </c>
    </row>
    <row r="308" spans="1:25" s="54" customFormat="1" ht="15.75" x14ac:dyDescent="0.3">
      <c r="A308" s="52" t="s">
        <v>153</v>
      </c>
      <c r="B308" s="53">
        <v>2532.0731463900001</v>
      </c>
      <c r="C308" s="53">
        <v>2576.7943221099999</v>
      </c>
      <c r="D308" s="53">
        <v>2593.8105430899996</v>
      </c>
      <c r="E308" s="53">
        <v>2591.5946081599996</v>
      </c>
      <c r="F308" s="53">
        <v>2583.3367529400002</v>
      </c>
      <c r="G308" s="53">
        <v>2583.58595986</v>
      </c>
      <c r="H308" s="53">
        <v>2535.0991792799996</v>
      </c>
      <c r="I308" s="53">
        <v>2457.4750716099998</v>
      </c>
      <c r="J308" s="53">
        <v>2375.4736103799996</v>
      </c>
      <c r="K308" s="53">
        <v>2382.5798825799998</v>
      </c>
      <c r="L308" s="53">
        <v>2382.0556302</v>
      </c>
      <c r="M308" s="53">
        <v>2401.7725659899997</v>
      </c>
      <c r="N308" s="53">
        <v>2418.9044952200002</v>
      </c>
      <c r="O308" s="53">
        <v>2455.7011849199998</v>
      </c>
      <c r="P308" s="53">
        <v>2509.5711040299998</v>
      </c>
      <c r="Q308" s="53">
        <v>2491.19296029</v>
      </c>
      <c r="R308" s="53">
        <v>2497.76189802</v>
      </c>
      <c r="S308" s="53">
        <v>2453.5860266</v>
      </c>
      <c r="T308" s="53">
        <v>2394.16815855</v>
      </c>
      <c r="U308" s="53">
        <v>2380.9759765499998</v>
      </c>
      <c r="V308" s="53">
        <v>2442.6987948799997</v>
      </c>
      <c r="W308" s="53">
        <v>2453.8614183999998</v>
      </c>
      <c r="X308" s="53">
        <v>2461.3562349399999</v>
      </c>
      <c r="Y308" s="53">
        <v>2538.8427481199997</v>
      </c>
    </row>
    <row r="309" spans="1:25" s="54" customFormat="1" ht="15.75" x14ac:dyDescent="0.3">
      <c r="A309" s="52" t="s">
        <v>154</v>
      </c>
      <c r="B309" s="53">
        <v>2536.5354846199998</v>
      </c>
      <c r="C309" s="53">
        <v>2519.50609558</v>
      </c>
      <c r="D309" s="53">
        <v>2544.4848937999996</v>
      </c>
      <c r="E309" s="53">
        <v>2551.5486430499996</v>
      </c>
      <c r="F309" s="53">
        <v>2555.1895696399997</v>
      </c>
      <c r="G309" s="53">
        <v>2540.8992354799998</v>
      </c>
      <c r="H309" s="53">
        <v>2531.4831889799998</v>
      </c>
      <c r="I309" s="53">
        <v>2564.4663074199998</v>
      </c>
      <c r="J309" s="53">
        <v>2538.6311723399999</v>
      </c>
      <c r="K309" s="53">
        <v>2478.2161510999999</v>
      </c>
      <c r="L309" s="53">
        <v>2458.3332754799999</v>
      </c>
      <c r="M309" s="53">
        <v>2458.4085734199998</v>
      </c>
      <c r="N309" s="53">
        <v>2443.7630284899997</v>
      </c>
      <c r="O309" s="53">
        <v>2458.5714676899997</v>
      </c>
      <c r="P309" s="53">
        <v>2496.22746327</v>
      </c>
      <c r="Q309" s="53">
        <v>2497.8419287500001</v>
      </c>
      <c r="R309" s="53">
        <v>2508.09221359</v>
      </c>
      <c r="S309" s="53">
        <v>2482.9712319299997</v>
      </c>
      <c r="T309" s="53">
        <v>2435.4052274400001</v>
      </c>
      <c r="U309" s="53">
        <v>2438.8666346800001</v>
      </c>
      <c r="V309" s="53">
        <v>2463.8671076099999</v>
      </c>
      <c r="W309" s="53">
        <v>2481.3554033099999</v>
      </c>
      <c r="X309" s="53">
        <v>2512.4866158099999</v>
      </c>
      <c r="Y309" s="53">
        <v>2560.0457845800001</v>
      </c>
    </row>
    <row r="310" spans="1:25" s="54" customFormat="1" ht="15.75" x14ac:dyDescent="0.3">
      <c r="A310" s="52" t="s">
        <v>155</v>
      </c>
      <c r="B310" s="53">
        <v>2588.31148596</v>
      </c>
      <c r="C310" s="53">
        <v>2595.8695911099999</v>
      </c>
      <c r="D310" s="53">
        <v>2633.62008556</v>
      </c>
      <c r="E310" s="53">
        <v>2639.7882834100001</v>
      </c>
      <c r="F310" s="53">
        <v>2631.6520301599999</v>
      </c>
      <c r="G310" s="53">
        <v>2637.1943040899996</v>
      </c>
      <c r="H310" s="53">
        <v>2627.8272620199996</v>
      </c>
      <c r="I310" s="53">
        <v>2620.3188651199998</v>
      </c>
      <c r="J310" s="53">
        <v>2607.5714727200002</v>
      </c>
      <c r="K310" s="53">
        <v>2566.0235207799997</v>
      </c>
      <c r="L310" s="53">
        <v>2528.3019998700001</v>
      </c>
      <c r="M310" s="53">
        <v>2519.0093167799996</v>
      </c>
      <c r="N310" s="53">
        <v>2533.0732925599996</v>
      </c>
      <c r="O310" s="53">
        <v>2565.8644495199997</v>
      </c>
      <c r="P310" s="53">
        <v>2566.9593586199999</v>
      </c>
      <c r="Q310" s="53">
        <v>2580.5145112199998</v>
      </c>
      <c r="R310" s="53">
        <v>2562.9222758699998</v>
      </c>
      <c r="S310" s="53">
        <v>2543.7409505899996</v>
      </c>
      <c r="T310" s="53">
        <v>2494.73276713</v>
      </c>
      <c r="U310" s="53">
        <v>2497.4029888499999</v>
      </c>
      <c r="V310" s="53">
        <v>2526.5179051699997</v>
      </c>
      <c r="W310" s="53">
        <v>2541.4909827199999</v>
      </c>
      <c r="X310" s="53">
        <v>2583.5404402499998</v>
      </c>
      <c r="Y310" s="53">
        <v>2621.51966322</v>
      </c>
    </row>
    <row r="311" spans="1:25" s="54" customFormat="1" ht="15.75" x14ac:dyDescent="0.3">
      <c r="A311" s="52" t="s">
        <v>156</v>
      </c>
      <c r="B311" s="53">
        <v>2572.1420042700001</v>
      </c>
      <c r="C311" s="53">
        <v>2611.1740025199997</v>
      </c>
      <c r="D311" s="53">
        <v>2665.0546234399999</v>
      </c>
      <c r="E311" s="53">
        <v>2645.36359051</v>
      </c>
      <c r="F311" s="53">
        <v>2641.5882382199998</v>
      </c>
      <c r="G311" s="53">
        <v>2644.8701332199998</v>
      </c>
      <c r="H311" s="53">
        <v>2602.8775103799999</v>
      </c>
      <c r="I311" s="53">
        <v>2564.1381626000002</v>
      </c>
      <c r="J311" s="53">
        <v>2544.4629404500001</v>
      </c>
      <c r="K311" s="53">
        <v>2499.6793689899996</v>
      </c>
      <c r="L311" s="53">
        <v>2525.2323377100001</v>
      </c>
      <c r="M311" s="53">
        <v>2543.3672704599999</v>
      </c>
      <c r="N311" s="53">
        <v>2551.51927209</v>
      </c>
      <c r="O311" s="53">
        <v>2576.5560900599999</v>
      </c>
      <c r="P311" s="53">
        <v>2588.3124439100002</v>
      </c>
      <c r="Q311" s="53">
        <v>2590.2215593299998</v>
      </c>
      <c r="R311" s="53">
        <v>2583.6819528799997</v>
      </c>
      <c r="S311" s="53">
        <v>2546.0801984399995</v>
      </c>
      <c r="T311" s="53">
        <v>2475.2720293599996</v>
      </c>
      <c r="U311" s="53">
        <v>2480.1919698399997</v>
      </c>
      <c r="V311" s="53">
        <v>2504.0562741399999</v>
      </c>
      <c r="W311" s="53">
        <v>2515.4792891400002</v>
      </c>
      <c r="X311" s="53">
        <v>2539.9757859000001</v>
      </c>
      <c r="Y311" s="53">
        <v>2579.97331562</v>
      </c>
    </row>
    <row r="312" spans="1:25" s="54" customFormat="1" ht="15.75" x14ac:dyDescent="0.3">
      <c r="A312" s="52" t="s">
        <v>157</v>
      </c>
      <c r="B312" s="53">
        <v>2548.0119855799999</v>
      </c>
      <c r="C312" s="53">
        <v>2582.4934186</v>
      </c>
      <c r="D312" s="53">
        <v>2610.3985515699997</v>
      </c>
      <c r="E312" s="53">
        <v>2593.8498289199997</v>
      </c>
      <c r="F312" s="53">
        <v>2573.3811822999996</v>
      </c>
      <c r="G312" s="53">
        <v>2567.3424872400001</v>
      </c>
      <c r="H312" s="53">
        <v>2563.8291005900001</v>
      </c>
      <c r="I312" s="53">
        <v>2553.4783968000002</v>
      </c>
      <c r="J312" s="53">
        <v>2507.9236604500002</v>
      </c>
      <c r="K312" s="53">
        <v>2510.5981195099998</v>
      </c>
      <c r="L312" s="53">
        <v>2553.8032355599998</v>
      </c>
      <c r="M312" s="53">
        <v>2578.8459748999999</v>
      </c>
      <c r="N312" s="53">
        <v>2560.9065941199997</v>
      </c>
      <c r="O312" s="53">
        <v>2547.4574072699997</v>
      </c>
      <c r="P312" s="53">
        <v>2548.8309166199997</v>
      </c>
      <c r="Q312" s="53">
        <v>2549.7635707099998</v>
      </c>
      <c r="R312" s="53">
        <v>2547.0935279799996</v>
      </c>
      <c r="S312" s="53">
        <v>2531.5816660800001</v>
      </c>
      <c r="T312" s="53">
        <v>2483.1343865299996</v>
      </c>
      <c r="U312" s="53">
        <v>2462.06713012</v>
      </c>
      <c r="V312" s="53">
        <v>2469.6696284099999</v>
      </c>
      <c r="W312" s="53">
        <v>2480.0447975999996</v>
      </c>
      <c r="X312" s="53">
        <v>2507.9539666199998</v>
      </c>
      <c r="Y312" s="53">
        <v>2532.2874942600001</v>
      </c>
    </row>
    <row r="313" spans="1:25" s="54" customFormat="1" ht="15.75" x14ac:dyDescent="0.3">
      <c r="A313" s="52" t="s">
        <v>158</v>
      </c>
      <c r="B313" s="53">
        <v>2453.9832277699998</v>
      </c>
      <c r="C313" s="53">
        <v>2490.2471851299997</v>
      </c>
      <c r="D313" s="53">
        <v>2543.8145308799999</v>
      </c>
      <c r="E313" s="53">
        <v>2544.2221261999998</v>
      </c>
      <c r="F313" s="53">
        <v>2539.7643674999999</v>
      </c>
      <c r="G313" s="53">
        <v>2531.3853961499999</v>
      </c>
      <c r="H313" s="53">
        <v>2496.0678989899998</v>
      </c>
      <c r="I313" s="53">
        <v>2433.2010472299999</v>
      </c>
      <c r="J313" s="53">
        <v>2402.7397039299999</v>
      </c>
      <c r="K313" s="53">
        <v>2414.5083423999999</v>
      </c>
      <c r="L313" s="53">
        <v>2430.5592661699998</v>
      </c>
      <c r="M313" s="53">
        <v>2502.40664066</v>
      </c>
      <c r="N313" s="53">
        <v>2512.3129615299999</v>
      </c>
      <c r="O313" s="53">
        <v>2524.0179119799996</v>
      </c>
      <c r="P313" s="53">
        <v>2539.8378310999997</v>
      </c>
      <c r="Q313" s="53">
        <v>2549.10128029</v>
      </c>
      <c r="R313" s="53">
        <v>2543.1824194999999</v>
      </c>
      <c r="S313" s="53">
        <v>2511.7474209499997</v>
      </c>
      <c r="T313" s="53">
        <v>2445.8081073399999</v>
      </c>
      <c r="U313" s="53">
        <v>2416.7777405400002</v>
      </c>
      <c r="V313" s="53">
        <v>2397.5891886099998</v>
      </c>
      <c r="W313" s="53">
        <v>2370.69534191</v>
      </c>
      <c r="X313" s="53">
        <v>2395.4191496799999</v>
      </c>
      <c r="Y313" s="53">
        <v>2448.63436813</v>
      </c>
    </row>
    <row r="314" spans="1:25" s="54" customFormat="1" ht="15.75" x14ac:dyDescent="0.3">
      <c r="A314" s="52" t="s">
        <v>159</v>
      </c>
      <c r="B314" s="53">
        <v>2491.6920799899999</v>
      </c>
      <c r="C314" s="53">
        <v>2546.0806937099997</v>
      </c>
      <c r="D314" s="53">
        <v>2592.2373631599999</v>
      </c>
      <c r="E314" s="53">
        <v>2572.6863139999996</v>
      </c>
      <c r="F314" s="53">
        <v>2576.89778583</v>
      </c>
      <c r="G314" s="53">
        <v>2554.001612</v>
      </c>
      <c r="H314" s="53">
        <v>2511.0526046</v>
      </c>
      <c r="I314" s="53">
        <v>2471.4529859499999</v>
      </c>
      <c r="J314" s="53">
        <v>2460.5197044199999</v>
      </c>
      <c r="K314" s="53">
        <v>2481.0596045799998</v>
      </c>
      <c r="L314" s="53">
        <v>2509.8896754399998</v>
      </c>
      <c r="M314" s="53">
        <v>2576.76106863</v>
      </c>
      <c r="N314" s="53">
        <v>2616.5047300299998</v>
      </c>
      <c r="O314" s="53">
        <v>2616.88865717</v>
      </c>
      <c r="P314" s="53">
        <v>2616.0287655100001</v>
      </c>
      <c r="Q314" s="53">
        <v>2621.8386549099996</v>
      </c>
      <c r="R314" s="53">
        <v>2608.1688313599998</v>
      </c>
      <c r="S314" s="53">
        <v>2582.7470857500002</v>
      </c>
      <c r="T314" s="53">
        <v>2518.5667361599999</v>
      </c>
      <c r="U314" s="53">
        <v>2518.88151758</v>
      </c>
      <c r="V314" s="53">
        <v>2496.7009635599998</v>
      </c>
      <c r="W314" s="53">
        <v>2488.2461011400001</v>
      </c>
      <c r="X314" s="53">
        <v>2494.0391334999999</v>
      </c>
      <c r="Y314" s="53">
        <v>2550.6052514799999</v>
      </c>
    </row>
    <row r="315" spans="1:25" s="54" customFormat="1" ht="15.75" x14ac:dyDescent="0.3">
      <c r="A315" s="52" t="s">
        <v>160</v>
      </c>
      <c r="B315" s="53">
        <v>2471.2870525899998</v>
      </c>
      <c r="C315" s="53">
        <v>2505.0677525499996</v>
      </c>
      <c r="D315" s="53">
        <v>2538.1389002300002</v>
      </c>
      <c r="E315" s="53">
        <v>2525.9272444199996</v>
      </c>
      <c r="F315" s="53">
        <v>2530.8575668899998</v>
      </c>
      <c r="G315" s="53">
        <v>2523.5814186999996</v>
      </c>
      <c r="H315" s="53">
        <v>2498.1131381699997</v>
      </c>
      <c r="I315" s="53">
        <v>2446.2660685499995</v>
      </c>
      <c r="J315" s="53">
        <v>2399.1114327699997</v>
      </c>
      <c r="K315" s="53">
        <v>2367.1257927999995</v>
      </c>
      <c r="L315" s="53">
        <v>2356.2267101699999</v>
      </c>
      <c r="M315" s="53">
        <v>2371.4236387499996</v>
      </c>
      <c r="N315" s="53">
        <v>2384.1915976</v>
      </c>
      <c r="O315" s="53">
        <v>2391.2504765899998</v>
      </c>
      <c r="P315" s="53">
        <v>2395.5209150399996</v>
      </c>
      <c r="Q315" s="53">
        <v>2396.9055883199999</v>
      </c>
      <c r="R315" s="53">
        <v>2396.7154011900002</v>
      </c>
      <c r="S315" s="53">
        <v>2351.8570720099997</v>
      </c>
      <c r="T315" s="53">
        <v>2319.97388353</v>
      </c>
      <c r="U315" s="53">
        <v>2330.85240325</v>
      </c>
      <c r="V315" s="53">
        <v>2362.15307545</v>
      </c>
      <c r="W315" s="53">
        <v>2376.5284323799997</v>
      </c>
      <c r="X315" s="53">
        <v>2384.4259061299999</v>
      </c>
      <c r="Y315" s="53">
        <v>2488.6618623899999</v>
      </c>
    </row>
    <row r="316" spans="1:25" s="54" customFormat="1" ht="15.75" x14ac:dyDescent="0.3">
      <c r="A316" s="52" t="s">
        <v>161</v>
      </c>
      <c r="B316" s="53">
        <v>2569.2295498899998</v>
      </c>
      <c r="C316" s="53">
        <v>2540.4173532999998</v>
      </c>
      <c r="D316" s="53">
        <v>2600.6424623900002</v>
      </c>
      <c r="E316" s="53">
        <v>2589.4523410499996</v>
      </c>
      <c r="F316" s="53">
        <v>2592.9166608199998</v>
      </c>
      <c r="G316" s="53">
        <v>2607.9405908799999</v>
      </c>
      <c r="H316" s="53">
        <v>2581.4098601300002</v>
      </c>
      <c r="I316" s="53">
        <v>2575.3006366299996</v>
      </c>
      <c r="J316" s="53">
        <v>2539.4169528499997</v>
      </c>
      <c r="K316" s="53">
        <v>2511.5898804499998</v>
      </c>
      <c r="L316" s="53">
        <v>2475.7113663999999</v>
      </c>
      <c r="M316" s="53">
        <v>2468.0639345700001</v>
      </c>
      <c r="N316" s="53">
        <v>2485.38436998</v>
      </c>
      <c r="O316" s="53">
        <v>2502.6752602099996</v>
      </c>
      <c r="P316" s="53">
        <v>2506.8177200399996</v>
      </c>
      <c r="Q316" s="53">
        <v>2512.0379653099999</v>
      </c>
      <c r="R316" s="53">
        <v>2503.82305404</v>
      </c>
      <c r="S316" s="53">
        <v>2474.7357474199998</v>
      </c>
      <c r="T316" s="53">
        <v>2419.73533946</v>
      </c>
      <c r="U316" s="53">
        <v>2433.8365761699997</v>
      </c>
      <c r="V316" s="53">
        <v>2461.1607063800002</v>
      </c>
      <c r="W316" s="53">
        <v>2475.0106364599997</v>
      </c>
      <c r="X316" s="53">
        <v>2490.1992472399997</v>
      </c>
      <c r="Y316" s="53">
        <v>2512.9838208800002</v>
      </c>
    </row>
    <row r="317" spans="1:25" s="54" customFormat="1" ht="15.75" x14ac:dyDescent="0.3">
      <c r="A317" s="52" t="s">
        <v>162</v>
      </c>
      <c r="B317" s="53">
        <v>2578.0318386299996</v>
      </c>
      <c r="C317" s="53">
        <v>2561.5199210699998</v>
      </c>
      <c r="D317" s="53">
        <v>2566.4915362800002</v>
      </c>
      <c r="E317" s="53">
        <v>2581.3214035999999</v>
      </c>
      <c r="F317" s="53">
        <v>2578.92498385</v>
      </c>
      <c r="G317" s="53">
        <v>2566.0610518599997</v>
      </c>
      <c r="H317" s="53">
        <v>2549.2308942899999</v>
      </c>
      <c r="I317" s="53">
        <v>2535.7806216999998</v>
      </c>
      <c r="J317" s="53">
        <v>2520.1377439500002</v>
      </c>
      <c r="K317" s="53">
        <v>2460.8568263899997</v>
      </c>
      <c r="L317" s="53">
        <v>2434.6756828399998</v>
      </c>
      <c r="M317" s="53">
        <v>2430.1260798899998</v>
      </c>
      <c r="N317" s="53">
        <v>2432.6532497099997</v>
      </c>
      <c r="O317" s="53">
        <v>2465.4190863699996</v>
      </c>
      <c r="P317" s="53">
        <v>2473.1812074899999</v>
      </c>
      <c r="Q317" s="53">
        <v>2472.8170549699998</v>
      </c>
      <c r="R317" s="53">
        <v>2471.9400293899998</v>
      </c>
      <c r="S317" s="53">
        <v>2410.1129191199998</v>
      </c>
      <c r="T317" s="53">
        <v>2359.00289101</v>
      </c>
      <c r="U317" s="53">
        <v>2381.4668683</v>
      </c>
      <c r="V317" s="53">
        <v>2407.8362558299996</v>
      </c>
      <c r="W317" s="53">
        <v>2422.99470402</v>
      </c>
      <c r="X317" s="53">
        <v>2436.14784452</v>
      </c>
      <c r="Y317" s="53">
        <v>2469.0694831299998</v>
      </c>
    </row>
    <row r="318" spans="1:25" s="54" customFormat="1" ht="15.75" x14ac:dyDescent="0.3">
      <c r="A318" s="52" t="s">
        <v>163</v>
      </c>
      <c r="B318" s="53">
        <v>2548.6536000199999</v>
      </c>
      <c r="C318" s="53">
        <v>2595.3673606299999</v>
      </c>
      <c r="D318" s="53">
        <v>2599.6670115500001</v>
      </c>
      <c r="E318" s="53">
        <v>2602.17713301</v>
      </c>
      <c r="F318" s="53">
        <v>2610.60393733</v>
      </c>
      <c r="G318" s="53">
        <v>2605.87244186</v>
      </c>
      <c r="H318" s="53">
        <v>2558.6318828699996</v>
      </c>
      <c r="I318" s="53">
        <v>2496.0504399299998</v>
      </c>
      <c r="J318" s="53">
        <v>2458.00911</v>
      </c>
      <c r="K318" s="53">
        <v>2446.1120856699999</v>
      </c>
      <c r="L318" s="53">
        <v>2426.1990273499996</v>
      </c>
      <c r="M318" s="53">
        <v>2438.7476356999996</v>
      </c>
      <c r="N318" s="53">
        <v>2444.0143179999995</v>
      </c>
      <c r="O318" s="53">
        <v>2450.6382982599998</v>
      </c>
      <c r="P318" s="53">
        <v>2457.2140814799995</v>
      </c>
      <c r="Q318" s="53">
        <v>2464.8807431499999</v>
      </c>
      <c r="R318" s="53">
        <v>2454.0402853599999</v>
      </c>
      <c r="S318" s="53">
        <v>2425.7623490199999</v>
      </c>
      <c r="T318" s="53">
        <v>2374.5720719000001</v>
      </c>
      <c r="U318" s="53">
        <v>2382.8743648700001</v>
      </c>
      <c r="V318" s="53">
        <v>2391.0850955199999</v>
      </c>
      <c r="W318" s="53">
        <v>2406.02029623</v>
      </c>
      <c r="X318" s="53">
        <v>2438.4738575499996</v>
      </c>
      <c r="Y318" s="53">
        <v>2456.3365018999998</v>
      </c>
    </row>
    <row r="319" spans="1:25" s="54" customFormat="1" ht="15.75" x14ac:dyDescent="0.3">
      <c r="A319" s="52" t="s">
        <v>164</v>
      </c>
      <c r="B319" s="53">
        <v>2396.8002025400001</v>
      </c>
      <c r="C319" s="53">
        <v>2440.2849400300001</v>
      </c>
      <c r="D319" s="53">
        <v>2487.4867555499995</v>
      </c>
      <c r="E319" s="53">
        <v>2476.4848713599999</v>
      </c>
      <c r="F319" s="53">
        <v>2481.2009195199998</v>
      </c>
      <c r="G319" s="53">
        <v>2484.4732693899996</v>
      </c>
      <c r="H319" s="53">
        <v>2422.1706311500002</v>
      </c>
      <c r="I319" s="53">
        <v>2383.4331366699998</v>
      </c>
      <c r="J319" s="53">
        <v>2344.16171773</v>
      </c>
      <c r="K319" s="53">
        <v>2332.38194656</v>
      </c>
      <c r="L319" s="53">
        <v>2318.3528720599998</v>
      </c>
      <c r="M319" s="53">
        <v>2330.6042307500002</v>
      </c>
      <c r="N319" s="53">
        <v>2327.1135297199999</v>
      </c>
      <c r="O319" s="53">
        <v>2339.9683554699996</v>
      </c>
      <c r="P319" s="53">
        <v>2348.5083564400002</v>
      </c>
      <c r="Q319" s="53">
        <v>2354.4349797999998</v>
      </c>
      <c r="R319" s="53">
        <v>2350.0024567399996</v>
      </c>
      <c r="S319" s="53">
        <v>2316.4208319199997</v>
      </c>
      <c r="T319" s="53">
        <v>2281.3156462500001</v>
      </c>
      <c r="U319" s="53">
        <v>2298.7104900699997</v>
      </c>
      <c r="V319" s="53">
        <v>2318.9206858099997</v>
      </c>
      <c r="W319" s="53">
        <v>2336.0587736699999</v>
      </c>
      <c r="X319" s="53">
        <v>2345.5896626200001</v>
      </c>
      <c r="Y319" s="53">
        <v>2357.2355390799999</v>
      </c>
    </row>
    <row r="320" spans="1:25" s="54" customFormat="1" ht="15.75" x14ac:dyDescent="0.3">
      <c r="A320" s="52" t="s">
        <v>165</v>
      </c>
      <c r="B320" s="53">
        <v>2340.2244558699999</v>
      </c>
      <c r="C320" s="53">
        <v>2410.4881879799996</v>
      </c>
      <c r="D320" s="53">
        <v>2460.6794919599997</v>
      </c>
      <c r="E320" s="53">
        <v>2465.7867556699998</v>
      </c>
      <c r="F320" s="53">
        <v>2466.6970554599998</v>
      </c>
      <c r="G320" s="53">
        <v>2452.5060842599996</v>
      </c>
      <c r="H320" s="53">
        <v>2422.7618699499999</v>
      </c>
      <c r="I320" s="53">
        <v>2377.3264576499996</v>
      </c>
      <c r="J320" s="53">
        <v>2350.95259661</v>
      </c>
      <c r="K320" s="53">
        <v>2326.8008683799999</v>
      </c>
      <c r="L320" s="53">
        <v>2321.3711700399999</v>
      </c>
      <c r="M320" s="53">
        <v>2323.9439240399997</v>
      </c>
      <c r="N320" s="53">
        <v>2338.4247463299998</v>
      </c>
      <c r="O320" s="53">
        <v>2356.1893977999998</v>
      </c>
      <c r="P320" s="53">
        <v>2356.5873281899999</v>
      </c>
      <c r="Q320" s="53">
        <v>2363.1863038699998</v>
      </c>
      <c r="R320" s="53">
        <v>2361.1191145900002</v>
      </c>
      <c r="S320" s="53">
        <v>2324.2752530500002</v>
      </c>
      <c r="T320" s="53">
        <v>2276.3316479799996</v>
      </c>
      <c r="U320" s="53">
        <v>2296.0155300400002</v>
      </c>
      <c r="V320" s="53">
        <v>2318.51349742</v>
      </c>
      <c r="W320" s="53">
        <v>2328.2422497299999</v>
      </c>
      <c r="X320" s="53">
        <v>2360.03328891</v>
      </c>
      <c r="Y320" s="53">
        <v>2385.36425113</v>
      </c>
    </row>
    <row r="321" spans="1:25" s="54" customFormat="1" ht="15.75" x14ac:dyDescent="0.3">
      <c r="A321" s="52" t="s">
        <v>166</v>
      </c>
      <c r="B321" s="53">
        <v>2421.5308961000001</v>
      </c>
      <c r="C321" s="53">
        <v>2451.7574879599997</v>
      </c>
      <c r="D321" s="53">
        <v>2484.11145158</v>
      </c>
      <c r="E321" s="53">
        <v>2478.75453866</v>
      </c>
      <c r="F321" s="53">
        <v>2482.68273021</v>
      </c>
      <c r="G321" s="53">
        <v>2482.3314334099996</v>
      </c>
      <c r="H321" s="53">
        <v>2430.8733881799999</v>
      </c>
      <c r="I321" s="53">
        <v>2393.4392746200001</v>
      </c>
      <c r="J321" s="53">
        <v>2347.1425068799999</v>
      </c>
      <c r="K321" s="53">
        <v>2325.9047976299998</v>
      </c>
      <c r="L321" s="53">
        <v>2312.0796058699998</v>
      </c>
      <c r="M321" s="53">
        <v>2322.5728964700002</v>
      </c>
      <c r="N321" s="53">
        <v>2337.6425720299999</v>
      </c>
      <c r="O321" s="53">
        <v>2333.9083449999998</v>
      </c>
      <c r="P321" s="53">
        <v>2339.8417937599997</v>
      </c>
      <c r="Q321" s="53">
        <v>2363.3045587400002</v>
      </c>
      <c r="R321" s="53">
        <v>2352.8672486300002</v>
      </c>
      <c r="S321" s="53">
        <v>2313.2516811400001</v>
      </c>
      <c r="T321" s="53">
        <v>2274.7423017499996</v>
      </c>
      <c r="U321" s="53">
        <v>2298.13060881</v>
      </c>
      <c r="V321" s="53">
        <v>2323.1364446299999</v>
      </c>
      <c r="W321" s="53">
        <v>2341.97170525</v>
      </c>
      <c r="X321" s="53">
        <v>2371.0093731099996</v>
      </c>
      <c r="Y321" s="53">
        <v>2406.68952532</v>
      </c>
    </row>
    <row r="322" spans="1:25" x14ac:dyDescent="0.2"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s="70" customFormat="1" ht="33.75" customHeight="1" x14ac:dyDescent="0.25">
      <c r="A323" s="177" t="s">
        <v>173</v>
      </c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</row>
    <row r="324" spans="1:25" ht="15.75" customHeight="1" x14ac:dyDescent="0.2">
      <c r="A324" s="159" t="s">
        <v>69</v>
      </c>
      <c r="B324" s="194" t="s">
        <v>70</v>
      </c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70"/>
    </row>
    <row r="325" spans="1:25" s="49" customFormat="1" x14ac:dyDescent="0.2">
      <c r="A325" s="160"/>
      <c r="B325" s="88" t="s">
        <v>71</v>
      </c>
      <c r="C325" s="89" t="s">
        <v>72</v>
      </c>
      <c r="D325" s="90" t="s">
        <v>73</v>
      </c>
      <c r="E325" s="89" t="s">
        <v>74</v>
      </c>
      <c r="F325" s="89" t="s">
        <v>75</v>
      </c>
      <c r="G325" s="89" t="s">
        <v>76</v>
      </c>
      <c r="H325" s="89" t="s">
        <v>77</v>
      </c>
      <c r="I325" s="89" t="s">
        <v>78</v>
      </c>
      <c r="J325" s="89" t="s">
        <v>79</v>
      </c>
      <c r="K325" s="88" t="s">
        <v>80</v>
      </c>
      <c r="L325" s="89" t="s">
        <v>81</v>
      </c>
      <c r="M325" s="91" t="s">
        <v>82</v>
      </c>
      <c r="N325" s="88" t="s">
        <v>83</v>
      </c>
      <c r="O325" s="89" t="s">
        <v>84</v>
      </c>
      <c r="P325" s="91" t="s">
        <v>85</v>
      </c>
      <c r="Q325" s="90" t="s">
        <v>86</v>
      </c>
      <c r="R325" s="89" t="s">
        <v>87</v>
      </c>
      <c r="S325" s="90" t="s">
        <v>88</v>
      </c>
      <c r="T325" s="89" t="s">
        <v>89</v>
      </c>
      <c r="U325" s="90" t="s">
        <v>90</v>
      </c>
      <c r="V325" s="89" t="s">
        <v>91</v>
      </c>
      <c r="W325" s="90" t="s">
        <v>92</v>
      </c>
      <c r="X325" s="89" t="s">
        <v>93</v>
      </c>
      <c r="Y325" s="89" t="s">
        <v>94</v>
      </c>
    </row>
    <row r="326" spans="1:25" s="23" customFormat="1" ht="15" customHeight="1" x14ac:dyDescent="0.2">
      <c r="A326" s="50" t="s">
        <v>137</v>
      </c>
      <c r="B326" s="60">
        <v>2165.11316708</v>
      </c>
      <c r="C326" s="60">
        <v>2101.3308716500001</v>
      </c>
      <c r="D326" s="60">
        <v>2174.4719673899999</v>
      </c>
      <c r="E326" s="60">
        <v>2162.0397156899999</v>
      </c>
      <c r="F326" s="60">
        <v>2171.4689982300001</v>
      </c>
      <c r="G326" s="60">
        <v>2170.1044511699997</v>
      </c>
      <c r="H326" s="60">
        <v>2104.6877469999999</v>
      </c>
      <c r="I326" s="60">
        <v>2040.88262214</v>
      </c>
      <c r="J326" s="60">
        <v>2007.0852430899999</v>
      </c>
      <c r="K326" s="60">
        <v>1969.75455635</v>
      </c>
      <c r="L326" s="60">
        <v>1986.19839032</v>
      </c>
      <c r="M326" s="60">
        <v>1978.35464596</v>
      </c>
      <c r="N326" s="60">
        <v>1997.2074010199999</v>
      </c>
      <c r="O326" s="60">
        <v>1998.90985742</v>
      </c>
      <c r="P326" s="60">
        <v>2006.03155133</v>
      </c>
      <c r="Q326" s="60">
        <v>2014.58691742</v>
      </c>
      <c r="R326" s="60">
        <v>2017.4996534300001</v>
      </c>
      <c r="S326" s="60">
        <v>1992.9466203700001</v>
      </c>
      <c r="T326" s="60">
        <v>1936.68882545</v>
      </c>
      <c r="U326" s="60">
        <v>1917.2188947100001</v>
      </c>
      <c r="V326" s="60">
        <v>1939.54749947</v>
      </c>
      <c r="W326" s="60">
        <v>1950.2903379500001</v>
      </c>
      <c r="X326" s="60">
        <v>1987.17920714</v>
      </c>
      <c r="Y326" s="60">
        <v>2033.7612303599999</v>
      </c>
    </row>
    <row r="327" spans="1:25" s="54" customFormat="1" ht="15.75" x14ac:dyDescent="0.3">
      <c r="A327" s="52" t="s">
        <v>138</v>
      </c>
      <c r="B327" s="53">
        <v>2032.12148439</v>
      </c>
      <c r="C327" s="53">
        <v>2082.1456195999999</v>
      </c>
      <c r="D327" s="53">
        <v>2138.0056369700001</v>
      </c>
      <c r="E327" s="53">
        <v>2129.5659593400001</v>
      </c>
      <c r="F327" s="53">
        <v>2126.5747402699999</v>
      </c>
      <c r="G327" s="53">
        <v>2117.6043571099999</v>
      </c>
      <c r="H327" s="53">
        <v>2055.0331266799999</v>
      </c>
      <c r="I327" s="53">
        <v>1974.4893512799999</v>
      </c>
      <c r="J327" s="53">
        <v>1930.2045601</v>
      </c>
      <c r="K327" s="53">
        <v>1887.4829318300001</v>
      </c>
      <c r="L327" s="53">
        <v>1890.9834812900001</v>
      </c>
      <c r="M327" s="53">
        <v>1901.3562755200001</v>
      </c>
      <c r="N327" s="53">
        <v>1933.4633113</v>
      </c>
      <c r="O327" s="53">
        <v>1930.59389154</v>
      </c>
      <c r="P327" s="53">
        <v>1934.0199030399999</v>
      </c>
      <c r="Q327" s="53">
        <v>1945.5221880900001</v>
      </c>
      <c r="R327" s="53">
        <v>1939.70428769</v>
      </c>
      <c r="S327" s="53">
        <v>1919.68484683</v>
      </c>
      <c r="T327" s="53">
        <v>1863.7377500600001</v>
      </c>
      <c r="U327" s="53">
        <v>1845.3704007599999</v>
      </c>
      <c r="V327" s="53">
        <v>1865.5302655</v>
      </c>
      <c r="W327" s="53">
        <v>1888.5594686100001</v>
      </c>
      <c r="X327" s="53">
        <v>1931.33228798</v>
      </c>
      <c r="Y327" s="53">
        <v>1981.2585220200001</v>
      </c>
    </row>
    <row r="328" spans="1:25" s="54" customFormat="1" ht="15.75" x14ac:dyDescent="0.3">
      <c r="A328" s="52" t="s">
        <v>139</v>
      </c>
      <c r="B328" s="53">
        <v>2014.3552478199999</v>
      </c>
      <c r="C328" s="53">
        <v>2063.7073785899997</v>
      </c>
      <c r="D328" s="53">
        <v>2094.1358598100001</v>
      </c>
      <c r="E328" s="53">
        <v>2122.78139848</v>
      </c>
      <c r="F328" s="53">
        <v>2137.9569393100001</v>
      </c>
      <c r="G328" s="53">
        <v>2128.6752916999999</v>
      </c>
      <c r="H328" s="53">
        <v>2069.8146544799997</v>
      </c>
      <c r="I328" s="53">
        <v>2003.0577324600001</v>
      </c>
      <c r="J328" s="53">
        <v>1969.3124130000001</v>
      </c>
      <c r="K328" s="53">
        <v>1929.7284882900001</v>
      </c>
      <c r="L328" s="53">
        <v>1949.3616704000001</v>
      </c>
      <c r="M328" s="53">
        <v>1957.33140665</v>
      </c>
      <c r="N328" s="53">
        <v>1988.6602913300001</v>
      </c>
      <c r="O328" s="53">
        <v>1975.5571201600001</v>
      </c>
      <c r="P328" s="53">
        <v>1971.7261340699999</v>
      </c>
      <c r="Q328" s="53">
        <v>1975.8378405400001</v>
      </c>
      <c r="R328" s="53">
        <v>1970.9836646799999</v>
      </c>
      <c r="S328" s="53">
        <v>1945.2727835999999</v>
      </c>
      <c r="T328" s="53">
        <v>1886.78291347</v>
      </c>
      <c r="U328" s="53">
        <v>1860.41003667</v>
      </c>
      <c r="V328" s="53">
        <v>1886.7713629699999</v>
      </c>
      <c r="W328" s="53">
        <v>1894.1675906200001</v>
      </c>
      <c r="X328" s="53">
        <v>1944.2497083799999</v>
      </c>
      <c r="Y328" s="53">
        <v>2052.0571040699997</v>
      </c>
    </row>
    <row r="329" spans="1:25" s="54" customFormat="1" ht="15.75" x14ac:dyDescent="0.3">
      <c r="A329" s="52" t="s">
        <v>140</v>
      </c>
      <c r="B329" s="53">
        <v>1876.30377303</v>
      </c>
      <c r="C329" s="53">
        <v>1933.8287059199999</v>
      </c>
      <c r="D329" s="53">
        <v>1999.7935669799999</v>
      </c>
      <c r="E329" s="53">
        <v>2015.1154770000001</v>
      </c>
      <c r="F329" s="53">
        <v>2016.66370022</v>
      </c>
      <c r="G329" s="53">
        <v>2023.1984755200001</v>
      </c>
      <c r="H329" s="53">
        <v>2008.40918175</v>
      </c>
      <c r="I329" s="53">
        <v>1910.13417056</v>
      </c>
      <c r="J329" s="53">
        <v>1837.2426348500001</v>
      </c>
      <c r="K329" s="53">
        <v>1789.9645031499999</v>
      </c>
      <c r="L329" s="53">
        <v>1765.4335779099999</v>
      </c>
      <c r="M329" s="53">
        <v>1760.51383007</v>
      </c>
      <c r="N329" s="53">
        <v>1784.17813583</v>
      </c>
      <c r="O329" s="53">
        <v>1808.35023604</v>
      </c>
      <c r="P329" s="53">
        <v>1829.32392852</v>
      </c>
      <c r="Q329" s="53">
        <v>1832.6093643500001</v>
      </c>
      <c r="R329" s="53">
        <v>1825.81894276</v>
      </c>
      <c r="S329" s="53">
        <v>1800.6764538699999</v>
      </c>
      <c r="T329" s="53">
        <v>1737.4736532300001</v>
      </c>
      <c r="U329" s="53">
        <v>1723.8085709100001</v>
      </c>
      <c r="V329" s="53">
        <v>1746.1252543200001</v>
      </c>
      <c r="W329" s="53">
        <v>1768.7901629</v>
      </c>
      <c r="X329" s="53">
        <v>1809.10919461</v>
      </c>
      <c r="Y329" s="53">
        <v>1842.0615788099999</v>
      </c>
    </row>
    <row r="330" spans="1:25" s="54" customFormat="1" ht="15.75" x14ac:dyDescent="0.3">
      <c r="A330" s="52" t="s">
        <v>141</v>
      </c>
      <c r="B330" s="53">
        <v>1976.5389576800001</v>
      </c>
      <c r="C330" s="53">
        <v>2018.3036012699999</v>
      </c>
      <c r="D330" s="53">
        <v>2070.5331275599997</v>
      </c>
      <c r="E330" s="53">
        <v>2067.3174973</v>
      </c>
      <c r="F330" s="53">
        <v>2077.2794408099999</v>
      </c>
      <c r="G330" s="53">
        <v>2073.58963782</v>
      </c>
      <c r="H330" s="53">
        <v>2054.0304549299999</v>
      </c>
      <c r="I330" s="53">
        <v>2032.4798346499999</v>
      </c>
      <c r="J330" s="53">
        <v>1982.07883896</v>
      </c>
      <c r="K330" s="53">
        <v>1917.33457879</v>
      </c>
      <c r="L330" s="53">
        <v>1898.47586058</v>
      </c>
      <c r="M330" s="53">
        <v>1901.2226377100001</v>
      </c>
      <c r="N330" s="53">
        <v>1901.0005906599999</v>
      </c>
      <c r="O330" s="53">
        <v>1919.32180139</v>
      </c>
      <c r="P330" s="53">
        <v>1938.3389939399999</v>
      </c>
      <c r="Q330" s="53">
        <v>1953.39518942</v>
      </c>
      <c r="R330" s="53">
        <v>1945.26091234</v>
      </c>
      <c r="S330" s="53">
        <v>1921.2983435799999</v>
      </c>
      <c r="T330" s="53">
        <v>1856.1522589200001</v>
      </c>
      <c r="U330" s="53">
        <v>1846.2793590399999</v>
      </c>
      <c r="V330" s="53">
        <v>1862.7483327499999</v>
      </c>
      <c r="W330" s="53">
        <v>1878.20906924</v>
      </c>
      <c r="X330" s="53">
        <v>1917.6987643800001</v>
      </c>
      <c r="Y330" s="53">
        <v>1969.47647001</v>
      </c>
    </row>
    <row r="331" spans="1:25" s="54" customFormat="1" ht="15.75" x14ac:dyDescent="0.3">
      <c r="A331" s="52" t="s">
        <v>142</v>
      </c>
      <c r="B331" s="53">
        <v>1893.36449582</v>
      </c>
      <c r="C331" s="53">
        <v>1938.3966337300001</v>
      </c>
      <c r="D331" s="53">
        <v>1956.72762358</v>
      </c>
      <c r="E331" s="53">
        <v>1967.93571045</v>
      </c>
      <c r="F331" s="53">
        <v>1972.1534769</v>
      </c>
      <c r="G331" s="53">
        <v>1960.6826007899999</v>
      </c>
      <c r="H331" s="53">
        <v>1953.4967200999999</v>
      </c>
      <c r="I331" s="53">
        <v>1924.2297921100001</v>
      </c>
      <c r="J331" s="53">
        <v>1880.2467461700001</v>
      </c>
      <c r="K331" s="53">
        <v>1810.77135094</v>
      </c>
      <c r="L331" s="53">
        <v>1782.58171318</v>
      </c>
      <c r="M331" s="53">
        <v>1781.7198878700001</v>
      </c>
      <c r="N331" s="53">
        <v>1787.6348682800001</v>
      </c>
      <c r="O331" s="53">
        <v>1808.22962717</v>
      </c>
      <c r="P331" s="53">
        <v>1815.8144428000001</v>
      </c>
      <c r="Q331" s="53">
        <v>1830.10964289</v>
      </c>
      <c r="R331" s="53">
        <v>1819.29453885</v>
      </c>
      <c r="S331" s="53">
        <v>1792.1136455600001</v>
      </c>
      <c r="T331" s="53">
        <v>1724.6710267400001</v>
      </c>
      <c r="U331" s="53">
        <v>1708.9088660699999</v>
      </c>
      <c r="V331" s="53">
        <v>1738.9092311100001</v>
      </c>
      <c r="W331" s="53">
        <v>1760.9041245400001</v>
      </c>
      <c r="X331" s="53">
        <v>1801.3996366599999</v>
      </c>
      <c r="Y331" s="53">
        <v>1839.77451597</v>
      </c>
    </row>
    <row r="332" spans="1:25" s="54" customFormat="1" ht="15.75" x14ac:dyDescent="0.3">
      <c r="A332" s="52" t="s">
        <v>143</v>
      </c>
      <c r="B332" s="53">
        <v>1849.48609661</v>
      </c>
      <c r="C332" s="53">
        <v>1894.77568402</v>
      </c>
      <c r="D332" s="53">
        <v>1949.1297906499999</v>
      </c>
      <c r="E332" s="53">
        <v>1938.7076072100001</v>
      </c>
      <c r="F332" s="53">
        <v>1939.64367634</v>
      </c>
      <c r="G332" s="53">
        <v>1924.8676554399999</v>
      </c>
      <c r="H332" s="53">
        <v>1917.0918186500001</v>
      </c>
      <c r="I332" s="53">
        <v>1876.8081459699999</v>
      </c>
      <c r="J332" s="53">
        <v>1835.6300690600001</v>
      </c>
      <c r="K332" s="53">
        <v>1819.83425102</v>
      </c>
      <c r="L332" s="53">
        <v>1787.27908686</v>
      </c>
      <c r="M332" s="53">
        <v>1795.69652034</v>
      </c>
      <c r="N332" s="53">
        <v>1811.0840269299999</v>
      </c>
      <c r="O332" s="53">
        <v>1829.4358305799999</v>
      </c>
      <c r="P332" s="53">
        <v>1829.64664389</v>
      </c>
      <c r="Q332" s="53">
        <v>1845.2485326599999</v>
      </c>
      <c r="R332" s="53">
        <v>1834.8303712700001</v>
      </c>
      <c r="S332" s="53">
        <v>1809.3877498900001</v>
      </c>
      <c r="T332" s="53">
        <v>1758.87543104</v>
      </c>
      <c r="U332" s="53">
        <v>1754.18873472</v>
      </c>
      <c r="V332" s="53">
        <v>1766.9747606200001</v>
      </c>
      <c r="W332" s="53">
        <v>1782.2734851800001</v>
      </c>
      <c r="X332" s="53">
        <v>1834.5109400199999</v>
      </c>
      <c r="Y332" s="53">
        <v>1872.1575370800001</v>
      </c>
    </row>
    <row r="333" spans="1:25" s="54" customFormat="1" ht="15.75" x14ac:dyDescent="0.3">
      <c r="A333" s="52" t="s">
        <v>144</v>
      </c>
      <c r="B333" s="53">
        <v>1896.18482204</v>
      </c>
      <c r="C333" s="53">
        <v>1975.32335822</v>
      </c>
      <c r="D333" s="53">
        <v>2049.6832167799998</v>
      </c>
      <c r="E333" s="53">
        <v>2064.0663867799999</v>
      </c>
      <c r="F333" s="53">
        <v>2070.36496231</v>
      </c>
      <c r="G333" s="53">
        <v>2056.6862405500001</v>
      </c>
      <c r="H333" s="53">
        <v>2005.4718690300001</v>
      </c>
      <c r="I333" s="53">
        <v>2036.2694041100001</v>
      </c>
      <c r="J333" s="53">
        <v>2005.30999202</v>
      </c>
      <c r="K333" s="53">
        <v>1965.3459771400001</v>
      </c>
      <c r="L333" s="53">
        <v>1945.9480351100001</v>
      </c>
      <c r="M333" s="53">
        <v>1943.33915583</v>
      </c>
      <c r="N333" s="53">
        <v>1919.09303103</v>
      </c>
      <c r="O333" s="53">
        <v>1937.31522767</v>
      </c>
      <c r="P333" s="53">
        <v>1982.5961715200001</v>
      </c>
      <c r="Q333" s="53">
        <v>1971.2242178500001</v>
      </c>
      <c r="R333" s="53">
        <v>1969.84936694</v>
      </c>
      <c r="S333" s="53">
        <v>1956.66641164</v>
      </c>
      <c r="T333" s="53">
        <v>1902.42818945</v>
      </c>
      <c r="U333" s="53">
        <v>1901.61785538</v>
      </c>
      <c r="V333" s="53">
        <v>1926.5057654300001</v>
      </c>
      <c r="W333" s="53">
        <v>1927.95655422</v>
      </c>
      <c r="X333" s="53">
        <v>1967.42567637</v>
      </c>
      <c r="Y333" s="53">
        <v>2002.7702919000001</v>
      </c>
    </row>
    <row r="334" spans="1:25" s="54" customFormat="1" ht="15.75" x14ac:dyDescent="0.3">
      <c r="A334" s="52" t="s">
        <v>145</v>
      </c>
      <c r="B334" s="53">
        <v>1978.9922011000001</v>
      </c>
      <c r="C334" s="53">
        <v>1998.0018818400001</v>
      </c>
      <c r="D334" s="53">
        <v>2098.5077395099997</v>
      </c>
      <c r="E334" s="53">
        <v>2148.7467123799997</v>
      </c>
      <c r="F334" s="53">
        <v>2160.4040234599997</v>
      </c>
      <c r="G334" s="53">
        <v>2132.4729071100001</v>
      </c>
      <c r="H334" s="53">
        <v>2071.2338013099998</v>
      </c>
      <c r="I334" s="53">
        <v>2032.8750179900001</v>
      </c>
      <c r="J334" s="53">
        <v>2014.2006594300001</v>
      </c>
      <c r="K334" s="53">
        <v>1983.7016531900001</v>
      </c>
      <c r="L334" s="53">
        <v>1976.22285321</v>
      </c>
      <c r="M334" s="53">
        <v>1978.82413606</v>
      </c>
      <c r="N334" s="53">
        <v>1988.7434548900001</v>
      </c>
      <c r="O334" s="53">
        <v>1991.70122216</v>
      </c>
      <c r="P334" s="53">
        <v>2005.10444132</v>
      </c>
      <c r="Q334" s="53">
        <v>2023.7883704600001</v>
      </c>
      <c r="R334" s="53">
        <v>1999.7003661200001</v>
      </c>
      <c r="S334" s="53">
        <v>1994.1734071799999</v>
      </c>
      <c r="T334" s="53">
        <v>1952.59189227</v>
      </c>
      <c r="U334" s="53">
        <v>1957.42762438</v>
      </c>
      <c r="V334" s="53">
        <v>1967.4277698200001</v>
      </c>
      <c r="W334" s="53">
        <v>1977.5265014500001</v>
      </c>
      <c r="X334" s="53">
        <v>2028.8315609900001</v>
      </c>
      <c r="Y334" s="53">
        <v>2060.3235651999998</v>
      </c>
    </row>
    <row r="335" spans="1:25" s="54" customFormat="1" ht="15.75" x14ac:dyDescent="0.3">
      <c r="A335" s="52" t="s">
        <v>146</v>
      </c>
      <c r="B335" s="53">
        <v>2068.7338444799998</v>
      </c>
      <c r="C335" s="53">
        <v>2096.9127739</v>
      </c>
      <c r="D335" s="53">
        <v>2108.33065149</v>
      </c>
      <c r="E335" s="53">
        <v>2122.5553910499998</v>
      </c>
      <c r="F335" s="53">
        <v>2145.8230550499998</v>
      </c>
      <c r="G335" s="53">
        <v>2126.35763993</v>
      </c>
      <c r="H335" s="53">
        <v>2074.6502629900001</v>
      </c>
      <c r="I335" s="53">
        <v>2023.87640663</v>
      </c>
      <c r="J335" s="53">
        <v>1985.1273968600001</v>
      </c>
      <c r="K335" s="53">
        <v>1952.21480337</v>
      </c>
      <c r="L335" s="53">
        <v>1937.6843821499999</v>
      </c>
      <c r="M335" s="53">
        <v>1953.0155999000001</v>
      </c>
      <c r="N335" s="53">
        <v>1963.92131915</v>
      </c>
      <c r="O335" s="53">
        <v>1979.46480989</v>
      </c>
      <c r="P335" s="53">
        <v>1993.9864333800001</v>
      </c>
      <c r="Q335" s="53">
        <v>2019.9317729100001</v>
      </c>
      <c r="R335" s="53">
        <v>2021.8570389399999</v>
      </c>
      <c r="S335" s="53">
        <v>1977.2232517899999</v>
      </c>
      <c r="T335" s="53">
        <v>1924.8320091000001</v>
      </c>
      <c r="U335" s="53">
        <v>1927.1442470500001</v>
      </c>
      <c r="V335" s="53">
        <v>1953.1368523799999</v>
      </c>
      <c r="W335" s="53">
        <v>1970.9822652600001</v>
      </c>
      <c r="X335" s="53">
        <v>2012.5278265899999</v>
      </c>
      <c r="Y335" s="53">
        <v>2100.7804923599997</v>
      </c>
    </row>
    <row r="336" spans="1:25" s="54" customFormat="1" ht="15.75" x14ac:dyDescent="0.3">
      <c r="A336" s="52" t="s">
        <v>147</v>
      </c>
      <c r="B336" s="53">
        <v>1981.94658243</v>
      </c>
      <c r="C336" s="53">
        <v>2006.9395032499999</v>
      </c>
      <c r="D336" s="53">
        <v>2044.07779706</v>
      </c>
      <c r="E336" s="53">
        <v>2028.1325052500001</v>
      </c>
      <c r="F336" s="53">
        <v>2036.53548643</v>
      </c>
      <c r="G336" s="53">
        <v>2040.24478505</v>
      </c>
      <c r="H336" s="53">
        <v>2011.80930936</v>
      </c>
      <c r="I336" s="53">
        <v>1987.57749169</v>
      </c>
      <c r="J336" s="53">
        <v>1988.12453106</v>
      </c>
      <c r="K336" s="53">
        <v>1934.6455266400001</v>
      </c>
      <c r="L336" s="53">
        <v>1901.7924704700001</v>
      </c>
      <c r="M336" s="53">
        <v>1897.1072959200001</v>
      </c>
      <c r="N336" s="53">
        <v>1912.98524877</v>
      </c>
      <c r="O336" s="53">
        <v>1929.27884496</v>
      </c>
      <c r="P336" s="53">
        <v>1938.7189031800001</v>
      </c>
      <c r="Q336" s="53">
        <v>1945.62713211</v>
      </c>
      <c r="R336" s="53">
        <v>1940.0908536500001</v>
      </c>
      <c r="S336" s="53">
        <v>1906.68509017</v>
      </c>
      <c r="T336" s="53">
        <v>1849.26164692</v>
      </c>
      <c r="U336" s="53">
        <v>1853.3751800699999</v>
      </c>
      <c r="V336" s="53">
        <v>1878.8537386200001</v>
      </c>
      <c r="W336" s="53">
        <v>1898.89147609</v>
      </c>
      <c r="X336" s="53">
        <v>1936.90762791</v>
      </c>
      <c r="Y336" s="53">
        <v>1955.1724215500001</v>
      </c>
    </row>
    <row r="337" spans="1:25" s="54" customFormat="1" ht="15.75" x14ac:dyDescent="0.3">
      <c r="A337" s="52" t="s">
        <v>148</v>
      </c>
      <c r="B337" s="53">
        <v>1880.2387265300001</v>
      </c>
      <c r="C337" s="53">
        <v>1922.1365907100001</v>
      </c>
      <c r="D337" s="53">
        <v>1947.2389914099999</v>
      </c>
      <c r="E337" s="53">
        <v>1943.8693326099999</v>
      </c>
      <c r="F337" s="53">
        <v>1947.03878338</v>
      </c>
      <c r="G337" s="53">
        <v>1949.78923672</v>
      </c>
      <c r="H337" s="53">
        <v>1948.8062921600001</v>
      </c>
      <c r="I337" s="53">
        <v>1941.23935985</v>
      </c>
      <c r="J337" s="53">
        <v>1918.0692456500001</v>
      </c>
      <c r="K337" s="53">
        <v>1875.22281047</v>
      </c>
      <c r="L337" s="53">
        <v>1845.1223889600001</v>
      </c>
      <c r="M337" s="53">
        <v>1831.93791465</v>
      </c>
      <c r="N337" s="53">
        <v>1832.5370155600001</v>
      </c>
      <c r="O337" s="53">
        <v>1856.70633972</v>
      </c>
      <c r="P337" s="53">
        <v>1868.7968974099999</v>
      </c>
      <c r="Q337" s="53">
        <v>1869.93612622</v>
      </c>
      <c r="R337" s="53">
        <v>1859.883934</v>
      </c>
      <c r="S337" s="53">
        <v>1818.5481371000001</v>
      </c>
      <c r="T337" s="53">
        <v>1778.8174383200001</v>
      </c>
      <c r="U337" s="53">
        <v>1778.5279931699999</v>
      </c>
      <c r="V337" s="53">
        <v>1801.25013782</v>
      </c>
      <c r="W337" s="53">
        <v>1812.43590722</v>
      </c>
      <c r="X337" s="53">
        <v>1853.3562678400001</v>
      </c>
      <c r="Y337" s="53">
        <v>1900.7246305900001</v>
      </c>
    </row>
    <row r="338" spans="1:25" s="54" customFormat="1" ht="15.75" x14ac:dyDescent="0.3">
      <c r="A338" s="52" t="s">
        <v>149</v>
      </c>
      <c r="B338" s="53">
        <v>1920.2321523600001</v>
      </c>
      <c r="C338" s="53">
        <v>1966.2986695500001</v>
      </c>
      <c r="D338" s="53">
        <v>1983.6042205799999</v>
      </c>
      <c r="E338" s="53">
        <v>1976.7366933000001</v>
      </c>
      <c r="F338" s="53">
        <v>1969.9952275400001</v>
      </c>
      <c r="G338" s="53">
        <v>1973.66626245</v>
      </c>
      <c r="H338" s="53">
        <v>1939.6465752700001</v>
      </c>
      <c r="I338" s="53">
        <v>1878.1248138799999</v>
      </c>
      <c r="J338" s="53">
        <v>1854.50139997</v>
      </c>
      <c r="K338" s="53">
        <v>1827.0399422800001</v>
      </c>
      <c r="L338" s="53">
        <v>1843.5318328600001</v>
      </c>
      <c r="M338" s="53">
        <v>1845.9603650700001</v>
      </c>
      <c r="N338" s="53">
        <v>1862.09217296</v>
      </c>
      <c r="O338" s="53">
        <v>1879.45233261</v>
      </c>
      <c r="P338" s="53">
        <v>1891.0456225200001</v>
      </c>
      <c r="Q338" s="53">
        <v>1918.08585773</v>
      </c>
      <c r="R338" s="53">
        <v>1919.4113460000001</v>
      </c>
      <c r="S338" s="53">
        <v>1877.0303832300001</v>
      </c>
      <c r="T338" s="53">
        <v>1795.60044782</v>
      </c>
      <c r="U338" s="53">
        <v>1786.39273368</v>
      </c>
      <c r="V338" s="53">
        <v>1813.1406270800001</v>
      </c>
      <c r="W338" s="53">
        <v>1838.52382726</v>
      </c>
      <c r="X338" s="53">
        <v>1876.18868294</v>
      </c>
      <c r="Y338" s="53">
        <v>1899.3662169300001</v>
      </c>
    </row>
    <row r="339" spans="1:25" s="54" customFormat="1" ht="15.75" x14ac:dyDescent="0.3">
      <c r="A339" s="52" t="s">
        <v>150</v>
      </c>
      <c r="B339" s="53">
        <v>2005.8576032999999</v>
      </c>
      <c r="C339" s="53">
        <v>2029.3317314799999</v>
      </c>
      <c r="D339" s="53">
        <v>2051.4307838499999</v>
      </c>
      <c r="E339" s="53">
        <v>2023.29301491</v>
      </c>
      <c r="F339" s="53">
        <v>2024.4427674799999</v>
      </c>
      <c r="G339" s="53">
        <v>2032.6062698400001</v>
      </c>
      <c r="H339" s="53">
        <v>1997.9305905200001</v>
      </c>
      <c r="I339" s="53">
        <v>1977.72269753</v>
      </c>
      <c r="J339" s="53">
        <v>1938.75467303</v>
      </c>
      <c r="K339" s="53">
        <v>1900.5454119999999</v>
      </c>
      <c r="L339" s="53">
        <v>1891.29780566</v>
      </c>
      <c r="M339" s="53">
        <v>1907.0396723599999</v>
      </c>
      <c r="N339" s="53">
        <v>1923.3963312999999</v>
      </c>
      <c r="O339" s="53">
        <v>1938.07042041</v>
      </c>
      <c r="P339" s="53">
        <v>1933.1118893299999</v>
      </c>
      <c r="Q339" s="53">
        <v>1933.455862</v>
      </c>
      <c r="R339" s="53">
        <v>1923.1279327</v>
      </c>
      <c r="S339" s="53">
        <v>1886.90068752</v>
      </c>
      <c r="T339" s="53">
        <v>1840.25968218</v>
      </c>
      <c r="U339" s="53">
        <v>1836.02082346</v>
      </c>
      <c r="V339" s="53">
        <v>1873.6500438200001</v>
      </c>
      <c r="W339" s="53">
        <v>1882.78079686</v>
      </c>
      <c r="X339" s="53">
        <v>1926.8322954</v>
      </c>
      <c r="Y339" s="53">
        <v>1970.4401777099999</v>
      </c>
    </row>
    <row r="340" spans="1:25" s="54" customFormat="1" ht="15.75" x14ac:dyDescent="0.3">
      <c r="A340" s="52" t="s">
        <v>151</v>
      </c>
      <c r="B340" s="53">
        <v>2056.1175915499998</v>
      </c>
      <c r="C340" s="53">
        <v>2111.7316014799999</v>
      </c>
      <c r="D340" s="53">
        <v>2123.2366505</v>
      </c>
      <c r="E340" s="53">
        <v>2120.8125520099998</v>
      </c>
      <c r="F340" s="53">
        <v>2113.8368392699999</v>
      </c>
      <c r="G340" s="53">
        <v>2119.5029672199998</v>
      </c>
      <c r="H340" s="53">
        <v>2081.6733180399997</v>
      </c>
      <c r="I340" s="53">
        <v>2000.908275</v>
      </c>
      <c r="J340" s="53">
        <v>1956.2740467200001</v>
      </c>
      <c r="K340" s="53">
        <v>1922.2245401299999</v>
      </c>
      <c r="L340" s="53">
        <v>1910.8596367099999</v>
      </c>
      <c r="M340" s="53">
        <v>1913.0679388799999</v>
      </c>
      <c r="N340" s="53">
        <v>1929.9579576900001</v>
      </c>
      <c r="O340" s="53">
        <v>1917.9059577800001</v>
      </c>
      <c r="P340" s="53">
        <v>1912.60268569</v>
      </c>
      <c r="Q340" s="53">
        <v>1947.04399638</v>
      </c>
      <c r="R340" s="53">
        <v>1972.7308458</v>
      </c>
      <c r="S340" s="53">
        <v>1941.1204404699999</v>
      </c>
      <c r="T340" s="53">
        <v>1867.6680712</v>
      </c>
      <c r="U340" s="53">
        <v>1881.34876293</v>
      </c>
      <c r="V340" s="53">
        <v>1909.11211387</v>
      </c>
      <c r="W340" s="53">
        <v>1924.16866301</v>
      </c>
      <c r="X340" s="53">
        <v>1965.1214340500001</v>
      </c>
      <c r="Y340" s="53">
        <v>2014.6591769700001</v>
      </c>
    </row>
    <row r="341" spans="1:25" s="54" customFormat="1" ht="15.75" x14ac:dyDescent="0.3">
      <c r="A341" s="52" t="s">
        <v>152</v>
      </c>
      <c r="B341" s="53">
        <v>2000.6872089400001</v>
      </c>
      <c r="C341" s="53">
        <v>2035.30775939</v>
      </c>
      <c r="D341" s="53">
        <v>2067.5002095599998</v>
      </c>
      <c r="E341" s="53">
        <v>2058.3824543799997</v>
      </c>
      <c r="F341" s="53">
        <v>2050.9253103000001</v>
      </c>
      <c r="G341" s="53">
        <v>2045.99747258</v>
      </c>
      <c r="H341" s="53">
        <v>1990.85184127</v>
      </c>
      <c r="I341" s="53">
        <v>1950.2325437</v>
      </c>
      <c r="J341" s="53">
        <v>1928.16178242</v>
      </c>
      <c r="K341" s="53">
        <v>1923.0448874200001</v>
      </c>
      <c r="L341" s="53">
        <v>1953.9652613000001</v>
      </c>
      <c r="M341" s="53">
        <v>1961.7192737</v>
      </c>
      <c r="N341" s="53">
        <v>1984.04297739</v>
      </c>
      <c r="O341" s="53">
        <v>1979.5140799799999</v>
      </c>
      <c r="P341" s="53">
        <v>1962.72897098</v>
      </c>
      <c r="Q341" s="53">
        <v>1964.98978577</v>
      </c>
      <c r="R341" s="53">
        <v>2011.0800315199999</v>
      </c>
      <c r="S341" s="53">
        <v>1970.6886031199999</v>
      </c>
      <c r="T341" s="53">
        <v>1880.98897143</v>
      </c>
      <c r="U341" s="53">
        <v>1881.56846991</v>
      </c>
      <c r="V341" s="53">
        <v>1907.6460485099999</v>
      </c>
      <c r="W341" s="53">
        <v>1929.1012563500001</v>
      </c>
      <c r="X341" s="53">
        <v>1957.8819658</v>
      </c>
      <c r="Y341" s="53">
        <v>2001.8537821299999</v>
      </c>
    </row>
    <row r="342" spans="1:25" s="54" customFormat="1" ht="15.75" x14ac:dyDescent="0.3">
      <c r="A342" s="52" t="s">
        <v>153</v>
      </c>
      <c r="B342" s="53">
        <v>2032.45313839</v>
      </c>
      <c r="C342" s="53">
        <v>2077.1743141100001</v>
      </c>
      <c r="D342" s="53">
        <v>2094.1905350899997</v>
      </c>
      <c r="E342" s="53">
        <v>2091.9746001599997</v>
      </c>
      <c r="F342" s="53">
        <v>2083.7167449399999</v>
      </c>
      <c r="G342" s="53">
        <v>2083.9659518599997</v>
      </c>
      <c r="H342" s="53">
        <v>2035.4791712799999</v>
      </c>
      <c r="I342" s="53">
        <v>1957.8550636100001</v>
      </c>
      <c r="J342" s="53">
        <v>1875.85360238</v>
      </c>
      <c r="K342" s="53">
        <v>1882.9598745799999</v>
      </c>
      <c r="L342" s="53">
        <v>1882.4356222000001</v>
      </c>
      <c r="M342" s="53">
        <v>1902.1525579900001</v>
      </c>
      <c r="N342" s="53">
        <v>1919.2844872200001</v>
      </c>
      <c r="O342" s="53">
        <v>1956.08117692</v>
      </c>
      <c r="P342" s="53">
        <v>2009.9510960299999</v>
      </c>
      <c r="Q342" s="53">
        <v>1991.5729522900001</v>
      </c>
      <c r="R342" s="53">
        <v>1998.1418900200001</v>
      </c>
      <c r="S342" s="53">
        <v>1953.9660186000001</v>
      </c>
      <c r="T342" s="53">
        <v>1894.5481505499999</v>
      </c>
      <c r="U342" s="53">
        <v>1881.3559685499999</v>
      </c>
      <c r="V342" s="53">
        <v>1943.0787868800001</v>
      </c>
      <c r="W342" s="53">
        <v>1954.2414103999999</v>
      </c>
      <c r="X342" s="53">
        <v>1961.7362269400001</v>
      </c>
      <c r="Y342" s="53">
        <v>2039.22274012</v>
      </c>
    </row>
    <row r="343" spans="1:25" s="54" customFormat="1" ht="15.75" x14ac:dyDescent="0.3">
      <c r="A343" s="52" t="s">
        <v>154</v>
      </c>
      <c r="B343" s="53">
        <v>2036.9154766199999</v>
      </c>
      <c r="C343" s="53">
        <v>2019.8860875800001</v>
      </c>
      <c r="D343" s="53">
        <v>2044.8648857999999</v>
      </c>
      <c r="E343" s="53">
        <v>2051.9286350499997</v>
      </c>
      <c r="F343" s="53">
        <v>2055.5695616399998</v>
      </c>
      <c r="G343" s="53">
        <v>2041.2792274799999</v>
      </c>
      <c r="H343" s="53">
        <v>2031.8631809799999</v>
      </c>
      <c r="I343" s="53">
        <v>2064.8462994199999</v>
      </c>
      <c r="J343" s="53">
        <v>2039.0111643400001</v>
      </c>
      <c r="K343" s="53">
        <v>1978.5961431000001</v>
      </c>
      <c r="L343" s="53">
        <v>1958.71326748</v>
      </c>
      <c r="M343" s="53">
        <v>1958.7885654199999</v>
      </c>
      <c r="N343" s="53">
        <v>1944.14302049</v>
      </c>
      <c r="O343" s="53">
        <v>1958.9514596900001</v>
      </c>
      <c r="P343" s="53">
        <v>1996.6074552699999</v>
      </c>
      <c r="Q343" s="53">
        <v>1998.22192075</v>
      </c>
      <c r="R343" s="53">
        <v>2008.4722055899999</v>
      </c>
      <c r="S343" s="53">
        <v>1983.3512239300001</v>
      </c>
      <c r="T343" s="53">
        <v>1935.78521944</v>
      </c>
      <c r="U343" s="53">
        <v>1939.24662668</v>
      </c>
      <c r="V343" s="53">
        <v>1964.2470996100001</v>
      </c>
      <c r="W343" s="53">
        <v>1981.7353953100001</v>
      </c>
      <c r="X343" s="53">
        <v>2012.86660781</v>
      </c>
      <c r="Y343" s="53">
        <v>2060.4257765799998</v>
      </c>
    </row>
    <row r="344" spans="1:25" s="54" customFormat="1" ht="15.75" x14ac:dyDescent="0.3">
      <c r="A344" s="52" t="s">
        <v>155</v>
      </c>
      <c r="B344" s="53">
        <v>2088.6914779599997</v>
      </c>
      <c r="C344" s="53">
        <v>2096.24958311</v>
      </c>
      <c r="D344" s="53">
        <v>2134.0000775599997</v>
      </c>
      <c r="E344" s="53">
        <v>2140.1682754099998</v>
      </c>
      <c r="F344" s="53">
        <v>2132.03202216</v>
      </c>
      <c r="G344" s="53">
        <v>2137.5742960899997</v>
      </c>
      <c r="H344" s="53">
        <v>2128.2072540199997</v>
      </c>
      <c r="I344" s="53">
        <v>2120.69885712</v>
      </c>
      <c r="J344" s="53">
        <v>2107.9514647199999</v>
      </c>
      <c r="K344" s="53">
        <v>2066.4035127799998</v>
      </c>
      <c r="L344" s="53">
        <v>2028.68199187</v>
      </c>
      <c r="M344" s="53">
        <v>2019.38930878</v>
      </c>
      <c r="N344" s="53">
        <v>2033.4532845599999</v>
      </c>
      <c r="O344" s="53">
        <v>2066.2444415199998</v>
      </c>
      <c r="P344" s="53">
        <v>2067.33935062</v>
      </c>
      <c r="Q344" s="53">
        <v>2080.8945032199999</v>
      </c>
      <c r="R344" s="53">
        <v>2063.3022678699999</v>
      </c>
      <c r="S344" s="53">
        <v>2044.1209425899999</v>
      </c>
      <c r="T344" s="53">
        <v>1995.1127591300001</v>
      </c>
      <c r="U344" s="53">
        <v>1997.7829808500001</v>
      </c>
      <c r="V344" s="53">
        <v>2026.8978971700001</v>
      </c>
      <c r="W344" s="53">
        <v>2041.87097472</v>
      </c>
      <c r="X344" s="53">
        <v>2083.92043225</v>
      </c>
      <c r="Y344" s="53">
        <v>2121.8996552200001</v>
      </c>
    </row>
    <row r="345" spans="1:25" s="54" customFormat="1" ht="15.75" x14ac:dyDescent="0.3">
      <c r="A345" s="52" t="s">
        <v>156</v>
      </c>
      <c r="B345" s="53">
        <v>2072.5219962699998</v>
      </c>
      <c r="C345" s="53">
        <v>2111.5539945199998</v>
      </c>
      <c r="D345" s="53">
        <v>2165.43461544</v>
      </c>
      <c r="E345" s="53">
        <v>2145.7435825100001</v>
      </c>
      <c r="F345" s="53">
        <v>2141.9682302199999</v>
      </c>
      <c r="G345" s="53">
        <v>2145.25012522</v>
      </c>
      <c r="H345" s="53">
        <v>2103.25750238</v>
      </c>
      <c r="I345" s="53">
        <v>2064.5181545999999</v>
      </c>
      <c r="J345" s="53">
        <v>2044.84293245</v>
      </c>
      <c r="K345" s="53">
        <v>2000.05936099</v>
      </c>
      <c r="L345" s="53">
        <v>2025.61232971</v>
      </c>
      <c r="M345" s="53">
        <v>2043.74726246</v>
      </c>
      <c r="N345" s="53">
        <v>2051.8992640900001</v>
      </c>
      <c r="O345" s="53">
        <v>2076.93608206</v>
      </c>
      <c r="P345" s="53">
        <v>2088.6924359099999</v>
      </c>
      <c r="Q345" s="53">
        <v>2090.6015513299999</v>
      </c>
      <c r="R345" s="53">
        <v>2084.0619448799998</v>
      </c>
      <c r="S345" s="53">
        <v>2046.4601904399999</v>
      </c>
      <c r="T345" s="53">
        <v>1975.6520213599999</v>
      </c>
      <c r="U345" s="53">
        <v>1980.5719618400001</v>
      </c>
      <c r="V345" s="53">
        <v>2004.43626614</v>
      </c>
      <c r="W345" s="53">
        <v>2015.8592811400001</v>
      </c>
      <c r="X345" s="53">
        <v>2040.3557779</v>
      </c>
      <c r="Y345" s="53">
        <v>2080.3533076200001</v>
      </c>
    </row>
    <row r="346" spans="1:25" s="54" customFormat="1" ht="15.75" x14ac:dyDescent="0.3">
      <c r="A346" s="52" t="s">
        <v>157</v>
      </c>
      <c r="B346" s="53">
        <v>2048.39197758</v>
      </c>
      <c r="C346" s="53">
        <v>2082.8734105999997</v>
      </c>
      <c r="D346" s="53">
        <v>2110.7785435699998</v>
      </c>
      <c r="E346" s="53">
        <v>2094.2298209199998</v>
      </c>
      <c r="F346" s="53">
        <v>2073.7611742999998</v>
      </c>
      <c r="G346" s="53">
        <v>2067.7224792399998</v>
      </c>
      <c r="H346" s="53">
        <v>2064.2090925899997</v>
      </c>
      <c r="I346" s="53">
        <v>2053.8583887999998</v>
      </c>
      <c r="J346" s="53">
        <v>2008.3036524500001</v>
      </c>
      <c r="K346" s="53">
        <v>2010.97811151</v>
      </c>
      <c r="L346" s="53">
        <v>2054.18322756</v>
      </c>
      <c r="M346" s="53">
        <v>2079.2259669</v>
      </c>
      <c r="N346" s="53">
        <v>2061.2865861199998</v>
      </c>
      <c r="O346" s="53">
        <v>2047.8373992700001</v>
      </c>
      <c r="P346" s="53">
        <v>2049.2109086199998</v>
      </c>
      <c r="Q346" s="53">
        <v>2050.14356271</v>
      </c>
      <c r="R346" s="53">
        <v>2047.47351998</v>
      </c>
      <c r="S346" s="53">
        <v>2031.96165808</v>
      </c>
      <c r="T346" s="53">
        <v>1983.5143785299999</v>
      </c>
      <c r="U346" s="53">
        <v>1962.4471221199999</v>
      </c>
      <c r="V346" s="53">
        <v>1970.04962041</v>
      </c>
      <c r="W346" s="53">
        <v>1980.4247895999999</v>
      </c>
      <c r="X346" s="53">
        <v>2008.33395862</v>
      </c>
      <c r="Y346" s="53">
        <v>2032.66748626</v>
      </c>
    </row>
    <row r="347" spans="1:25" s="54" customFormat="1" ht="15.75" x14ac:dyDescent="0.3">
      <c r="A347" s="52" t="s">
        <v>158</v>
      </c>
      <c r="B347" s="53">
        <v>1954.3632197700001</v>
      </c>
      <c r="C347" s="53">
        <v>1990.6271771300001</v>
      </c>
      <c r="D347" s="53">
        <v>2044.19452288</v>
      </c>
      <c r="E347" s="53">
        <v>2044.6021181999999</v>
      </c>
      <c r="F347" s="53">
        <v>2040.1443595000001</v>
      </c>
      <c r="G347" s="53">
        <v>2031.76538815</v>
      </c>
      <c r="H347" s="53">
        <v>1996.4478909899999</v>
      </c>
      <c r="I347" s="53">
        <v>1933.58103923</v>
      </c>
      <c r="J347" s="53">
        <v>1903.11969593</v>
      </c>
      <c r="K347" s="53">
        <v>1914.8883344000001</v>
      </c>
      <c r="L347" s="53">
        <v>1930.9392581699999</v>
      </c>
      <c r="M347" s="53">
        <v>2002.7866326600001</v>
      </c>
      <c r="N347" s="53">
        <v>2012.6929535300001</v>
      </c>
      <c r="O347" s="53">
        <v>2024.3979039799999</v>
      </c>
      <c r="P347" s="53">
        <v>2040.2178231</v>
      </c>
      <c r="Q347" s="53">
        <v>2049.4812722900001</v>
      </c>
      <c r="R347" s="53">
        <v>2043.5624115000001</v>
      </c>
      <c r="S347" s="53">
        <v>2012.12741295</v>
      </c>
      <c r="T347" s="53">
        <v>1946.18809934</v>
      </c>
      <c r="U347" s="53">
        <v>1917.1577325400001</v>
      </c>
      <c r="V347" s="53">
        <v>1897.96918061</v>
      </c>
      <c r="W347" s="53">
        <v>1871.0753339099999</v>
      </c>
      <c r="X347" s="53">
        <v>1895.79914168</v>
      </c>
      <c r="Y347" s="53">
        <v>1949.0143601300001</v>
      </c>
    </row>
    <row r="348" spans="1:25" s="54" customFormat="1" ht="15.75" x14ac:dyDescent="0.3">
      <c r="A348" s="52" t="s">
        <v>159</v>
      </c>
      <c r="B348" s="53">
        <v>1992.07207199</v>
      </c>
      <c r="C348" s="53">
        <v>2046.46068571</v>
      </c>
      <c r="D348" s="53">
        <v>2092.61735516</v>
      </c>
      <c r="E348" s="53">
        <v>2073.0663059999997</v>
      </c>
      <c r="F348" s="53">
        <v>2077.2777778300001</v>
      </c>
      <c r="G348" s="53">
        <v>2054.3816039999997</v>
      </c>
      <c r="H348" s="53">
        <v>2011.4325966000001</v>
      </c>
      <c r="I348" s="53">
        <v>1971.83297795</v>
      </c>
      <c r="J348" s="53">
        <v>1960.8996964200001</v>
      </c>
      <c r="K348" s="53">
        <v>1981.4395965799999</v>
      </c>
      <c r="L348" s="53">
        <v>2010.2696674399999</v>
      </c>
      <c r="M348" s="53">
        <v>2077.1410606300001</v>
      </c>
      <c r="N348" s="53">
        <v>2116.8847220299999</v>
      </c>
      <c r="O348" s="53">
        <v>2117.2686491700001</v>
      </c>
      <c r="P348" s="53">
        <v>2116.4087575099998</v>
      </c>
      <c r="Q348" s="53">
        <v>2122.2186469099997</v>
      </c>
      <c r="R348" s="53">
        <v>2108.5488233599999</v>
      </c>
      <c r="S348" s="53">
        <v>2083.1270777499999</v>
      </c>
      <c r="T348" s="53">
        <v>2018.94672816</v>
      </c>
      <c r="U348" s="53">
        <v>2019.2615095799999</v>
      </c>
      <c r="V348" s="53">
        <v>1997.0809555600001</v>
      </c>
      <c r="W348" s="53">
        <v>1988.62609314</v>
      </c>
      <c r="X348" s="53">
        <v>1994.4191255000001</v>
      </c>
      <c r="Y348" s="53">
        <v>2050.98524348</v>
      </c>
    </row>
    <row r="349" spans="1:25" s="54" customFormat="1" ht="15.75" x14ac:dyDescent="0.3">
      <c r="A349" s="52" t="s">
        <v>160</v>
      </c>
      <c r="B349" s="53">
        <v>1971.6670445899999</v>
      </c>
      <c r="C349" s="53">
        <v>2005.4477445499999</v>
      </c>
      <c r="D349" s="53">
        <v>2038.5188922300001</v>
      </c>
      <c r="E349" s="53">
        <v>2026.30723642</v>
      </c>
      <c r="F349" s="53">
        <v>2031.2375588899999</v>
      </c>
      <c r="G349" s="53">
        <v>2023.9614107</v>
      </c>
      <c r="H349" s="53">
        <v>1998.4931301700001</v>
      </c>
      <c r="I349" s="53">
        <v>1946.6460605499999</v>
      </c>
      <c r="J349" s="53">
        <v>1899.4914247700001</v>
      </c>
      <c r="K349" s="53">
        <v>1867.5057847999999</v>
      </c>
      <c r="L349" s="53">
        <v>1856.6067021700001</v>
      </c>
      <c r="M349" s="53">
        <v>1871.8036307499999</v>
      </c>
      <c r="N349" s="53">
        <v>1884.5715895999999</v>
      </c>
      <c r="O349" s="53">
        <v>1891.63046859</v>
      </c>
      <c r="P349" s="53">
        <v>1895.90090704</v>
      </c>
      <c r="Q349" s="53">
        <v>1897.28558032</v>
      </c>
      <c r="R349" s="53">
        <v>1897.0953931900001</v>
      </c>
      <c r="S349" s="53">
        <v>1852.23706401</v>
      </c>
      <c r="T349" s="53">
        <v>1820.3538755300001</v>
      </c>
      <c r="U349" s="53">
        <v>1831.2323952500001</v>
      </c>
      <c r="V349" s="53">
        <v>1862.5330674500001</v>
      </c>
      <c r="W349" s="53">
        <v>1876.90842438</v>
      </c>
      <c r="X349" s="53">
        <v>1884.8058981300001</v>
      </c>
      <c r="Y349" s="53">
        <v>1989.04185439</v>
      </c>
    </row>
    <row r="350" spans="1:25" s="54" customFormat="1" ht="15.75" x14ac:dyDescent="0.3">
      <c r="A350" s="52" t="s">
        <v>161</v>
      </c>
      <c r="B350" s="53">
        <v>2069.6095418899999</v>
      </c>
      <c r="C350" s="53">
        <v>2040.7973453</v>
      </c>
      <c r="D350" s="53">
        <v>2101.0224543899999</v>
      </c>
      <c r="E350" s="53">
        <v>2089.8323330499998</v>
      </c>
      <c r="F350" s="53">
        <v>2093.29665282</v>
      </c>
      <c r="G350" s="53">
        <v>2108.3205828800001</v>
      </c>
      <c r="H350" s="53">
        <v>2081.7898521299999</v>
      </c>
      <c r="I350" s="53">
        <v>2075.6806286299998</v>
      </c>
      <c r="J350" s="53">
        <v>2039.79694485</v>
      </c>
      <c r="K350" s="53">
        <v>2011.9698724499999</v>
      </c>
      <c r="L350" s="53">
        <v>1976.0913584</v>
      </c>
      <c r="M350" s="53">
        <v>1968.44392657</v>
      </c>
      <c r="N350" s="53">
        <v>1985.7643619800001</v>
      </c>
      <c r="O350" s="53">
        <v>2003.0552522099999</v>
      </c>
      <c r="P350" s="53">
        <v>2007.1977120399999</v>
      </c>
      <c r="Q350" s="53">
        <v>2012.41795731</v>
      </c>
      <c r="R350" s="53">
        <v>2004.2030460400001</v>
      </c>
      <c r="S350" s="53">
        <v>1975.11573942</v>
      </c>
      <c r="T350" s="53">
        <v>1920.1153314600001</v>
      </c>
      <c r="U350" s="53">
        <v>1934.2165681700001</v>
      </c>
      <c r="V350" s="53">
        <v>1961.5406983800001</v>
      </c>
      <c r="W350" s="53">
        <v>1975.39062846</v>
      </c>
      <c r="X350" s="53">
        <v>1990.5792392400001</v>
      </c>
      <c r="Y350" s="53">
        <v>2013.3638128800001</v>
      </c>
    </row>
    <row r="351" spans="1:25" s="54" customFormat="1" ht="15.75" x14ac:dyDescent="0.3">
      <c r="A351" s="52" t="s">
        <v>162</v>
      </c>
      <c r="B351" s="53">
        <v>2078.4118306299997</v>
      </c>
      <c r="C351" s="53">
        <v>2061.8999130699999</v>
      </c>
      <c r="D351" s="53">
        <v>2066.8715282799999</v>
      </c>
      <c r="E351" s="53">
        <v>2081.7013956000001</v>
      </c>
      <c r="F351" s="53">
        <v>2079.3049758500001</v>
      </c>
      <c r="G351" s="53">
        <v>2066.4410438599998</v>
      </c>
      <c r="H351" s="53">
        <v>2049.6108862900001</v>
      </c>
      <c r="I351" s="53">
        <v>2036.1606137000001</v>
      </c>
      <c r="J351" s="53">
        <v>2020.5177359500001</v>
      </c>
      <c r="K351" s="53">
        <v>1961.2368183900001</v>
      </c>
      <c r="L351" s="53">
        <v>1935.0556748399999</v>
      </c>
      <c r="M351" s="53">
        <v>1930.5060718899999</v>
      </c>
      <c r="N351" s="53">
        <v>1933.0332417100001</v>
      </c>
      <c r="O351" s="53">
        <v>1965.79907837</v>
      </c>
      <c r="P351" s="53">
        <v>1973.56119949</v>
      </c>
      <c r="Q351" s="53">
        <v>1973.19704697</v>
      </c>
      <c r="R351" s="53">
        <v>1972.32002139</v>
      </c>
      <c r="S351" s="53">
        <v>1910.4929111199999</v>
      </c>
      <c r="T351" s="53">
        <v>1859.3828830100001</v>
      </c>
      <c r="U351" s="53">
        <v>1881.8468603000001</v>
      </c>
      <c r="V351" s="53">
        <v>1908.2162478299999</v>
      </c>
      <c r="W351" s="53">
        <v>1923.3746960200001</v>
      </c>
      <c r="X351" s="53">
        <v>1936.5278365199999</v>
      </c>
      <c r="Y351" s="53">
        <v>1969.4494751300001</v>
      </c>
    </row>
    <row r="352" spans="1:25" s="54" customFormat="1" ht="15.75" x14ac:dyDescent="0.3">
      <c r="A352" s="52" t="s">
        <v>163</v>
      </c>
      <c r="B352" s="53">
        <v>2049.03359202</v>
      </c>
      <c r="C352" s="53">
        <v>2095.74735263</v>
      </c>
      <c r="D352" s="53">
        <v>2100.0470035499998</v>
      </c>
      <c r="E352" s="53">
        <v>2102.5571250099997</v>
      </c>
      <c r="F352" s="53">
        <v>2110.9839293299997</v>
      </c>
      <c r="G352" s="53">
        <v>2106.2524338600001</v>
      </c>
      <c r="H352" s="53">
        <v>2059.0118748699997</v>
      </c>
      <c r="I352" s="53">
        <v>1996.4304319299999</v>
      </c>
      <c r="J352" s="53">
        <v>1958.3891020000001</v>
      </c>
      <c r="K352" s="53">
        <v>1946.4920776700001</v>
      </c>
      <c r="L352" s="53">
        <v>1926.57901935</v>
      </c>
      <c r="M352" s="53">
        <v>1939.1276276999999</v>
      </c>
      <c r="N352" s="53">
        <v>1944.3943099999999</v>
      </c>
      <c r="O352" s="53">
        <v>1951.01829026</v>
      </c>
      <c r="P352" s="53">
        <v>1957.5940734799999</v>
      </c>
      <c r="Q352" s="53">
        <v>1965.2607351500001</v>
      </c>
      <c r="R352" s="53">
        <v>1954.42027736</v>
      </c>
      <c r="S352" s="53">
        <v>1926.14234102</v>
      </c>
      <c r="T352" s="53">
        <v>1874.9520639</v>
      </c>
      <c r="U352" s="53">
        <v>1883.25435687</v>
      </c>
      <c r="V352" s="53">
        <v>1891.46508752</v>
      </c>
      <c r="W352" s="53">
        <v>1906.4002882300001</v>
      </c>
      <c r="X352" s="53">
        <v>1938.8538495499999</v>
      </c>
      <c r="Y352" s="53">
        <v>1956.7164938999999</v>
      </c>
    </row>
    <row r="353" spans="1:25" s="54" customFormat="1" ht="15.75" x14ac:dyDescent="0.3">
      <c r="A353" s="52" t="s">
        <v>164</v>
      </c>
      <c r="B353" s="53">
        <v>1897.18019454</v>
      </c>
      <c r="C353" s="53">
        <v>1940.66493203</v>
      </c>
      <c r="D353" s="53">
        <v>1987.8667475499999</v>
      </c>
      <c r="E353" s="53">
        <v>1976.8648633600001</v>
      </c>
      <c r="F353" s="53">
        <v>1981.58091152</v>
      </c>
      <c r="G353" s="53">
        <v>1984.8532613899999</v>
      </c>
      <c r="H353" s="53">
        <v>1922.5506231500001</v>
      </c>
      <c r="I353" s="53">
        <v>1883.81312867</v>
      </c>
      <c r="J353" s="53">
        <v>1844.5417097300001</v>
      </c>
      <c r="K353" s="53">
        <v>1832.7619385600001</v>
      </c>
      <c r="L353" s="53">
        <v>1818.7328640600001</v>
      </c>
      <c r="M353" s="53">
        <v>1830.9842227500001</v>
      </c>
      <c r="N353" s="53">
        <v>1827.49352172</v>
      </c>
      <c r="O353" s="53">
        <v>1840.3483474699999</v>
      </c>
      <c r="P353" s="53">
        <v>1848.8883484400001</v>
      </c>
      <c r="Q353" s="53">
        <v>1854.8149718</v>
      </c>
      <c r="R353" s="53">
        <v>1850.38244874</v>
      </c>
      <c r="S353" s="53">
        <v>1816.8008239200001</v>
      </c>
      <c r="T353" s="53">
        <v>1781.69563825</v>
      </c>
      <c r="U353" s="53">
        <v>1799.09048207</v>
      </c>
      <c r="V353" s="53">
        <v>1819.30067781</v>
      </c>
      <c r="W353" s="53">
        <v>1836.4387656700001</v>
      </c>
      <c r="X353" s="53">
        <v>1845.96965462</v>
      </c>
      <c r="Y353" s="53">
        <v>1857.61553108</v>
      </c>
    </row>
    <row r="354" spans="1:25" s="54" customFormat="1" ht="15.75" x14ac:dyDescent="0.3">
      <c r="A354" s="52" t="s">
        <v>165</v>
      </c>
      <c r="B354" s="53">
        <v>1840.6044478700001</v>
      </c>
      <c r="C354" s="53">
        <v>1910.8681799799999</v>
      </c>
      <c r="D354" s="53">
        <v>1961.0594839600001</v>
      </c>
      <c r="E354" s="53">
        <v>1966.1667476699999</v>
      </c>
      <c r="F354" s="53">
        <v>1967.0770474599999</v>
      </c>
      <c r="G354" s="53">
        <v>1952.88607626</v>
      </c>
      <c r="H354" s="53">
        <v>1923.14186195</v>
      </c>
      <c r="I354" s="53">
        <v>1877.70644965</v>
      </c>
      <c r="J354" s="53">
        <v>1851.3325886099999</v>
      </c>
      <c r="K354" s="53">
        <v>1827.18086038</v>
      </c>
      <c r="L354" s="53">
        <v>1821.7511620400001</v>
      </c>
      <c r="M354" s="53">
        <v>1824.3239160400001</v>
      </c>
      <c r="N354" s="53">
        <v>1838.80473833</v>
      </c>
      <c r="O354" s="53">
        <v>1856.5693898</v>
      </c>
      <c r="P354" s="53">
        <v>1856.96732019</v>
      </c>
      <c r="Q354" s="53">
        <v>1863.56629587</v>
      </c>
      <c r="R354" s="53">
        <v>1861.4991065900001</v>
      </c>
      <c r="S354" s="53">
        <v>1824.6552450500001</v>
      </c>
      <c r="T354" s="53">
        <v>1776.71163998</v>
      </c>
      <c r="U354" s="53">
        <v>1796.3955220400001</v>
      </c>
      <c r="V354" s="53">
        <v>1818.8934894199999</v>
      </c>
      <c r="W354" s="53">
        <v>1828.62224173</v>
      </c>
      <c r="X354" s="53">
        <v>1860.4132809099999</v>
      </c>
      <c r="Y354" s="53">
        <v>1885.7442431300001</v>
      </c>
    </row>
    <row r="355" spans="1:25" s="54" customFormat="1" ht="15.75" x14ac:dyDescent="0.3">
      <c r="A355" s="52" t="s">
        <v>166</v>
      </c>
      <c r="B355" s="53">
        <v>1921.9108881</v>
      </c>
      <c r="C355" s="53">
        <v>1952.1374799600001</v>
      </c>
      <c r="D355" s="53">
        <v>1984.4914435800001</v>
      </c>
      <c r="E355" s="53">
        <v>1979.1345306600001</v>
      </c>
      <c r="F355" s="53">
        <v>1983.0627222099999</v>
      </c>
      <c r="G355" s="53">
        <v>1982.7114254099999</v>
      </c>
      <c r="H355" s="53">
        <v>1931.25338018</v>
      </c>
      <c r="I355" s="53">
        <v>1893.81926662</v>
      </c>
      <c r="J355" s="53">
        <v>1847.5224988800001</v>
      </c>
      <c r="K355" s="53">
        <v>1826.28478963</v>
      </c>
      <c r="L355" s="53">
        <v>1812.4595978699999</v>
      </c>
      <c r="M355" s="53">
        <v>1822.9528884700001</v>
      </c>
      <c r="N355" s="53">
        <v>1838.02256403</v>
      </c>
      <c r="O355" s="53">
        <v>1834.288337</v>
      </c>
      <c r="P355" s="53">
        <v>1840.2217857600001</v>
      </c>
      <c r="Q355" s="53">
        <v>1863.6845507400001</v>
      </c>
      <c r="R355" s="53">
        <v>1853.2472406300001</v>
      </c>
      <c r="S355" s="53">
        <v>1813.63167314</v>
      </c>
      <c r="T355" s="53">
        <v>1775.1222937499999</v>
      </c>
      <c r="U355" s="53">
        <v>1798.5106008099999</v>
      </c>
      <c r="V355" s="53">
        <v>1823.51643663</v>
      </c>
      <c r="W355" s="53">
        <v>1842.3516972499999</v>
      </c>
      <c r="X355" s="53">
        <v>1871.38936511</v>
      </c>
      <c r="Y355" s="53">
        <v>1907.0695173199999</v>
      </c>
    </row>
    <row r="356" spans="1:25" x14ac:dyDescent="0.2"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</row>
    <row r="357" spans="1:25" ht="15" x14ac:dyDescent="0.25">
      <c r="A357" s="94" t="s">
        <v>174</v>
      </c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2.75" x14ac:dyDescent="0.2">
      <c r="A358" s="167" t="s">
        <v>69</v>
      </c>
      <c r="B358" s="194" t="s">
        <v>99</v>
      </c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70"/>
    </row>
    <row r="359" spans="1:25" s="49" customFormat="1" x14ac:dyDescent="0.2">
      <c r="A359" s="168"/>
      <c r="B359" s="88" t="s">
        <v>71</v>
      </c>
      <c r="C359" s="89" t="s">
        <v>72</v>
      </c>
      <c r="D359" s="90" t="s">
        <v>73</v>
      </c>
      <c r="E359" s="89" t="s">
        <v>74</v>
      </c>
      <c r="F359" s="89" t="s">
        <v>75</v>
      </c>
      <c r="G359" s="89" t="s">
        <v>76</v>
      </c>
      <c r="H359" s="89" t="s">
        <v>77</v>
      </c>
      <c r="I359" s="89" t="s">
        <v>78</v>
      </c>
      <c r="J359" s="89" t="s">
        <v>79</v>
      </c>
      <c r="K359" s="88" t="s">
        <v>80</v>
      </c>
      <c r="L359" s="89" t="s">
        <v>81</v>
      </c>
      <c r="M359" s="91" t="s">
        <v>82</v>
      </c>
      <c r="N359" s="88" t="s">
        <v>83</v>
      </c>
      <c r="O359" s="89" t="s">
        <v>84</v>
      </c>
      <c r="P359" s="91" t="s">
        <v>85</v>
      </c>
      <c r="Q359" s="90" t="s">
        <v>86</v>
      </c>
      <c r="R359" s="89" t="s">
        <v>87</v>
      </c>
      <c r="S359" s="90" t="s">
        <v>88</v>
      </c>
      <c r="T359" s="89" t="s">
        <v>89</v>
      </c>
      <c r="U359" s="90" t="s">
        <v>90</v>
      </c>
      <c r="V359" s="89" t="s">
        <v>91</v>
      </c>
      <c r="W359" s="90" t="s">
        <v>92</v>
      </c>
      <c r="X359" s="89" t="s">
        <v>93</v>
      </c>
      <c r="Y359" s="89" t="s">
        <v>94</v>
      </c>
    </row>
    <row r="360" spans="1:25" s="23" customFormat="1" ht="15" customHeight="1" x14ac:dyDescent="0.2">
      <c r="A360" s="50" t="s">
        <v>137</v>
      </c>
      <c r="B360" s="60">
        <v>2091.4431750799999</v>
      </c>
      <c r="C360" s="60">
        <v>2027.66087965</v>
      </c>
      <c r="D360" s="60">
        <v>2100.8019753899998</v>
      </c>
      <c r="E360" s="60">
        <v>2088.3697236900002</v>
      </c>
      <c r="F360" s="60">
        <v>2097.79900623</v>
      </c>
      <c r="G360" s="60">
        <v>2096.4344591700001</v>
      </c>
      <c r="H360" s="60">
        <v>2031.0177549999999</v>
      </c>
      <c r="I360" s="60">
        <v>1967.2126301399999</v>
      </c>
      <c r="J360" s="60">
        <v>1933.4152510899999</v>
      </c>
      <c r="K360" s="60">
        <v>1896.0845643499999</v>
      </c>
      <c r="L360" s="60">
        <v>1912.52839832</v>
      </c>
      <c r="M360" s="60">
        <v>1904.6846539599999</v>
      </c>
      <c r="N360" s="60">
        <v>1923.5374090199998</v>
      </c>
      <c r="O360" s="60">
        <v>1925.2398654199999</v>
      </c>
      <c r="P360" s="60">
        <v>1932.3615593299999</v>
      </c>
      <c r="Q360" s="60">
        <v>1940.9169254199999</v>
      </c>
      <c r="R360" s="60">
        <v>1943.82966143</v>
      </c>
      <c r="S360" s="60">
        <v>1919.27662837</v>
      </c>
      <c r="T360" s="60">
        <v>1863.0188334499999</v>
      </c>
      <c r="U360" s="60">
        <v>1843.54890271</v>
      </c>
      <c r="V360" s="60">
        <v>1865.87750747</v>
      </c>
      <c r="W360" s="60">
        <v>1876.62034595</v>
      </c>
      <c r="X360" s="60">
        <v>1913.5092151399999</v>
      </c>
      <c r="Y360" s="60">
        <v>1960.0912383599998</v>
      </c>
    </row>
    <row r="361" spans="1:25" s="54" customFormat="1" ht="15.75" x14ac:dyDescent="0.3">
      <c r="A361" s="52" t="s">
        <v>138</v>
      </c>
      <c r="B361" s="53">
        <v>1958.4514923899999</v>
      </c>
      <c r="C361" s="53">
        <v>2008.4756275999998</v>
      </c>
      <c r="D361" s="53">
        <v>2064.33564497</v>
      </c>
      <c r="E361" s="53">
        <v>2055.89596734</v>
      </c>
      <c r="F361" s="53">
        <v>2052.9047482700003</v>
      </c>
      <c r="G361" s="53">
        <v>2043.9343651099998</v>
      </c>
      <c r="H361" s="53">
        <v>1981.36313468</v>
      </c>
      <c r="I361" s="53">
        <v>1900.8193592799998</v>
      </c>
      <c r="J361" s="53">
        <v>1856.5345680999999</v>
      </c>
      <c r="K361" s="53">
        <v>1813.81293983</v>
      </c>
      <c r="L361" s="53">
        <v>1817.31348929</v>
      </c>
      <c r="M361" s="53">
        <v>1827.68628352</v>
      </c>
      <c r="N361" s="53">
        <v>1859.7933192999999</v>
      </c>
      <c r="O361" s="53">
        <v>1856.9238995399999</v>
      </c>
      <c r="P361" s="53">
        <v>1860.3499110399998</v>
      </c>
      <c r="Q361" s="53">
        <v>1871.85219609</v>
      </c>
      <c r="R361" s="53">
        <v>1866.0342956899999</v>
      </c>
      <c r="S361" s="53">
        <v>1846.0148548299999</v>
      </c>
      <c r="T361" s="53">
        <v>1790.06775806</v>
      </c>
      <c r="U361" s="53">
        <v>1771.7004087599998</v>
      </c>
      <c r="V361" s="53">
        <v>1791.8602734999999</v>
      </c>
      <c r="W361" s="53">
        <v>1814.88947661</v>
      </c>
      <c r="X361" s="53">
        <v>1857.66229598</v>
      </c>
      <c r="Y361" s="53">
        <v>1907.58853002</v>
      </c>
    </row>
    <row r="362" spans="1:25" s="54" customFormat="1" ht="15.75" x14ac:dyDescent="0.3">
      <c r="A362" s="52" t="s">
        <v>139</v>
      </c>
      <c r="B362" s="53">
        <v>1940.6852558199998</v>
      </c>
      <c r="C362" s="53">
        <v>1990.0373865899999</v>
      </c>
      <c r="D362" s="53">
        <v>2020.46586781</v>
      </c>
      <c r="E362" s="53">
        <v>2049.1114064799999</v>
      </c>
      <c r="F362" s="53">
        <v>2064.28694731</v>
      </c>
      <c r="G362" s="53">
        <v>2055.0052997000003</v>
      </c>
      <c r="H362" s="53">
        <v>1996.1446624799999</v>
      </c>
      <c r="I362" s="53">
        <v>1929.38774046</v>
      </c>
      <c r="J362" s="53">
        <v>1895.642421</v>
      </c>
      <c r="K362" s="53">
        <v>1856.05849629</v>
      </c>
      <c r="L362" s="53">
        <v>1875.6916784</v>
      </c>
      <c r="M362" s="53">
        <v>1883.6614146499999</v>
      </c>
      <c r="N362" s="53">
        <v>1914.99029933</v>
      </c>
      <c r="O362" s="53">
        <v>1901.88712816</v>
      </c>
      <c r="P362" s="53">
        <v>1898.0561420699999</v>
      </c>
      <c r="Q362" s="53">
        <v>1902.16784854</v>
      </c>
      <c r="R362" s="53">
        <v>1897.3136726799999</v>
      </c>
      <c r="S362" s="53">
        <v>1871.6027915999998</v>
      </c>
      <c r="T362" s="53">
        <v>1813.1129214699999</v>
      </c>
      <c r="U362" s="53">
        <v>1786.7400446699999</v>
      </c>
      <c r="V362" s="53">
        <v>1813.1013709699998</v>
      </c>
      <c r="W362" s="53">
        <v>1820.49759862</v>
      </c>
      <c r="X362" s="53">
        <v>1870.5797163799998</v>
      </c>
      <c r="Y362" s="53">
        <v>1978.3871120699998</v>
      </c>
    </row>
    <row r="363" spans="1:25" s="54" customFormat="1" ht="15.75" x14ac:dyDescent="0.3">
      <c r="A363" s="52" t="s">
        <v>140</v>
      </c>
      <c r="B363" s="53">
        <v>1802.6337810299999</v>
      </c>
      <c r="C363" s="53">
        <v>1860.1587139199999</v>
      </c>
      <c r="D363" s="53">
        <v>1926.1235749799998</v>
      </c>
      <c r="E363" s="53">
        <v>1941.445485</v>
      </c>
      <c r="F363" s="53">
        <v>1942.9937082199999</v>
      </c>
      <c r="G363" s="53">
        <v>1949.52848352</v>
      </c>
      <c r="H363" s="53">
        <v>1934.7391897499999</v>
      </c>
      <c r="I363" s="53">
        <v>1836.4641785599999</v>
      </c>
      <c r="J363" s="53">
        <v>1763.57264285</v>
      </c>
      <c r="K363" s="53">
        <v>1716.2945111499998</v>
      </c>
      <c r="L363" s="53">
        <v>1691.7635859099998</v>
      </c>
      <c r="M363" s="53">
        <v>1686.8438380699999</v>
      </c>
      <c r="N363" s="53">
        <v>1710.5081438299999</v>
      </c>
      <c r="O363" s="53">
        <v>1734.6802440399999</v>
      </c>
      <c r="P363" s="53">
        <v>1755.6539365199999</v>
      </c>
      <c r="Q363" s="53">
        <v>1758.93937235</v>
      </c>
      <c r="R363" s="53">
        <v>1752.1489507599999</v>
      </c>
      <c r="S363" s="53">
        <v>1727.0064618699998</v>
      </c>
      <c r="T363" s="53">
        <v>1663.80366123</v>
      </c>
      <c r="U363" s="53">
        <v>1650.13857891</v>
      </c>
      <c r="V363" s="53">
        <v>1672.45526232</v>
      </c>
      <c r="W363" s="53">
        <v>1695.1201708999999</v>
      </c>
      <c r="X363" s="53">
        <v>1735.4392026099999</v>
      </c>
      <c r="Y363" s="53">
        <v>1768.3915868099998</v>
      </c>
    </row>
    <row r="364" spans="1:25" s="54" customFormat="1" ht="15.75" x14ac:dyDescent="0.3">
      <c r="A364" s="52" t="s">
        <v>141</v>
      </c>
      <c r="B364" s="53">
        <v>1902.86896568</v>
      </c>
      <c r="C364" s="53">
        <v>1944.6336092699999</v>
      </c>
      <c r="D364" s="53">
        <v>1996.8631355599998</v>
      </c>
      <c r="E364" s="53">
        <v>1993.6475052999999</v>
      </c>
      <c r="F364" s="53">
        <v>2003.60944881</v>
      </c>
      <c r="G364" s="53">
        <v>1999.9196458199999</v>
      </c>
      <c r="H364" s="53">
        <v>1980.3604629299998</v>
      </c>
      <c r="I364" s="53">
        <v>1958.8098426499998</v>
      </c>
      <c r="J364" s="53">
        <v>1908.4088469599999</v>
      </c>
      <c r="K364" s="53">
        <v>1843.6645867899999</v>
      </c>
      <c r="L364" s="53">
        <v>1824.8058685799999</v>
      </c>
      <c r="M364" s="53">
        <v>1827.55264571</v>
      </c>
      <c r="N364" s="53">
        <v>1827.3305986599999</v>
      </c>
      <c r="O364" s="53">
        <v>1845.6518093899999</v>
      </c>
      <c r="P364" s="53">
        <v>1864.6690019399998</v>
      </c>
      <c r="Q364" s="53">
        <v>1879.7251974199999</v>
      </c>
      <c r="R364" s="53">
        <v>1871.5909203399999</v>
      </c>
      <c r="S364" s="53">
        <v>1847.6283515799998</v>
      </c>
      <c r="T364" s="53">
        <v>1782.48226692</v>
      </c>
      <c r="U364" s="53">
        <v>1772.6093670399998</v>
      </c>
      <c r="V364" s="53">
        <v>1789.0783407499998</v>
      </c>
      <c r="W364" s="53">
        <v>1804.5390772399999</v>
      </c>
      <c r="X364" s="53">
        <v>1844.02877238</v>
      </c>
      <c r="Y364" s="53">
        <v>1895.8064780099999</v>
      </c>
    </row>
    <row r="365" spans="1:25" s="54" customFormat="1" ht="15.75" x14ac:dyDescent="0.3">
      <c r="A365" s="52" t="s">
        <v>142</v>
      </c>
      <c r="B365" s="53">
        <v>1819.6945038199999</v>
      </c>
      <c r="C365" s="53">
        <v>1864.72664173</v>
      </c>
      <c r="D365" s="53">
        <v>1883.0576315799999</v>
      </c>
      <c r="E365" s="53">
        <v>1894.2657184499999</v>
      </c>
      <c r="F365" s="53">
        <v>1898.4834848999999</v>
      </c>
      <c r="G365" s="53">
        <v>1887.0126087899998</v>
      </c>
      <c r="H365" s="53">
        <v>1879.8267280999999</v>
      </c>
      <c r="I365" s="53">
        <v>1850.55980011</v>
      </c>
      <c r="J365" s="53">
        <v>1806.57675417</v>
      </c>
      <c r="K365" s="53">
        <v>1737.10135894</v>
      </c>
      <c r="L365" s="53">
        <v>1708.9117211799999</v>
      </c>
      <c r="M365" s="53">
        <v>1708.04989587</v>
      </c>
      <c r="N365" s="53">
        <v>1713.96487628</v>
      </c>
      <c r="O365" s="53">
        <v>1734.5596351699999</v>
      </c>
      <c r="P365" s="53">
        <v>1742.1444508</v>
      </c>
      <c r="Q365" s="53">
        <v>1756.4396508899999</v>
      </c>
      <c r="R365" s="53">
        <v>1745.6245468499999</v>
      </c>
      <c r="S365" s="53">
        <v>1718.44365356</v>
      </c>
      <c r="T365" s="53">
        <v>1651.00103474</v>
      </c>
      <c r="U365" s="53">
        <v>1635.2388740699998</v>
      </c>
      <c r="V365" s="53">
        <v>1665.23923911</v>
      </c>
      <c r="W365" s="53">
        <v>1687.23413254</v>
      </c>
      <c r="X365" s="53">
        <v>1727.7296446599998</v>
      </c>
      <c r="Y365" s="53">
        <v>1766.1045239699999</v>
      </c>
    </row>
    <row r="366" spans="1:25" s="54" customFormat="1" ht="15.75" x14ac:dyDescent="0.3">
      <c r="A366" s="52" t="s">
        <v>143</v>
      </c>
      <c r="B366" s="53">
        <v>1775.8161046099999</v>
      </c>
      <c r="C366" s="53">
        <v>1821.1056920199999</v>
      </c>
      <c r="D366" s="53">
        <v>1875.4597986499998</v>
      </c>
      <c r="E366" s="53">
        <v>1865.03761521</v>
      </c>
      <c r="F366" s="53">
        <v>1865.9736843399999</v>
      </c>
      <c r="G366" s="53">
        <v>1851.1976634399998</v>
      </c>
      <c r="H366" s="53">
        <v>1843.42182665</v>
      </c>
      <c r="I366" s="53">
        <v>1803.1381539699998</v>
      </c>
      <c r="J366" s="53">
        <v>1761.96007706</v>
      </c>
      <c r="K366" s="53">
        <v>1746.1642590199999</v>
      </c>
      <c r="L366" s="53">
        <v>1713.6090948599999</v>
      </c>
      <c r="M366" s="53">
        <v>1722.0265283399999</v>
      </c>
      <c r="N366" s="53">
        <v>1737.4140349299998</v>
      </c>
      <c r="O366" s="53">
        <v>1755.7658385799998</v>
      </c>
      <c r="P366" s="53">
        <v>1755.9766518899999</v>
      </c>
      <c r="Q366" s="53">
        <v>1771.5785406599998</v>
      </c>
      <c r="R366" s="53">
        <v>1761.16037927</v>
      </c>
      <c r="S366" s="53">
        <v>1735.71775789</v>
      </c>
      <c r="T366" s="53">
        <v>1685.2054390399999</v>
      </c>
      <c r="U366" s="53">
        <v>1680.5187427199999</v>
      </c>
      <c r="V366" s="53">
        <v>1693.30476862</v>
      </c>
      <c r="W366" s="53">
        <v>1708.60349318</v>
      </c>
      <c r="X366" s="53">
        <v>1760.8409480199998</v>
      </c>
      <c r="Y366" s="53">
        <v>1798.48754508</v>
      </c>
    </row>
    <row r="367" spans="1:25" s="54" customFormat="1" ht="15.75" x14ac:dyDescent="0.3">
      <c r="A367" s="52" t="s">
        <v>144</v>
      </c>
      <c r="B367" s="53">
        <v>1822.5148300399999</v>
      </c>
      <c r="C367" s="53">
        <v>1901.65336622</v>
      </c>
      <c r="D367" s="53">
        <v>1976.01322478</v>
      </c>
      <c r="E367" s="53">
        <v>1990.3963947799998</v>
      </c>
      <c r="F367" s="53">
        <v>1996.6949703099999</v>
      </c>
      <c r="G367" s="53">
        <v>1983.01624855</v>
      </c>
      <c r="H367" s="53">
        <v>1931.80187703</v>
      </c>
      <c r="I367" s="53">
        <v>1962.59941211</v>
      </c>
      <c r="J367" s="53">
        <v>1931.6400000199999</v>
      </c>
      <c r="K367" s="53">
        <v>1891.67598514</v>
      </c>
      <c r="L367" s="53">
        <v>1872.27804311</v>
      </c>
      <c r="M367" s="53">
        <v>1869.6691638299999</v>
      </c>
      <c r="N367" s="53">
        <v>1845.4230390299999</v>
      </c>
      <c r="O367" s="53">
        <v>1863.6452356699999</v>
      </c>
      <c r="P367" s="53">
        <v>1908.92617952</v>
      </c>
      <c r="Q367" s="53">
        <v>1897.55422585</v>
      </c>
      <c r="R367" s="53">
        <v>1896.1793749399999</v>
      </c>
      <c r="S367" s="53">
        <v>1882.9964196399999</v>
      </c>
      <c r="T367" s="53">
        <v>1828.7581974499999</v>
      </c>
      <c r="U367" s="53">
        <v>1827.9478633799999</v>
      </c>
      <c r="V367" s="53">
        <v>1852.83577343</v>
      </c>
      <c r="W367" s="53">
        <v>1854.28656222</v>
      </c>
      <c r="X367" s="53">
        <v>1893.7556843699999</v>
      </c>
      <c r="Y367" s="53">
        <v>1929.1002999</v>
      </c>
    </row>
    <row r="368" spans="1:25" s="54" customFormat="1" ht="15.75" x14ac:dyDescent="0.3">
      <c r="A368" s="52" t="s">
        <v>145</v>
      </c>
      <c r="B368" s="53">
        <v>1905.3222091</v>
      </c>
      <c r="C368" s="53">
        <v>1924.33188984</v>
      </c>
      <c r="D368" s="53">
        <v>2024.8377475099999</v>
      </c>
      <c r="E368" s="53">
        <v>2075.0767203800001</v>
      </c>
      <c r="F368" s="53">
        <v>2086.7340314600001</v>
      </c>
      <c r="G368" s="53">
        <v>2058.80291511</v>
      </c>
      <c r="H368" s="53">
        <v>1997.5638093099999</v>
      </c>
      <c r="I368" s="53">
        <v>1959.20502599</v>
      </c>
      <c r="J368" s="53">
        <v>1940.53066743</v>
      </c>
      <c r="K368" s="53">
        <v>1910.03166119</v>
      </c>
      <c r="L368" s="53">
        <v>1902.5528612099999</v>
      </c>
      <c r="M368" s="53">
        <v>1905.1541440599999</v>
      </c>
      <c r="N368" s="53">
        <v>1915.07346289</v>
      </c>
      <c r="O368" s="53">
        <v>1918.03123016</v>
      </c>
      <c r="P368" s="53">
        <v>1931.4344493199999</v>
      </c>
      <c r="Q368" s="53">
        <v>1950.11837846</v>
      </c>
      <c r="R368" s="53">
        <v>1926.03037412</v>
      </c>
      <c r="S368" s="53">
        <v>1920.5034151799998</v>
      </c>
      <c r="T368" s="53">
        <v>1878.9219002699999</v>
      </c>
      <c r="U368" s="53">
        <v>1883.7576323799999</v>
      </c>
      <c r="V368" s="53">
        <v>1893.75777782</v>
      </c>
      <c r="W368" s="53">
        <v>1903.85650945</v>
      </c>
      <c r="X368" s="53">
        <v>1955.16156899</v>
      </c>
      <c r="Y368" s="53">
        <v>1986.6535732</v>
      </c>
    </row>
    <row r="369" spans="1:25" s="54" customFormat="1" ht="15.75" x14ac:dyDescent="0.3">
      <c r="A369" s="52" t="s">
        <v>146</v>
      </c>
      <c r="B369" s="53">
        <v>1995.0638524799999</v>
      </c>
      <c r="C369" s="53">
        <v>2023.2427819</v>
      </c>
      <c r="D369" s="53">
        <v>2034.6606594899999</v>
      </c>
      <c r="E369" s="53">
        <v>2048.8853990500002</v>
      </c>
      <c r="F369" s="53">
        <v>2072.1530630500001</v>
      </c>
      <c r="G369" s="53">
        <v>2052.6876479299999</v>
      </c>
      <c r="H369" s="53">
        <v>2000.98027099</v>
      </c>
      <c r="I369" s="53">
        <v>1950.2064146299999</v>
      </c>
      <c r="J369" s="53">
        <v>1911.45740486</v>
      </c>
      <c r="K369" s="53">
        <v>1878.5448113699999</v>
      </c>
      <c r="L369" s="53">
        <v>1864.0143901499998</v>
      </c>
      <c r="M369" s="53">
        <v>1879.3456079</v>
      </c>
      <c r="N369" s="53">
        <v>1890.25132715</v>
      </c>
      <c r="O369" s="53">
        <v>1905.7948178899999</v>
      </c>
      <c r="P369" s="53">
        <v>1920.31644138</v>
      </c>
      <c r="Q369" s="53">
        <v>1946.26178091</v>
      </c>
      <c r="R369" s="53">
        <v>1948.1870469399998</v>
      </c>
      <c r="S369" s="53">
        <v>1903.5532597899999</v>
      </c>
      <c r="T369" s="53">
        <v>1851.1620171</v>
      </c>
      <c r="U369" s="53">
        <v>1853.47425505</v>
      </c>
      <c r="V369" s="53">
        <v>1879.4668603799998</v>
      </c>
      <c r="W369" s="53">
        <v>1897.31227326</v>
      </c>
      <c r="X369" s="53">
        <v>1938.8578345899998</v>
      </c>
      <c r="Y369" s="53">
        <v>2027.1105003599998</v>
      </c>
    </row>
    <row r="370" spans="1:25" s="54" customFormat="1" ht="15.75" x14ac:dyDescent="0.3">
      <c r="A370" s="52" t="s">
        <v>147</v>
      </c>
      <c r="B370" s="53">
        <v>1908.2765904299999</v>
      </c>
      <c r="C370" s="53">
        <v>1933.2695112499998</v>
      </c>
      <c r="D370" s="53">
        <v>1970.4078050599999</v>
      </c>
      <c r="E370" s="53">
        <v>1954.46251325</v>
      </c>
      <c r="F370" s="53">
        <v>1962.8654944299999</v>
      </c>
      <c r="G370" s="53">
        <v>1966.5747930499999</v>
      </c>
      <c r="H370" s="53">
        <v>1938.1393173599999</v>
      </c>
      <c r="I370" s="53">
        <v>1913.9074996899999</v>
      </c>
      <c r="J370" s="53">
        <v>1914.4545390599999</v>
      </c>
      <c r="K370" s="53">
        <v>1860.97553464</v>
      </c>
      <c r="L370" s="53">
        <v>1828.12247847</v>
      </c>
      <c r="M370" s="53">
        <v>1823.43730392</v>
      </c>
      <c r="N370" s="53">
        <v>1839.3152567699999</v>
      </c>
      <c r="O370" s="53">
        <v>1855.6088529599999</v>
      </c>
      <c r="P370" s="53">
        <v>1865.04891118</v>
      </c>
      <c r="Q370" s="53">
        <v>1871.95714011</v>
      </c>
      <c r="R370" s="53">
        <v>1866.42086165</v>
      </c>
      <c r="S370" s="53">
        <v>1833.0150981699999</v>
      </c>
      <c r="T370" s="53">
        <v>1775.5916549199999</v>
      </c>
      <c r="U370" s="53">
        <v>1779.7051880699998</v>
      </c>
      <c r="V370" s="53">
        <v>1805.18374662</v>
      </c>
      <c r="W370" s="53">
        <v>1825.2214840899999</v>
      </c>
      <c r="X370" s="53">
        <v>1863.2376359099999</v>
      </c>
      <c r="Y370" s="53">
        <v>1881.50242955</v>
      </c>
    </row>
    <row r="371" spans="1:25" s="54" customFormat="1" ht="15.75" x14ac:dyDescent="0.3">
      <c r="A371" s="52" t="s">
        <v>148</v>
      </c>
      <c r="B371" s="53">
        <v>1806.56873453</v>
      </c>
      <c r="C371" s="53">
        <v>1848.46659871</v>
      </c>
      <c r="D371" s="53">
        <v>1873.5689994099998</v>
      </c>
      <c r="E371" s="53">
        <v>1870.1993406099998</v>
      </c>
      <c r="F371" s="53">
        <v>1873.3687913799999</v>
      </c>
      <c r="G371" s="53">
        <v>1876.1192447199999</v>
      </c>
      <c r="H371" s="53">
        <v>1875.13630016</v>
      </c>
      <c r="I371" s="53">
        <v>1867.5693678499999</v>
      </c>
      <c r="J371" s="53">
        <v>1844.39925365</v>
      </c>
      <c r="K371" s="53">
        <v>1801.5528184699999</v>
      </c>
      <c r="L371" s="53">
        <v>1771.45239696</v>
      </c>
      <c r="M371" s="53">
        <v>1758.2679226499999</v>
      </c>
      <c r="N371" s="53">
        <v>1758.86702356</v>
      </c>
      <c r="O371" s="53">
        <v>1783.0363477199999</v>
      </c>
      <c r="P371" s="53">
        <v>1795.1269054099998</v>
      </c>
      <c r="Q371" s="53">
        <v>1796.2661342199999</v>
      </c>
      <c r="R371" s="53">
        <v>1786.2139419999999</v>
      </c>
      <c r="S371" s="53">
        <v>1744.8781451</v>
      </c>
      <c r="T371" s="53">
        <v>1705.14744632</v>
      </c>
      <c r="U371" s="53">
        <v>1704.8580011699999</v>
      </c>
      <c r="V371" s="53">
        <v>1727.5801458199999</v>
      </c>
      <c r="W371" s="53">
        <v>1738.7659152199999</v>
      </c>
      <c r="X371" s="53">
        <v>1779.68627584</v>
      </c>
      <c r="Y371" s="53">
        <v>1827.05463859</v>
      </c>
    </row>
    <row r="372" spans="1:25" s="54" customFormat="1" ht="15.75" x14ac:dyDescent="0.3">
      <c r="A372" s="52" t="s">
        <v>149</v>
      </c>
      <c r="B372" s="53">
        <v>1846.56216036</v>
      </c>
      <c r="C372" s="53">
        <v>1892.62867755</v>
      </c>
      <c r="D372" s="53">
        <v>1909.9342285799999</v>
      </c>
      <c r="E372" s="53">
        <v>1903.0667013</v>
      </c>
      <c r="F372" s="53">
        <v>1896.32523554</v>
      </c>
      <c r="G372" s="53">
        <v>1899.9962704499999</v>
      </c>
      <c r="H372" s="53">
        <v>1865.97658327</v>
      </c>
      <c r="I372" s="53">
        <v>1804.4548218799998</v>
      </c>
      <c r="J372" s="53">
        <v>1780.8314079699999</v>
      </c>
      <c r="K372" s="53">
        <v>1753.36995028</v>
      </c>
      <c r="L372" s="53">
        <v>1769.86184086</v>
      </c>
      <c r="M372" s="53">
        <v>1772.29037307</v>
      </c>
      <c r="N372" s="53">
        <v>1788.4221809599999</v>
      </c>
      <c r="O372" s="53">
        <v>1805.7823406099999</v>
      </c>
      <c r="P372" s="53">
        <v>1817.37563052</v>
      </c>
      <c r="Q372" s="53">
        <v>1844.41586573</v>
      </c>
      <c r="R372" s="53">
        <v>1845.741354</v>
      </c>
      <c r="S372" s="53">
        <v>1803.36039123</v>
      </c>
      <c r="T372" s="53">
        <v>1721.9304558199999</v>
      </c>
      <c r="U372" s="53">
        <v>1712.7227416799999</v>
      </c>
      <c r="V372" s="53">
        <v>1739.47063508</v>
      </c>
      <c r="W372" s="53">
        <v>1764.8538352599999</v>
      </c>
      <c r="X372" s="53">
        <v>1802.5186909399999</v>
      </c>
      <c r="Y372" s="53">
        <v>1825.69622493</v>
      </c>
    </row>
    <row r="373" spans="1:25" s="54" customFormat="1" ht="15.75" x14ac:dyDescent="0.3">
      <c r="A373" s="52" t="s">
        <v>150</v>
      </c>
      <c r="B373" s="53">
        <v>1932.1876112999998</v>
      </c>
      <c r="C373" s="53">
        <v>1955.6617394799998</v>
      </c>
      <c r="D373" s="53">
        <v>1977.76079185</v>
      </c>
      <c r="E373" s="53">
        <v>1949.6230229099999</v>
      </c>
      <c r="F373" s="53">
        <v>1950.7727754799998</v>
      </c>
      <c r="G373" s="53">
        <v>1958.93627784</v>
      </c>
      <c r="H373" s="53">
        <v>1924.26059852</v>
      </c>
      <c r="I373" s="53">
        <v>1904.0527055299999</v>
      </c>
      <c r="J373" s="53">
        <v>1865.08468103</v>
      </c>
      <c r="K373" s="53">
        <v>1826.8754199999998</v>
      </c>
      <c r="L373" s="53">
        <v>1817.6278136599999</v>
      </c>
      <c r="M373" s="53">
        <v>1833.3696803599998</v>
      </c>
      <c r="N373" s="53">
        <v>1849.7263392999998</v>
      </c>
      <c r="O373" s="53">
        <v>1864.4004284099999</v>
      </c>
      <c r="P373" s="53">
        <v>1859.4418973299998</v>
      </c>
      <c r="Q373" s="53">
        <v>1859.7858699999999</v>
      </c>
      <c r="R373" s="53">
        <v>1849.4579406999999</v>
      </c>
      <c r="S373" s="53">
        <v>1813.2306955199999</v>
      </c>
      <c r="T373" s="53">
        <v>1766.5896901799999</v>
      </c>
      <c r="U373" s="53">
        <v>1762.3508314599999</v>
      </c>
      <c r="V373" s="53">
        <v>1799.98005182</v>
      </c>
      <c r="W373" s="53">
        <v>1809.1108048599999</v>
      </c>
      <c r="X373" s="53">
        <v>1853.1623033999999</v>
      </c>
      <c r="Y373" s="53">
        <v>1896.7701857099999</v>
      </c>
    </row>
    <row r="374" spans="1:25" s="54" customFormat="1" ht="15.75" x14ac:dyDescent="0.3">
      <c r="A374" s="52" t="s">
        <v>151</v>
      </c>
      <c r="B374" s="53">
        <v>1982.4475995499999</v>
      </c>
      <c r="C374" s="53">
        <v>2038.06160948</v>
      </c>
      <c r="D374" s="53">
        <v>2049.5666584999999</v>
      </c>
      <c r="E374" s="53">
        <v>2047.1425600099999</v>
      </c>
      <c r="F374" s="53">
        <v>2040.1668472699998</v>
      </c>
      <c r="G374" s="53">
        <v>2045.83297522</v>
      </c>
      <c r="H374" s="53">
        <v>2008.0033260399998</v>
      </c>
      <c r="I374" s="53">
        <v>1927.2382829999999</v>
      </c>
      <c r="J374" s="53">
        <v>1882.60405472</v>
      </c>
      <c r="K374" s="53">
        <v>1848.5545481299998</v>
      </c>
      <c r="L374" s="53">
        <v>1837.1896447099998</v>
      </c>
      <c r="M374" s="53">
        <v>1839.3979468799998</v>
      </c>
      <c r="N374" s="53">
        <v>1856.28796569</v>
      </c>
      <c r="O374" s="53">
        <v>1844.23596578</v>
      </c>
      <c r="P374" s="53">
        <v>1838.93269369</v>
      </c>
      <c r="Q374" s="53">
        <v>1873.3740043799999</v>
      </c>
      <c r="R374" s="53">
        <v>1899.0608537999999</v>
      </c>
      <c r="S374" s="53">
        <v>1867.4504484699999</v>
      </c>
      <c r="T374" s="53">
        <v>1793.9980791999999</v>
      </c>
      <c r="U374" s="53">
        <v>1807.6787709299999</v>
      </c>
      <c r="V374" s="53">
        <v>1835.4421218699999</v>
      </c>
      <c r="W374" s="53">
        <v>1850.49867101</v>
      </c>
      <c r="X374" s="53">
        <v>1891.45144205</v>
      </c>
      <c r="Y374" s="53">
        <v>1940.98918497</v>
      </c>
    </row>
    <row r="375" spans="1:25" s="54" customFormat="1" ht="15.75" x14ac:dyDescent="0.3">
      <c r="A375" s="52" t="s">
        <v>152</v>
      </c>
      <c r="B375" s="53">
        <v>1927.01721694</v>
      </c>
      <c r="C375" s="53">
        <v>1961.6377673899999</v>
      </c>
      <c r="D375" s="53">
        <v>1993.8302175599999</v>
      </c>
      <c r="E375" s="53">
        <v>1984.7124623799998</v>
      </c>
      <c r="F375" s="53">
        <v>1977.2553183</v>
      </c>
      <c r="G375" s="53">
        <v>1972.3274805799999</v>
      </c>
      <c r="H375" s="53">
        <v>1917.1818492699999</v>
      </c>
      <c r="I375" s="53">
        <v>1876.5625516999999</v>
      </c>
      <c r="J375" s="53">
        <v>1854.4917904199999</v>
      </c>
      <c r="K375" s="53">
        <v>1849.37489542</v>
      </c>
      <c r="L375" s="53">
        <v>1880.2952693</v>
      </c>
      <c r="M375" s="53">
        <v>1888.0492816999999</v>
      </c>
      <c r="N375" s="53">
        <v>1910.3729853899999</v>
      </c>
      <c r="O375" s="53">
        <v>1905.8440879799998</v>
      </c>
      <c r="P375" s="53">
        <v>1889.0589789799999</v>
      </c>
      <c r="Q375" s="53">
        <v>1891.3197937699999</v>
      </c>
      <c r="R375" s="53">
        <v>1937.4100395199998</v>
      </c>
      <c r="S375" s="53">
        <v>1897.0186111199998</v>
      </c>
      <c r="T375" s="53">
        <v>1807.3189794299999</v>
      </c>
      <c r="U375" s="53">
        <v>1807.8984779099999</v>
      </c>
      <c r="V375" s="53">
        <v>1833.9760565099998</v>
      </c>
      <c r="W375" s="53">
        <v>1855.43126435</v>
      </c>
      <c r="X375" s="53">
        <v>1884.2119737999999</v>
      </c>
      <c r="Y375" s="53">
        <v>1928.1837901299998</v>
      </c>
    </row>
    <row r="376" spans="1:25" s="54" customFormat="1" ht="15.75" x14ac:dyDescent="0.3">
      <c r="A376" s="52" t="s">
        <v>153</v>
      </c>
      <c r="B376" s="53">
        <v>1958.78314639</v>
      </c>
      <c r="C376" s="53">
        <v>2003.50432211</v>
      </c>
      <c r="D376" s="53">
        <v>2020.5205430899998</v>
      </c>
      <c r="E376" s="53">
        <v>2018.3046081599998</v>
      </c>
      <c r="F376" s="53">
        <v>2010.04675294</v>
      </c>
      <c r="G376" s="53">
        <v>2010.2959598599998</v>
      </c>
      <c r="H376" s="53">
        <v>1961.8091792799999</v>
      </c>
      <c r="I376" s="53">
        <v>1884.18507161</v>
      </c>
      <c r="J376" s="53">
        <v>1802.1836103799999</v>
      </c>
      <c r="K376" s="53">
        <v>1809.2898825799998</v>
      </c>
      <c r="L376" s="53">
        <v>1808.7656302</v>
      </c>
      <c r="M376" s="53">
        <v>1828.48256599</v>
      </c>
      <c r="N376" s="53">
        <v>1845.61449522</v>
      </c>
      <c r="O376" s="53">
        <v>1882.4111849199999</v>
      </c>
      <c r="P376" s="53">
        <v>1936.2811040299998</v>
      </c>
      <c r="Q376" s="53">
        <v>1917.90296029</v>
      </c>
      <c r="R376" s="53">
        <v>1924.47189802</v>
      </c>
      <c r="S376" s="53">
        <v>1880.2960266</v>
      </c>
      <c r="T376" s="53">
        <v>1820.8781585499999</v>
      </c>
      <c r="U376" s="53">
        <v>1807.6859765499999</v>
      </c>
      <c r="V376" s="53">
        <v>1869.40879488</v>
      </c>
      <c r="W376" s="53">
        <v>1880.5714183999999</v>
      </c>
      <c r="X376" s="53">
        <v>1888.06623494</v>
      </c>
      <c r="Y376" s="53">
        <v>1965.5527481199999</v>
      </c>
    </row>
    <row r="377" spans="1:25" s="54" customFormat="1" ht="15.75" x14ac:dyDescent="0.3">
      <c r="A377" s="52" t="s">
        <v>154</v>
      </c>
      <c r="B377" s="53">
        <v>1963.2454846199998</v>
      </c>
      <c r="C377" s="53">
        <v>1946.21609558</v>
      </c>
      <c r="D377" s="53">
        <v>1971.1948937999998</v>
      </c>
      <c r="E377" s="53">
        <v>1978.2586430499998</v>
      </c>
      <c r="F377" s="53">
        <v>1981.89956964</v>
      </c>
      <c r="G377" s="53">
        <v>1967.6092354799998</v>
      </c>
      <c r="H377" s="53">
        <v>1958.1931889799998</v>
      </c>
      <c r="I377" s="53">
        <v>1991.1763074199998</v>
      </c>
      <c r="J377" s="53">
        <v>1965.34117234</v>
      </c>
      <c r="K377" s="53">
        <v>1904.9261511</v>
      </c>
      <c r="L377" s="53">
        <v>1885.0432754799999</v>
      </c>
      <c r="M377" s="53">
        <v>1885.1185734199998</v>
      </c>
      <c r="N377" s="53">
        <v>1870.4730284899999</v>
      </c>
      <c r="O377" s="53">
        <v>1885.28146769</v>
      </c>
      <c r="P377" s="53">
        <v>1922.9374632699999</v>
      </c>
      <c r="Q377" s="53">
        <v>1924.5519287499999</v>
      </c>
      <c r="R377" s="53">
        <v>1934.8022135899998</v>
      </c>
      <c r="S377" s="53">
        <v>1909.68123193</v>
      </c>
      <c r="T377" s="53">
        <v>1862.1152274399999</v>
      </c>
      <c r="U377" s="53">
        <v>1865.5766346799999</v>
      </c>
      <c r="V377" s="53">
        <v>1890.57710761</v>
      </c>
      <c r="W377" s="53">
        <v>1908.06540331</v>
      </c>
      <c r="X377" s="53">
        <v>1939.1966158099999</v>
      </c>
      <c r="Y377" s="53">
        <v>1986.75578458</v>
      </c>
    </row>
    <row r="378" spans="1:25" s="54" customFormat="1" ht="15.75" x14ac:dyDescent="0.3">
      <c r="A378" s="52" t="s">
        <v>155</v>
      </c>
      <c r="B378" s="53">
        <v>2015.0214859599998</v>
      </c>
      <c r="C378" s="53">
        <v>2022.5795911099999</v>
      </c>
      <c r="D378" s="53">
        <v>2060.33008556</v>
      </c>
      <c r="E378" s="53">
        <v>2066.4982834100001</v>
      </c>
      <c r="F378" s="53">
        <v>2058.3620301599999</v>
      </c>
      <c r="G378" s="53">
        <v>2063.9043040900001</v>
      </c>
      <c r="H378" s="53">
        <v>2054.5372620200001</v>
      </c>
      <c r="I378" s="53">
        <v>2047.0288651199999</v>
      </c>
      <c r="J378" s="53">
        <v>2034.28147272</v>
      </c>
      <c r="K378" s="53">
        <v>1992.7335207799999</v>
      </c>
      <c r="L378" s="53">
        <v>1955.01199987</v>
      </c>
      <c r="M378" s="53">
        <v>1945.7193167799999</v>
      </c>
      <c r="N378" s="53">
        <v>1959.7832925599998</v>
      </c>
      <c r="O378" s="53">
        <v>1992.5744495199999</v>
      </c>
      <c r="P378" s="53">
        <v>1993.6693586199999</v>
      </c>
      <c r="Q378" s="53">
        <v>2007.2245112199998</v>
      </c>
      <c r="R378" s="53">
        <v>1989.6322758699998</v>
      </c>
      <c r="S378" s="53">
        <v>1970.4509505899998</v>
      </c>
      <c r="T378" s="53">
        <v>1921.44276713</v>
      </c>
      <c r="U378" s="53">
        <v>1924.11298885</v>
      </c>
      <c r="V378" s="53">
        <v>1953.22790517</v>
      </c>
      <c r="W378" s="53">
        <v>1968.20098272</v>
      </c>
      <c r="X378" s="53">
        <v>2010.2504402499999</v>
      </c>
      <c r="Y378" s="53">
        <v>2048.22966322</v>
      </c>
    </row>
    <row r="379" spans="1:25" s="54" customFormat="1" ht="15.75" x14ac:dyDescent="0.3">
      <c r="A379" s="52" t="s">
        <v>156</v>
      </c>
      <c r="B379" s="53">
        <v>1998.85200427</v>
      </c>
      <c r="C379" s="53">
        <v>2037.88400252</v>
      </c>
      <c r="D379" s="53">
        <v>2091.7646234399999</v>
      </c>
      <c r="E379" s="53">
        <v>2072.07359051</v>
      </c>
      <c r="F379" s="53">
        <v>2068.2982382200003</v>
      </c>
      <c r="G379" s="53">
        <v>2071.5801332199999</v>
      </c>
      <c r="H379" s="53">
        <v>2029.5875103799999</v>
      </c>
      <c r="I379" s="53">
        <v>1990.8481626</v>
      </c>
      <c r="J379" s="53">
        <v>1971.1729404499999</v>
      </c>
      <c r="K379" s="53">
        <v>1926.3893689899999</v>
      </c>
      <c r="L379" s="53">
        <v>1951.9423377099999</v>
      </c>
      <c r="M379" s="53">
        <v>1970.0772704599999</v>
      </c>
      <c r="N379" s="53">
        <v>1978.22927209</v>
      </c>
      <c r="O379" s="53">
        <v>2003.2660900599999</v>
      </c>
      <c r="P379" s="53">
        <v>2015.02244391</v>
      </c>
      <c r="Q379" s="53">
        <v>2016.93155933</v>
      </c>
      <c r="R379" s="53">
        <v>2010.39195288</v>
      </c>
      <c r="S379" s="53">
        <v>1972.7901984399998</v>
      </c>
      <c r="T379" s="53">
        <v>1901.9820293599998</v>
      </c>
      <c r="U379" s="53">
        <v>1906.90196984</v>
      </c>
      <c r="V379" s="53">
        <v>1930.76627414</v>
      </c>
      <c r="W379" s="53">
        <v>1942.18928914</v>
      </c>
      <c r="X379" s="53">
        <v>1966.6857858999999</v>
      </c>
      <c r="Y379" s="53">
        <v>2006.68331562</v>
      </c>
    </row>
    <row r="380" spans="1:25" s="54" customFormat="1" ht="15.75" x14ac:dyDescent="0.3">
      <c r="A380" s="52" t="s">
        <v>157</v>
      </c>
      <c r="B380" s="53">
        <v>1974.7219855799999</v>
      </c>
      <c r="C380" s="53">
        <v>2009.2034185999998</v>
      </c>
      <c r="D380" s="53">
        <v>2037.1085515699999</v>
      </c>
      <c r="E380" s="53">
        <v>2020.55982892</v>
      </c>
      <c r="F380" s="53">
        <v>2000.0911822999999</v>
      </c>
      <c r="G380" s="53">
        <v>1994.0524872399999</v>
      </c>
      <c r="H380" s="53">
        <v>1990.5391005899999</v>
      </c>
      <c r="I380" s="53">
        <v>1980.1883968</v>
      </c>
      <c r="J380" s="53">
        <v>1934.63366045</v>
      </c>
      <c r="K380" s="53">
        <v>1937.3081195099999</v>
      </c>
      <c r="L380" s="53">
        <v>1980.5132355599999</v>
      </c>
      <c r="M380" s="53">
        <v>2005.5559748999999</v>
      </c>
      <c r="N380" s="53">
        <v>1987.6165941199999</v>
      </c>
      <c r="O380" s="53">
        <v>1974.16740727</v>
      </c>
      <c r="P380" s="53">
        <v>1975.54091662</v>
      </c>
      <c r="Q380" s="53">
        <v>1976.4735707099999</v>
      </c>
      <c r="R380" s="53">
        <v>1973.8035279799999</v>
      </c>
      <c r="S380" s="53">
        <v>1958.2916660799999</v>
      </c>
      <c r="T380" s="53">
        <v>1909.8443865299998</v>
      </c>
      <c r="U380" s="53">
        <v>1888.7771301199998</v>
      </c>
      <c r="V380" s="53">
        <v>1896.3796284099999</v>
      </c>
      <c r="W380" s="53">
        <v>1906.7547975999998</v>
      </c>
      <c r="X380" s="53">
        <v>1934.6639666199999</v>
      </c>
      <c r="Y380" s="53">
        <v>1958.9974942599999</v>
      </c>
    </row>
    <row r="381" spans="1:25" s="54" customFormat="1" ht="15.75" x14ac:dyDescent="0.3">
      <c r="A381" s="52" t="s">
        <v>158</v>
      </c>
      <c r="B381" s="53">
        <v>1880.69322777</v>
      </c>
      <c r="C381" s="53">
        <v>1916.95718513</v>
      </c>
      <c r="D381" s="53">
        <v>1970.5245308799999</v>
      </c>
      <c r="E381" s="53">
        <v>1970.9321261999999</v>
      </c>
      <c r="F381" s="53">
        <v>1966.4743675</v>
      </c>
      <c r="G381" s="53">
        <v>1958.0953961499999</v>
      </c>
      <c r="H381" s="53">
        <v>1922.7778989899998</v>
      </c>
      <c r="I381" s="53">
        <v>1859.9110472299999</v>
      </c>
      <c r="J381" s="53">
        <v>1829.4497039299999</v>
      </c>
      <c r="K381" s="53">
        <v>1841.2183424</v>
      </c>
      <c r="L381" s="53">
        <v>1857.2692661699998</v>
      </c>
      <c r="M381" s="53">
        <v>1929.11664066</v>
      </c>
      <c r="N381" s="53">
        <v>1939.02296153</v>
      </c>
      <c r="O381" s="53">
        <v>1950.7279119799998</v>
      </c>
      <c r="P381" s="53">
        <v>1966.5478310999999</v>
      </c>
      <c r="Q381" s="53">
        <v>1975.81128029</v>
      </c>
      <c r="R381" s="53">
        <v>1969.8924195</v>
      </c>
      <c r="S381" s="53">
        <v>1938.4574209499999</v>
      </c>
      <c r="T381" s="53">
        <v>1872.5181073399999</v>
      </c>
      <c r="U381" s="53">
        <v>1843.48774054</v>
      </c>
      <c r="V381" s="53">
        <v>1824.2991886099999</v>
      </c>
      <c r="W381" s="53">
        <v>1797.4053419099998</v>
      </c>
      <c r="X381" s="53">
        <v>1822.12914968</v>
      </c>
      <c r="Y381" s="53">
        <v>1875.34436813</v>
      </c>
    </row>
    <row r="382" spans="1:25" s="54" customFormat="1" ht="15.75" x14ac:dyDescent="0.3">
      <c r="A382" s="52" t="s">
        <v>159</v>
      </c>
      <c r="B382" s="53">
        <v>1918.4020799899999</v>
      </c>
      <c r="C382" s="53">
        <v>1972.7906937099999</v>
      </c>
      <c r="D382" s="53">
        <v>2018.9473631599999</v>
      </c>
      <c r="E382" s="53">
        <v>1999.3963139999998</v>
      </c>
      <c r="F382" s="53">
        <v>2003.60778583</v>
      </c>
      <c r="G382" s="53">
        <v>1980.7116119999998</v>
      </c>
      <c r="H382" s="53">
        <v>1937.7626046</v>
      </c>
      <c r="I382" s="53">
        <v>1898.1629859499999</v>
      </c>
      <c r="J382" s="53">
        <v>1887.22970442</v>
      </c>
      <c r="K382" s="53">
        <v>1907.7696045799999</v>
      </c>
      <c r="L382" s="53">
        <v>1936.5996754399998</v>
      </c>
      <c r="M382" s="53">
        <v>2003.47106863</v>
      </c>
      <c r="N382" s="53">
        <v>2043.2147300299998</v>
      </c>
      <c r="O382" s="53">
        <v>2043.59865717</v>
      </c>
      <c r="P382" s="53">
        <v>2042.7387655099999</v>
      </c>
      <c r="Q382" s="53">
        <v>2048.5486549100001</v>
      </c>
      <c r="R382" s="53">
        <v>2034.8788313599998</v>
      </c>
      <c r="S382" s="53">
        <v>2009.45708575</v>
      </c>
      <c r="T382" s="53">
        <v>1945.2767361599999</v>
      </c>
      <c r="U382" s="53">
        <v>1945.5915175799998</v>
      </c>
      <c r="V382" s="53">
        <v>1923.41096356</v>
      </c>
      <c r="W382" s="53">
        <v>1914.9561011399999</v>
      </c>
      <c r="X382" s="53">
        <v>1920.7491335</v>
      </c>
      <c r="Y382" s="53">
        <v>1977.3152514799999</v>
      </c>
    </row>
    <row r="383" spans="1:25" s="54" customFormat="1" ht="15.75" x14ac:dyDescent="0.3">
      <c r="A383" s="52" t="s">
        <v>160</v>
      </c>
      <c r="B383" s="53">
        <v>1897.9970525899998</v>
      </c>
      <c r="C383" s="53">
        <v>1931.7777525499998</v>
      </c>
      <c r="D383" s="53">
        <v>1964.84890023</v>
      </c>
      <c r="E383" s="53">
        <v>1952.6372444199999</v>
      </c>
      <c r="F383" s="53">
        <v>1957.5675668899999</v>
      </c>
      <c r="G383" s="53">
        <v>1950.2914186999999</v>
      </c>
      <c r="H383" s="53">
        <v>1924.82313817</v>
      </c>
      <c r="I383" s="53">
        <v>1872.9760685499998</v>
      </c>
      <c r="J383" s="53">
        <v>1825.82143277</v>
      </c>
      <c r="K383" s="53">
        <v>1793.8357927999998</v>
      </c>
      <c r="L383" s="53">
        <v>1782.93671017</v>
      </c>
      <c r="M383" s="53">
        <v>1798.1336387499998</v>
      </c>
      <c r="N383" s="53">
        <v>1810.9015975999998</v>
      </c>
      <c r="O383" s="53">
        <v>1817.9604765899999</v>
      </c>
      <c r="P383" s="53">
        <v>1822.2309150399999</v>
      </c>
      <c r="Q383" s="53">
        <v>1823.6155883199999</v>
      </c>
      <c r="R383" s="53">
        <v>1823.42540119</v>
      </c>
      <c r="S383" s="53">
        <v>1778.5670720099999</v>
      </c>
      <c r="T383" s="53">
        <v>1746.68388353</v>
      </c>
      <c r="U383" s="53">
        <v>1757.56240325</v>
      </c>
      <c r="V383" s="53">
        <v>1788.86307545</v>
      </c>
      <c r="W383" s="53">
        <v>1803.2384323799999</v>
      </c>
      <c r="X383" s="53">
        <v>1811.13590613</v>
      </c>
      <c r="Y383" s="53">
        <v>1915.3718623899999</v>
      </c>
    </row>
    <row r="384" spans="1:25" s="54" customFormat="1" ht="15.75" x14ac:dyDescent="0.3">
      <c r="A384" s="52" t="s">
        <v>161</v>
      </c>
      <c r="B384" s="53">
        <v>1995.9395498899999</v>
      </c>
      <c r="C384" s="53">
        <v>1967.1273532999999</v>
      </c>
      <c r="D384" s="53">
        <v>2027.35246239</v>
      </c>
      <c r="E384" s="53">
        <v>2016.1623410499999</v>
      </c>
      <c r="F384" s="53">
        <v>2019.6266608199999</v>
      </c>
      <c r="G384" s="53">
        <v>2034.65059088</v>
      </c>
      <c r="H384" s="53">
        <v>2008.11986013</v>
      </c>
      <c r="I384" s="53">
        <v>2002.0106366299999</v>
      </c>
      <c r="J384" s="53">
        <v>1966.12695285</v>
      </c>
      <c r="K384" s="53">
        <v>1938.2998804499998</v>
      </c>
      <c r="L384" s="53">
        <v>1902.4213663999999</v>
      </c>
      <c r="M384" s="53">
        <v>1894.7739345699999</v>
      </c>
      <c r="N384" s="53">
        <v>1912.09436998</v>
      </c>
      <c r="O384" s="53">
        <v>1929.3852602099998</v>
      </c>
      <c r="P384" s="53">
        <v>1933.5277200399998</v>
      </c>
      <c r="Q384" s="53">
        <v>1938.7479653099999</v>
      </c>
      <c r="R384" s="53">
        <v>1930.53305404</v>
      </c>
      <c r="S384" s="53">
        <v>1901.4457474199999</v>
      </c>
      <c r="T384" s="53">
        <v>1846.44533946</v>
      </c>
      <c r="U384" s="53">
        <v>1860.54657617</v>
      </c>
      <c r="V384" s="53">
        <v>1887.87070638</v>
      </c>
      <c r="W384" s="53">
        <v>1901.7206364599999</v>
      </c>
      <c r="X384" s="53">
        <v>1916.90924724</v>
      </c>
      <c r="Y384" s="53">
        <v>1939.69382088</v>
      </c>
    </row>
    <row r="385" spans="1:26" s="54" customFormat="1" ht="15.75" x14ac:dyDescent="0.3">
      <c r="A385" s="52" t="s">
        <v>162</v>
      </c>
      <c r="B385" s="53">
        <v>2004.7418386299998</v>
      </c>
      <c r="C385" s="53">
        <v>1988.2299210699998</v>
      </c>
      <c r="D385" s="53">
        <v>1993.20153628</v>
      </c>
      <c r="E385" s="53">
        <v>2008.0314036</v>
      </c>
      <c r="F385" s="53">
        <v>2005.63498385</v>
      </c>
      <c r="G385" s="53">
        <v>1992.7710518599999</v>
      </c>
      <c r="H385" s="53">
        <v>1975.94089429</v>
      </c>
      <c r="I385" s="53">
        <v>1962.4906217</v>
      </c>
      <c r="J385" s="53">
        <v>1946.84774395</v>
      </c>
      <c r="K385" s="53">
        <v>1887.56682639</v>
      </c>
      <c r="L385" s="53">
        <v>1861.3856828399998</v>
      </c>
      <c r="M385" s="53">
        <v>1856.8360798899998</v>
      </c>
      <c r="N385" s="53">
        <v>1859.36324971</v>
      </c>
      <c r="O385" s="53">
        <v>1892.1290863699999</v>
      </c>
      <c r="P385" s="53">
        <v>1899.8912074899999</v>
      </c>
      <c r="Q385" s="53">
        <v>1899.5270549699999</v>
      </c>
      <c r="R385" s="53">
        <v>1898.6500293899999</v>
      </c>
      <c r="S385" s="53">
        <v>1836.8229191199998</v>
      </c>
      <c r="T385" s="53">
        <v>1785.71289101</v>
      </c>
      <c r="U385" s="53">
        <v>1808.1768683</v>
      </c>
      <c r="V385" s="53">
        <v>1834.5462558299998</v>
      </c>
      <c r="W385" s="53">
        <v>1849.70470402</v>
      </c>
      <c r="X385" s="53">
        <v>1862.8578445199998</v>
      </c>
      <c r="Y385" s="53">
        <v>1895.77948313</v>
      </c>
    </row>
    <row r="386" spans="1:26" s="54" customFormat="1" ht="15.75" x14ac:dyDescent="0.3">
      <c r="A386" s="52" t="s">
        <v>163</v>
      </c>
      <c r="B386" s="53">
        <v>1975.3636000199999</v>
      </c>
      <c r="C386" s="53">
        <v>2022.0773606299999</v>
      </c>
      <c r="D386" s="53">
        <v>2026.3770115499999</v>
      </c>
      <c r="E386" s="53">
        <v>2028.8871330099998</v>
      </c>
      <c r="F386" s="53">
        <v>2037.3139373299998</v>
      </c>
      <c r="G386" s="53">
        <v>2032.58244186</v>
      </c>
      <c r="H386" s="53">
        <v>1985.3418828699998</v>
      </c>
      <c r="I386" s="53">
        <v>1922.7604399299998</v>
      </c>
      <c r="J386" s="53">
        <v>1884.71911</v>
      </c>
      <c r="K386" s="53">
        <v>1872.82208567</v>
      </c>
      <c r="L386" s="53">
        <v>1852.9090273499999</v>
      </c>
      <c r="M386" s="53">
        <v>1865.4576356999999</v>
      </c>
      <c r="N386" s="53">
        <v>1870.7243179999998</v>
      </c>
      <c r="O386" s="53">
        <v>1877.3482982599999</v>
      </c>
      <c r="P386" s="53">
        <v>1883.9240814799998</v>
      </c>
      <c r="Q386" s="53">
        <v>1891.59074315</v>
      </c>
      <c r="R386" s="53">
        <v>1880.7502853599999</v>
      </c>
      <c r="S386" s="53">
        <v>1852.4723490199999</v>
      </c>
      <c r="T386" s="53">
        <v>1801.2820718999999</v>
      </c>
      <c r="U386" s="53">
        <v>1809.5843648699999</v>
      </c>
      <c r="V386" s="53">
        <v>1817.7950955199999</v>
      </c>
      <c r="W386" s="53">
        <v>1832.73029623</v>
      </c>
      <c r="X386" s="53">
        <v>1865.1838575499999</v>
      </c>
      <c r="Y386" s="53">
        <v>1883.0465018999998</v>
      </c>
    </row>
    <row r="387" spans="1:26" s="54" customFormat="1" ht="15.75" x14ac:dyDescent="0.3">
      <c r="A387" s="52" t="s">
        <v>164</v>
      </c>
      <c r="B387" s="53">
        <v>1823.5102025399999</v>
      </c>
      <c r="C387" s="53">
        <v>1866.99494003</v>
      </c>
      <c r="D387" s="53">
        <v>1914.1967555499998</v>
      </c>
      <c r="E387" s="53">
        <v>1903.19487136</v>
      </c>
      <c r="F387" s="53">
        <v>1907.9109195199999</v>
      </c>
      <c r="G387" s="53">
        <v>1911.1832693899999</v>
      </c>
      <c r="H387" s="53">
        <v>1848.88063115</v>
      </c>
      <c r="I387" s="53">
        <v>1810.1431366699999</v>
      </c>
      <c r="J387" s="53">
        <v>1770.87171773</v>
      </c>
      <c r="K387" s="53">
        <v>1759.09194656</v>
      </c>
      <c r="L387" s="53">
        <v>1745.06287206</v>
      </c>
      <c r="M387" s="53">
        <v>1757.31423075</v>
      </c>
      <c r="N387" s="53">
        <v>1753.8235297199999</v>
      </c>
      <c r="O387" s="53">
        <v>1766.6783554699998</v>
      </c>
      <c r="P387" s="53">
        <v>1775.21835644</v>
      </c>
      <c r="Q387" s="53">
        <v>1781.1449797999999</v>
      </c>
      <c r="R387" s="53">
        <v>1776.7124567399999</v>
      </c>
      <c r="S387" s="53">
        <v>1743.13083192</v>
      </c>
      <c r="T387" s="53">
        <v>1708.0256462499999</v>
      </c>
      <c r="U387" s="53">
        <v>1725.4204900699999</v>
      </c>
      <c r="V387" s="53">
        <v>1745.6306858099999</v>
      </c>
      <c r="W387" s="53">
        <v>1762.76877367</v>
      </c>
      <c r="X387" s="53">
        <v>1772.2996626199999</v>
      </c>
      <c r="Y387" s="53">
        <v>1783.9455390799999</v>
      </c>
    </row>
    <row r="388" spans="1:26" s="54" customFormat="1" ht="15.75" x14ac:dyDescent="0.3">
      <c r="A388" s="52" t="s">
        <v>165</v>
      </c>
      <c r="B388" s="53">
        <v>1766.93445587</v>
      </c>
      <c r="C388" s="53">
        <v>1837.1981879799998</v>
      </c>
      <c r="D388" s="53">
        <v>1887.38949196</v>
      </c>
      <c r="E388" s="53">
        <v>1892.4967556699999</v>
      </c>
      <c r="F388" s="53">
        <v>1893.4070554599998</v>
      </c>
      <c r="G388" s="53">
        <v>1879.2160842599999</v>
      </c>
      <c r="H388" s="53">
        <v>1849.4718699499999</v>
      </c>
      <c r="I388" s="53">
        <v>1804.0364576499999</v>
      </c>
      <c r="J388" s="53">
        <v>1777.6625966099998</v>
      </c>
      <c r="K388" s="53">
        <v>1753.5108683799999</v>
      </c>
      <c r="L388" s="53">
        <v>1748.08117004</v>
      </c>
      <c r="M388" s="53">
        <v>1750.65392404</v>
      </c>
      <c r="N388" s="53">
        <v>1765.1347463299999</v>
      </c>
      <c r="O388" s="53">
        <v>1782.8993977999999</v>
      </c>
      <c r="P388" s="53">
        <v>1783.2973281899999</v>
      </c>
      <c r="Q388" s="53">
        <v>1789.8963038699999</v>
      </c>
      <c r="R388" s="53">
        <v>1787.82911459</v>
      </c>
      <c r="S388" s="53">
        <v>1750.98525305</v>
      </c>
      <c r="T388" s="53">
        <v>1703.0416479799999</v>
      </c>
      <c r="U388" s="53">
        <v>1722.72553004</v>
      </c>
      <c r="V388" s="53">
        <v>1745.2234974199998</v>
      </c>
      <c r="W388" s="53">
        <v>1754.9522497299999</v>
      </c>
      <c r="X388" s="53">
        <v>1786.7432889099998</v>
      </c>
      <c r="Y388" s="53">
        <v>1812.07425113</v>
      </c>
    </row>
    <row r="389" spans="1:26" s="54" customFormat="1" ht="15.75" x14ac:dyDescent="0.3">
      <c r="A389" s="52" t="s">
        <v>166</v>
      </c>
      <c r="B389" s="53">
        <v>1848.2408960999999</v>
      </c>
      <c r="C389" s="53">
        <v>1878.46748796</v>
      </c>
      <c r="D389" s="53">
        <v>1910.82145158</v>
      </c>
      <c r="E389" s="53">
        <v>1905.46453866</v>
      </c>
      <c r="F389" s="53">
        <v>1909.3927302099999</v>
      </c>
      <c r="G389" s="53">
        <v>1909.0414334099999</v>
      </c>
      <c r="H389" s="53">
        <v>1857.5833881799999</v>
      </c>
      <c r="I389" s="53">
        <v>1820.1492746199999</v>
      </c>
      <c r="J389" s="53">
        <v>1773.85250688</v>
      </c>
      <c r="K389" s="53">
        <v>1752.6147976299999</v>
      </c>
      <c r="L389" s="53">
        <v>1738.7896058699998</v>
      </c>
      <c r="M389" s="53">
        <v>1749.28289647</v>
      </c>
      <c r="N389" s="53">
        <v>1764.3525720299999</v>
      </c>
      <c r="O389" s="53">
        <v>1760.6183449999999</v>
      </c>
      <c r="P389" s="53">
        <v>1766.55179376</v>
      </c>
      <c r="Q389" s="53">
        <v>1790.01455874</v>
      </c>
      <c r="R389" s="53">
        <v>1779.57724863</v>
      </c>
      <c r="S389" s="53">
        <v>1739.9616811399999</v>
      </c>
      <c r="T389" s="53">
        <v>1701.4523017499998</v>
      </c>
      <c r="U389" s="53">
        <v>1724.8406088099998</v>
      </c>
      <c r="V389" s="53">
        <v>1749.84644463</v>
      </c>
      <c r="W389" s="53">
        <v>1768.6817052499998</v>
      </c>
      <c r="X389" s="53">
        <v>1797.7193731099999</v>
      </c>
      <c r="Y389" s="53">
        <v>1833.3995253199998</v>
      </c>
    </row>
    <row r="391" spans="1:26" ht="15" x14ac:dyDescent="0.25">
      <c r="A391" s="94" t="s">
        <v>100</v>
      </c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</row>
    <row r="392" spans="1:26" x14ac:dyDescent="0.2">
      <c r="A392" s="1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2" t="s">
        <v>101</v>
      </c>
      <c r="N392" s="172"/>
      <c r="O392" s="172"/>
      <c r="P392" s="197"/>
    </row>
    <row r="393" spans="1:26" x14ac:dyDescent="0.2">
      <c r="A393" s="173" t="s">
        <v>102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2">
        <v>651293.98744113033</v>
      </c>
      <c r="N393" s="172"/>
      <c r="O393" s="172"/>
      <c r="P393" s="198"/>
    </row>
    <row r="394" spans="1:26" x14ac:dyDescent="0.2">
      <c r="A394" s="174" t="s">
        <v>103</v>
      </c>
      <c r="B394" s="174"/>
      <c r="C394" s="174"/>
      <c r="D394" s="174"/>
      <c r="E394" s="174"/>
      <c r="F394" s="174"/>
      <c r="G394" s="174"/>
      <c r="H394" s="174"/>
      <c r="I394" s="174"/>
      <c r="J394" s="174"/>
      <c r="K394" s="174"/>
      <c r="L394" s="174"/>
      <c r="M394" s="175">
        <v>651293.98744113033</v>
      </c>
      <c r="N394" s="175"/>
      <c r="O394" s="175"/>
      <c r="P394" s="199"/>
    </row>
    <row r="395" spans="1:26" x14ac:dyDescent="0.2">
      <c r="M395" s="98"/>
      <c r="N395" s="98"/>
      <c r="O395" s="98"/>
      <c r="P395" s="98"/>
    </row>
    <row r="397" spans="1:26" ht="25.5" customHeight="1" x14ac:dyDescent="0.2">
      <c r="B397" s="231"/>
      <c r="C397" s="231"/>
      <c r="D397" s="231"/>
      <c r="E397" s="231"/>
      <c r="F397" s="231"/>
      <c r="G397" s="231"/>
      <c r="H397" s="231"/>
      <c r="I397" s="231"/>
      <c r="J397" s="231"/>
      <c r="K397" s="231"/>
      <c r="L397" s="231"/>
      <c r="M397" s="231"/>
      <c r="N397" s="231"/>
      <c r="O397" s="99"/>
      <c r="P397" s="99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spans="1:26" ht="26.25" customHeight="1" x14ac:dyDescent="0.2"/>
    <row r="399" spans="1:26" ht="34.5" customHeight="1" x14ac:dyDescent="0.2">
      <c r="B399" s="221" t="s">
        <v>110</v>
      </c>
      <c r="C399" s="221"/>
      <c r="D399" s="221"/>
      <c r="E399" s="221"/>
      <c r="F399" s="221"/>
      <c r="G399" s="221"/>
      <c r="H399" s="221"/>
      <c r="I399" s="221"/>
      <c r="J399" s="221"/>
      <c r="K399" s="221"/>
      <c r="L399" s="221"/>
      <c r="M399" s="221"/>
      <c r="N399" s="221"/>
      <c r="O399" s="74"/>
    </row>
    <row r="400" spans="1:26" ht="12.75" x14ac:dyDescent="0.2">
      <c r="B400" s="181"/>
      <c r="C400" s="181"/>
      <c r="D400" s="181"/>
      <c r="E400" s="181"/>
      <c r="F400" s="181"/>
      <c r="G400" s="181" t="s">
        <v>4</v>
      </c>
      <c r="H400" s="181"/>
      <c r="I400" s="181"/>
      <c r="J400" s="181"/>
    </row>
    <row r="401" spans="1:10" ht="12.75" x14ac:dyDescent="0.2">
      <c r="B401" s="181"/>
      <c r="C401" s="181"/>
      <c r="D401" s="181"/>
      <c r="E401" s="181"/>
      <c r="F401" s="181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80.25" customHeight="1" x14ac:dyDescent="0.2">
      <c r="B402" s="181" t="s">
        <v>111</v>
      </c>
      <c r="C402" s="181"/>
      <c r="D402" s="181"/>
      <c r="E402" s="181"/>
      <c r="F402" s="181"/>
      <c r="G402" s="76">
        <v>1032814.32</v>
      </c>
      <c r="H402" s="76">
        <v>1599804.51</v>
      </c>
      <c r="I402" s="76">
        <v>1278957.28</v>
      </c>
      <c r="J402" s="76">
        <v>1022544.4700000001</v>
      </c>
    </row>
    <row r="403" spans="1:10" ht="80.25" customHeight="1" x14ac:dyDescent="0.2">
      <c r="B403" s="181" t="s">
        <v>112</v>
      </c>
      <c r="C403" s="181"/>
      <c r="D403" s="181"/>
      <c r="E403" s="181"/>
      <c r="F403" s="181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95" t="s">
        <v>40</v>
      </c>
      <c r="B405" s="19"/>
      <c r="C405" s="19"/>
      <c r="D405" s="19"/>
      <c r="E405" s="19"/>
      <c r="F405" s="19"/>
      <c r="G405" s="19"/>
    </row>
    <row r="406" spans="1:10" ht="33" customHeight="1" x14ac:dyDescent="0.2">
      <c r="A406" s="132" t="s">
        <v>41</v>
      </c>
      <c r="B406" s="133"/>
      <c r="C406" s="20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x14ac:dyDescent="0.2">
      <c r="A407" s="134" t="s">
        <v>43</v>
      </c>
      <c r="B407" s="134"/>
      <c r="C407" s="134"/>
      <c r="D407" s="134"/>
      <c r="E407" s="134"/>
      <c r="F407" s="134"/>
      <c r="G407" s="134"/>
    </row>
    <row r="408" spans="1:10" ht="24.75" customHeight="1" x14ac:dyDescent="0.2">
      <c r="A408" s="134" t="s">
        <v>44</v>
      </c>
      <c r="B408" s="134"/>
      <c r="C408" s="21" t="s">
        <v>45</v>
      </c>
      <c r="D408" s="22">
        <v>1756.66</v>
      </c>
      <c r="E408" s="22">
        <v>2764.35</v>
      </c>
      <c r="F408" s="22">
        <v>3052.84</v>
      </c>
      <c r="G408" s="22">
        <v>3710.76</v>
      </c>
      <c r="H408" s="23"/>
    </row>
    <row r="409" spans="1:10" ht="12.75" x14ac:dyDescent="0.2">
      <c r="A409" s="134" t="s">
        <v>113</v>
      </c>
      <c r="B409" s="134"/>
      <c r="C409" s="20"/>
      <c r="D409" s="22"/>
      <c r="E409" s="22"/>
      <c r="F409" s="22"/>
      <c r="G409" s="22"/>
      <c r="H409" s="23"/>
    </row>
    <row r="410" spans="1:10" ht="39" customHeight="1" x14ac:dyDescent="0.2">
      <c r="A410" s="178" t="s">
        <v>114</v>
      </c>
      <c r="B410" s="178"/>
      <c r="C410" s="21" t="s">
        <v>115</v>
      </c>
      <c r="D410" s="22">
        <v>1032814.32</v>
      </c>
      <c r="E410" s="22">
        <v>1599804.51</v>
      </c>
      <c r="F410" s="22">
        <v>1278957.28</v>
      </c>
      <c r="G410" s="22">
        <v>1022544.4700000001</v>
      </c>
      <c r="H410" s="23"/>
    </row>
    <row r="411" spans="1:10" ht="39" customHeight="1" x14ac:dyDescent="0.2">
      <c r="A411" s="178" t="s">
        <v>116</v>
      </c>
      <c r="B411" s="178"/>
      <c r="C411" s="21" t="s">
        <v>45</v>
      </c>
      <c r="D411" s="22">
        <v>72.330000000000013</v>
      </c>
      <c r="E411" s="22">
        <v>147.24</v>
      </c>
      <c r="F411" s="22">
        <v>211.27</v>
      </c>
      <c r="G411" s="22">
        <v>573.29</v>
      </c>
      <c r="H411" s="23"/>
    </row>
    <row r="412" spans="1:10" x14ac:dyDescent="0.2">
      <c r="D412" s="23"/>
      <c r="E412" s="23"/>
      <c r="F412" s="23"/>
      <c r="G412" s="23"/>
      <c r="H412" s="23"/>
    </row>
    <row r="413" spans="1:10" ht="66.75" customHeight="1" x14ac:dyDescent="0.2">
      <c r="A413" s="135" t="s">
        <v>46</v>
      </c>
      <c r="B413" s="136"/>
      <c r="C413" s="21" t="s">
        <v>45</v>
      </c>
      <c r="D413" s="24">
        <v>4.0951024699999996</v>
      </c>
      <c r="E413" s="23"/>
      <c r="F413" s="23"/>
      <c r="G413" s="23"/>
      <c r="H413" s="23"/>
    </row>
    <row r="414" spans="1:10" ht="12.75" x14ac:dyDescent="0.2">
      <c r="A414" s="96"/>
      <c r="B414" s="79"/>
      <c r="C414" s="79"/>
      <c r="D414" s="80"/>
      <c r="E414" s="23"/>
      <c r="F414" s="23"/>
      <c r="G414" s="23"/>
      <c r="H414" s="23"/>
    </row>
    <row r="415" spans="1:10" ht="96.75" customHeight="1" x14ac:dyDescent="0.2">
      <c r="A415" s="185" t="s">
        <v>117</v>
      </c>
      <c r="B415" s="185"/>
      <c r="C415" s="21" t="s">
        <v>115</v>
      </c>
      <c r="D415" s="81">
        <v>256086.62</v>
      </c>
      <c r="E415" s="23"/>
      <c r="F415" s="23"/>
      <c r="G415" s="23"/>
      <c r="H415" s="23"/>
    </row>
    <row r="416" spans="1:10" ht="132" customHeight="1" x14ac:dyDescent="0.2">
      <c r="A416" s="185" t="s">
        <v>118</v>
      </c>
      <c r="B416" s="185"/>
      <c r="C416" s="21" t="s">
        <v>45</v>
      </c>
      <c r="D416" s="81">
        <v>1615.57</v>
      </c>
      <c r="E416" s="23"/>
      <c r="F416" s="23"/>
      <c r="G416" s="23"/>
      <c r="H416" s="23"/>
    </row>
    <row r="417" spans="1:8" ht="91.5" customHeight="1" x14ac:dyDescent="0.2">
      <c r="A417" s="185" t="s">
        <v>119</v>
      </c>
      <c r="B417" s="185"/>
      <c r="C417" s="82" t="s">
        <v>120</v>
      </c>
      <c r="D417" s="81">
        <v>4.5599999999999996</v>
      </c>
      <c r="E417" s="23"/>
      <c r="F417" s="23"/>
      <c r="G417" s="23"/>
      <c r="H417" s="23"/>
    </row>
    <row r="418" spans="1:8" ht="12.75" x14ac:dyDescent="0.2">
      <c r="A418" s="96"/>
      <c r="B418" s="79"/>
      <c r="C418" s="79"/>
      <c r="D418" s="80"/>
      <c r="E418" s="23"/>
      <c r="F418" s="23"/>
      <c r="G418" s="23"/>
      <c r="H418" s="23"/>
    </row>
    <row r="419" spans="1:8" ht="89.25" customHeight="1" x14ac:dyDescent="0.2">
      <c r="A419" s="135" t="s">
        <v>172</v>
      </c>
      <c r="B419" s="136"/>
      <c r="C419" s="21" t="s">
        <v>45</v>
      </c>
      <c r="D419" s="83">
        <v>266.12</v>
      </c>
      <c r="E419" s="23"/>
      <c r="F419" s="23"/>
      <c r="G419" s="23"/>
    </row>
    <row r="420" spans="1:8" ht="42" customHeight="1" x14ac:dyDescent="0.2">
      <c r="A420" s="135" t="s">
        <v>48</v>
      </c>
      <c r="B420" s="136"/>
      <c r="C420" s="21" t="s">
        <v>45</v>
      </c>
      <c r="D420" s="97">
        <v>0</v>
      </c>
      <c r="E420" s="23"/>
      <c r="F420" s="23"/>
      <c r="G420" s="23"/>
      <c r="H420" s="23"/>
    </row>
    <row r="421" spans="1:8" ht="12.75" x14ac:dyDescent="0.2">
      <c r="A421" s="96"/>
      <c r="B421" s="79"/>
      <c r="C421" s="79"/>
      <c r="D421" s="79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257:A258"/>
    <mergeCell ref="B257:Y257"/>
    <mergeCell ref="A290:A291"/>
    <mergeCell ref="B290:Y290"/>
    <mergeCell ref="A188:Y188"/>
    <mergeCell ref="A190:Y190"/>
    <mergeCell ref="A191:A192"/>
    <mergeCell ref="B191:Y191"/>
    <mergeCell ref="A224:A225"/>
    <mergeCell ref="B224:Y224"/>
    <mergeCell ref="A323:Y323"/>
    <mergeCell ref="A324:A325"/>
    <mergeCell ref="B324:Y324"/>
    <mergeCell ref="A358:A359"/>
    <mergeCell ref="B358:Y358"/>
    <mergeCell ref="B403:F403"/>
    <mergeCell ref="A392:L392"/>
    <mergeCell ref="M392:P392"/>
    <mergeCell ref="A393:L393"/>
    <mergeCell ref="M393:P393"/>
    <mergeCell ref="A394:L394"/>
    <mergeCell ref="M394:P394"/>
    <mergeCell ref="B397:N397"/>
    <mergeCell ref="B399:N399"/>
    <mergeCell ref="B400:F401"/>
    <mergeCell ref="G400:J400"/>
    <mergeCell ref="B402:F402"/>
    <mergeCell ref="A420:B420"/>
    <mergeCell ref="A406:B406"/>
    <mergeCell ref="A407:G407"/>
    <mergeCell ref="A408:B408"/>
    <mergeCell ref="A409:B409"/>
    <mergeCell ref="A410:B410"/>
    <mergeCell ref="A411:B411"/>
    <mergeCell ref="A413:B413"/>
    <mergeCell ref="A415:B415"/>
    <mergeCell ref="A416:B416"/>
    <mergeCell ref="A417:B417"/>
    <mergeCell ref="A419:B419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ADA66-169B-4C8A-8694-05513E9F7A38}">
  <sheetPr>
    <tabColor theme="2"/>
  </sheetPr>
  <dimension ref="A1:AB558"/>
  <sheetViews>
    <sheetView topLeftCell="A545" zoomScale="85" zoomScaleNormal="85" workbookViewId="0">
      <selection activeCell="A7" sqref="A7:X7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33" t="s">
        <v>169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</row>
    <row r="2" spans="1:25" ht="16.5" customHeight="1" x14ac:dyDescent="0.2">
      <c r="A2" s="234" t="s">
        <v>62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35" t="s">
        <v>136</v>
      </c>
      <c r="K3" s="152"/>
      <c r="L3" s="152"/>
      <c r="M3" s="236"/>
      <c r="N3" s="154"/>
      <c r="O3" s="154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37" t="s">
        <v>125</v>
      </c>
      <c r="B5" s="232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</row>
    <row r="6" spans="1:25" ht="18.75" customHeight="1" x14ac:dyDescent="0.2">
      <c r="A6" s="232" t="s">
        <v>64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</row>
    <row r="7" spans="1:25" ht="23.25" customHeight="1" x14ac:dyDescent="0.2">
      <c r="A7" s="232" t="s">
        <v>65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</row>
    <row r="8" spans="1:25" ht="24" customHeight="1" x14ac:dyDescent="0.2">
      <c r="A8" s="232" t="s">
        <v>66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</row>
    <row r="9" spans="1:25" ht="25.5" customHeight="1" x14ac:dyDescent="0.2">
      <c r="A9" s="232" t="s">
        <v>67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38" t="s">
        <v>68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2">
      <c r="A12" s="159" t="s">
        <v>69</v>
      </c>
      <c r="B12" s="239" t="s">
        <v>70</v>
      </c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3"/>
    </row>
    <row r="13" spans="1:25" s="49" customFormat="1" x14ac:dyDescent="0.2">
      <c r="A13" s="160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137</v>
      </c>
      <c r="B14" s="51">
        <v>4255.3690882400006</v>
      </c>
      <c r="C14" s="51">
        <v>4191.6037105599999</v>
      </c>
      <c r="D14" s="51">
        <v>4264.4427839500004</v>
      </c>
      <c r="E14" s="51">
        <v>4252.0310368</v>
      </c>
      <c r="F14" s="51">
        <v>4261.5863495000003</v>
      </c>
      <c r="G14" s="51">
        <v>4260.2668487199999</v>
      </c>
      <c r="H14" s="51">
        <v>4194.5175807599999</v>
      </c>
      <c r="I14" s="51">
        <v>4130.0641869999999</v>
      </c>
      <c r="J14" s="51">
        <v>4096.7509433200003</v>
      </c>
      <c r="K14" s="51">
        <v>4060.5014529099999</v>
      </c>
      <c r="L14" s="51">
        <v>4074.2863031899997</v>
      </c>
      <c r="M14" s="51">
        <v>4067.6930197700003</v>
      </c>
      <c r="N14" s="51">
        <v>4085.63659052</v>
      </c>
      <c r="O14" s="51">
        <v>4087.15286896</v>
      </c>
      <c r="P14" s="51">
        <v>4094.0275845000001</v>
      </c>
      <c r="Q14" s="51">
        <v>4102.7263371299996</v>
      </c>
      <c r="R14" s="51">
        <v>4105.5439852700001</v>
      </c>
      <c r="S14" s="51">
        <v>4081.0635085499998</v>
      </c>
      <c r="T14" s="51">
        <v>4025.2537777500002</v>
      </c>
      <c r="U14" s="51">
        <v>4006.5301085999999</v>
      </c>
      <c r="V14" s="51">
        <v>4028.1184350599997</v>
      </c>
      <c r="W14" s="51">
        <v>4038.4041293700002</v>
      </c>
      <c r="X14" s="51">
        <v>4073.1280712099997</v>
      </c>
      <c r="Y14" s="51">
        <v>4119.9273506099998</v>
      </c>
    </row>
    <row r="15" spans="1:25" s="54" customFormat="1" ht="15.75" x14ac:dyDescent="0.3">
      <c r="A15" s="52" t="s">
        <v>138</v>
      </c>
      <c r="B15" s="53">
        <v>4120.0711004100003</v>
      </c>
      <c r="C15" s="53">
        <v>4170.18473266</v>
      </c>
      <c r="D15" s="53">
        <v>4226.0683993900002</v>
      </c>
      <c r="E15" s="53">
        <v>4220.0810550300002</v>
      </c>
      <c r="F15" s="53">
        <v>4214.5406426500003</v>
      </c>
      <c r="G15" s="53">
        <v>4205.5987114399995</v>
      </c>
      <c r="H15" s="53">
        <v>4143.30972105</v>
      </c>
      <c r="I15" s="53">
        <v>4064.47176072</v>
      </c>
      <c r="J15" s="53">
        <v>4018.5096891600001</v>
      </c>
      <c r="K15" s="53">
        <v>3976.1400407700003</v>
      </c>
      <c r="L15" s="53">
        <v>3979.4784193599999</v>
      </c>
      <c r="M15" s="53">
        <v>3989.9232556100001</v>
      </c>
      <c r="N15" s="53">
        <v>4022.0315714200001</v>
      </c>
      <c r="O15" s="53">
        <v>4018.8456244999998</v>
      </c>
      <c r="P15" s="53">
        <v>4022.2952090700001</v>
      </c>
      <c r="Q15" s="53">
        <v>4032.2359722399997</v>
      </c>
      <c r="R15" s="53">
        <v>4029.6804628099999</v>
      </c>
      <c r="S15" s="53">
        <v>4009.8283855999998</v>
      </c>
      <c r="T15" s="53">
        <v>3954.1597319000002</v>
      </c>
      <c r="U15" s="53">
        <v>3935.3905612099998</v>
      </c>
      <c r="V15" s="53">
        <v>3955.20500855</v>
      </c>
      <c r="W15" s="53">
        <v>3978.0568590600001</v>
      </c>
      <c r="X15" s="53">
        <v>4020.4722134599997</v>
      </c>
      <c r="Y15" s="53">
        <v>4072.9601617400003</v>
      </c>
    </row>
    <row r="16" spans="1:25" s="54" customFormat="1" ht="15.75" x14ac:dyDescent="0.3">
      <c r="A16" s="52" t="s">
        <v>139</v>
      </c>
      <c r="B16" s="53">
        <v>4104.4892328699998</v>
      </c>
      <c r="C16" s="53">
        <v>4155.3021077699996</v>
      </c>
      <c r="D16" s="53">
        <v>4185.6232832300002</v>
      </c>
      <c r="E16" s="53">
        <v>4210.8589089899997</v>
      </c>
      <c r="F16" s="53">
        <v>4225.9353450600001</v>
      </c>
      <c r="G16" s="53">
        <v>4216.5058721699997</v>
      </c>
      <c r="H16" s="53">
        <v>4155.7044010299996</v>
      </c>
      <c r="I16" s="53">
        <v>4088.9427384000001</v>
      </c>
      <c r="J16" s="53">
        <v>4054.3513004400002</v>
      </c>
      <c r="K16" s="53">
        <v>4015.4844293199999</v>
      </c>
      <c r="L16" s="53">
        <v>4035.2265534799999</v>
      </c>
      <c r="M16" s="53">
        <v>4043.1234472000001</v>
      </c>
      <c r="N16" s="53">
        <v>4073.7766489000001</v>
      </c>
      <c r="O16" s="53">
        <v>4060.7847695600003</v>
      </c>
      <c r="P16" s="53">
        <v>4059.9594240400002</v>
      </c>
      <c r="Q16" s="53">
        <v>4064.0987992</v>
      </c>
      <c r="R16" s="53">
        <v>4063.4130285900001</v>
      </c>
      <c r="S16" s="53">
        <v>4033.8090984099999</v>
      </c>
      <c r="T16" s="53">
        <v>3977.8321691700003</v>
      </c>
      <c r="U16" s="53">
        <v>3952.7030370299999</v>
      </c>
      <c r="V16" s="53">
        <v>3979.2578261500003</v>
      </c>
      <c r="W16" s="53">
        <v>3986.6973611000003</v>
      </c>
      <c r="X16" s="53">
        <v>4032.5998276099999</v>
      </c>
      <c r="Y16" s="53">
        <v>4144.4825691999995</v>
      </c>
    </row>
    <row r="17" spans="1:25" s="54" customFormat="1" ht="15.75" x14ac:dyDescent="0.3">
      <c r="A17" s="52" t="s">
        <v>140</v>
      </c>
      <c r="B17" s="53">
        <v>3968.43403334</v>
      </c>
      <c r="C17" s="53">
        <v>4024.6932188700002</v>
      </c>
      <c r="D17" s="53">
        <v>4089.1236386199998</v>
      </c>
      <c r="E17" s="53">
        <v>4105.6895356099994</v>
      </c>
      <c r="F17" s="53">
        <v>4109.2452587400003</v>
      </c>
      <c r="G17" s="53">
        <v>4111.1402274000002</v>
      </c>
      <c r="H17" s="53">
        <v>4099.8996660100001</v>
      </c>
      <c r="I17" s="53">
        <v>4002.1711005799998</v>
      </c>
      <c r="J17" s="53">
        <v>3925.9825987499999</v>
      </c>
      <c r="K17" s="53">
        <v>3878.7642576500002</v>
      </c>
      <c r="L17" s="53">
        <v>3854.2253252800001</v>
      </c>
      <c r="M17" s="53">
        <v>3849.4209973899997</v>
      </c>
      <c r="N17" s="53">
        <v>3871.7479716500002</v>
      </c>
      <c r="O17" s="53">
        <v>3894.2429104100001</v>
      </c>
      <c r="P17" s="53">
        <v>3913.9843121100002</v>
      </c>
      <c r="Q17" s="53">
        <v>3916.6032554900003</v>
      </c>
      <c r="R17" s="53">
        <v>3910.4667863699997</v>
      </c>
      <c r="S17" s="53">
        <v>3888.39328553</v>
      </c>
      <c r="T17" s="53">
        <v>3827.6716188199998</v>
      </c>
      <c r="U17" s="53">
        <v>3815.1710664100001</v>
      </c>
      <c r="V17" s="53">
        <v>3835.2509090000003</v>
      </c>
      <c r="W17" s="53">
        <v>3857.8580889899999</v>
      </c>
      <c r="X17" s="53">
        <v>3898.0709962199999</v>
      </c>
      <c r="Y17" s="53">
        <v>3932.2215069200001</v>
      </c>
    </row>
    <row r="18" spans="1:25" s="54" customFormat="1" ht="15.75" x14ac:dyDescent="0.3">
      <c r="A18" s="52" t="s">
        <v>141</v>
      </c>
      <c r="B18" s="53">
        <v>4064.5041336200002</v>
      </c>
      <c r="C18" s="53">
        <v>4107.2982290800001</v>
      </c>
      <c r="D18" s="53">
        <v>4161.8436033099997</v>
      </c>
      <c r="E18" s="53">
        <v>4158.2680376200005</v>
      </c>
      <c r="F18" s="53">
        <v>4168.1292928800003</v>
      </c>
      <c r="G18" s="53">
        <v>4164.9685657299997</v>
      </c>
      <c r="H18" s="53">
        <v>4145.0239290199997</v>
      </c>
      <c r="I18" s="53">
        <v>4120.3953512500002</v>
      </c>
      <c r="J18" s="53">
        <v>4070.3255878299997</v>
      </c>
      <c r="K18" s="53">
        <v>4005.8980545499999</v>
      </c>
      <c r="L18" s="53">
        <v>3986.8579219399999</v>
      </c>
      <c r="M18" s="53">
        <v>3989.75784441</v>
      </c>
      <c r="N18" s="53">
        <v>3989.4541318399997</v>
      </c>
      <c r="O18" s="53">
        <v>4007.9093684999998</v>
      </c>
      <c r="P18" s="53">
        <v>4027.80222744</v>
      </c>
      <c r="Q18" s="53">
        <v>4040.7217791100002</v>
      </c>
      <c r="R18" s="53">
        <v>4032.71548222</v>
      </c>
      <c r="S18" s="53">
        <v>4009.00362632</v>
      </c>
      <c r="T18" s="53">
        <v>3944.7113767999999</v>
      </c>
      <c r="U18" s="53">
        <v>3935.64487508</v>
      </c>
      <c r="V18" s="53">
        <v>3952.3474201099998</v>
      </c>
      <c r="W18" s="53">
        <v>3967.6333804000001</v>
      </c>
      <c r="X18" s="53">
        <v>4006.88239385</v>
      </c>
      <c r="Y18" s="53">
        <v>4058.8509576300003</v>
      </c>
    </row>
    <row r="19" spans="1:25" s="54" customFormat="1" ht="15.75" x14ac:dyDescent="0.3">
      <c r="A19" s="52" t="s">
        <v>142</v>
      </c>
      <c r="B19" s="53">
        <v>3982.6783232099997</v>
      </c>
      <c r="C19" s="53">
        <v>4027.4352682999997</v>
      </c>
      <c r="D19" s="53">
        <v>4045.8332093500003</v>
      </c>
      <c r="E19" s="53">
        <v>4060.5419488099997</v>
      </c>
      <c r="F19" s="53">
        <v>4060.58796519</v>
      </c>
      <c r="G19" s="53">
        <v>4049.0363076900003</v>
      </c>
      <c r="H19" s="53">
        <v>4045.4212158600003</v>
      </c>
      <c r="I19" s="53">
        <v>4013.8767435999998</v>
      </c>
      <c r="J19" s="53">
        <v>3970.0882488300003</v>
      </c>
      <c r="K19" s="53">
        <v>3900.8289497799997</v>
      </c>
      <c r="L19" s="53">
        <v>3872.6978007400003</v>
      </c>
      <c r="M19" s="53">
        <v>3871.9543291099999</v>
      </c>
      <c r="N19" s="53">
        <v>3876.4562435899998</v>
      </c>
      <c r="O19" s="53">
        <v>3896.7466924600003</v>
      </c>
      <c r="P19" s="53">
        <v>3903.3266998399999</v>
      </c>
      <c r="Q19" s="53">
        <v>3915.8405401199998</v>
      </c>
      <c r="R19" s="53">
        <v>3906.0406932999999</v>
      </c>
      <c r="S19" s="53">
        <v>3878.0220990500002</v>
      </c>
      <c r="T19" s="53">
        <v>3811.6168763000001</v>
      </c>
      <c r="U19" s="53">
        <v>3796.4062942700002</v>
      </c>
      <c r="V19" s="53">
        <v>3825.8933992299999</v>
      </c>
      <c r="W19" s="53">
        <v>3847.9466070799999</v>
      </c>
      <c r="X19" s="53">
        <v>3888.5900077599999</v>
      </c>
      <c r="Y19" s="53">
        <v>3927.7716637799999</v>
      </c>
    </row>
    <row r="20" spans="1:25" s="54" customFormat="1" ht="15.75" x14ac:dyDescent="0.3">
      <c r="A20" s="52" t="s">
        <v>143</v>
      </c>
      <c r="B20" s="53">
        <v>3937.6839010100002</v>
      </c>
      <c r="C20" s="53">
        <v>3982.4720342600003</v>
      </c>
      <c r="D20" s="53">
        <v>4036.62144042</v>
      </c>
      <c r="E20" s="53">
        <v>4026.3374709199998</v>
      </c>
      <c r="F20" s="53">
        <v>4026.71064875</v>
      </c>
      <c r="G20" s="53">
        <v>4011.9484249300003</v>
      </c>
      <c r="H20" s="53">
        <v>4005.0861217800002</v>
      </c>
      <c r="I20" s="53">
        <v>3963.4230862899999</v>
      </c>
      <c r="J20" s="53">
        <v>3922.4150929899997</v>
      </c>
      <c r="K20" s="53">
        <v>3906.9035417300001</v>
      </c>
      <c r="L20" s="53">
        <v>3874.6433043799998</v>
      </c>
      <c r="M20" s="53">
        <v>3882.89537995</v>
      </c>
      <c r="N20" s="53">
        <v>3898.1994897699997</v>
      </c>
      <c r="O20" s="53">
        <v>3916.0069261899998</v>
      </c>
      <c r="P20" s="53">
        <v>3916.6320284200001</v>
      </c>
      <c r="Q20" s="53">
        <v>3932.4581713400003</v>
      </c>
      <c r="R20" s="53">
        <v>3922.2202112800001</v>
      </c>
      <c r="S20" s="53">
        <v>3896.9951348899999</v>
      </c>
      <c r="T20" s="53">
        <v>3846.8519269500002</v>
      </c>
      <c r="U20" s="53">
        <v>3842.2421467700001</v>
      </c>
      <c r="V20" s="53">
        <v>3854.8757648000001</v>
      </c>
      <c r="W20" s="53">
        <v>3870.3022093199997</v>
      </c>
      <c r="X20" s="53">
        <v>3923.8620134100001</v>
      </c>
      <c r="Y20" s="53">
        <v>3961.49525417</v>
      </c>
    </row>
    <row r="21" spans="1:25" s="54" customFormat="1" ht="15.75" x14ac:dyDescent="0.3">
      <c r="A21" s="52" t="s">
        <v>144</v>
      </c>
      <c r="B21" s="53">
        <v>3985.5588163100001</v>
      </c>
      <c r="C21" s="53">
        <v>4064.4239761999997</v>
      </c>
      <c r="D21" s="53">
        <v>4138.6259964299998</v>
      </c>
      <c r="E21" s="53">
        <v>4152.9784082900005</v>
      </c>
      <c r="F21" s="53">
        <v>4159.1723156400003</v>
      </c>
      <c r="G21" s="53">
        <v>4145.6124046100003</v>
      </c>
      <c r="H21" s="53">
        <v>4094.4830085100002</v>
      </c>
      <c r="I21" s="53">
        <v>4125.2611926400004</v>
      </c>
      <c r="J21" s="53">
        <v>4096.0556053099999</v>
      </c>
      <c r="K21" s="53">
        <v>4054.5120370599998</v>
      </c>
      <c r="L21" s="53">
        <v>4034.9647822300003</v>
      </c>
      <c r="M21" s="53">
        <v>4032.5440113</v>
      </c>
      <c r="N21" s="53">
        <v>4009.7577460800003</v>
      </c>
      <c r="O21" s="53">
        <v>4026.6405612600001</v>
      </c>
      <c r="P21" s="53">
        <v>4072.9391677499998</v>
      </c>
      <c r="Q21" s="53">
        <v>4061.4034688399997</v>
      </c>
      <c r="R21" s="53">
        <v>4060.02227885</v>
      </c>
      <c r="S21" s="53">
        <v>4046.9770219299999</v>
      </c>
      <c r="T21" s="53">
        <v>3993.2362608200001</v>
      </c>
      <c r="U21" s="53">
        <v>3992.2522877700003</v>
      </c>
      <c r="V21" s="53">
        <v>4017.0680613899999</v>
      </c>
      <c r="W21" s="53">
        <v>4018.4477898300001</v>
      </c>
      <c r="X21" s="53">
        <v>4057.8937423899997</v>
      </c>
      <c r="Y21" s="53">
        <v>4093.2521022000001</v>
      </c>
    </row>
    <row r="22" spans="1:25" s="54" customFormat="1" ht="15.75" x14ac:dyDescent="0.3">
      <c r="A22" s="52" t="s">
        <v>145</v>
      </c>
      <c r="B22" s="53">
        <v>4071.55073795</v>
      </c>
      <c r="C22" s="53">
        <v>4090.55540243</v>
      </c>
      <c r="D22" s="53">
        <v>4189.9268929400005</v>
      </c>
      <c r="E22" s="53">
        <v>4236.5475651100005</v>
      </c>
      <c r="F22" s="53">
        <v>4250.0398613199995</v>
      </c>
      <c r="G22" s="53">
        <v>4221.9131162000003</v>
      </c>
      <c r="H22" s="53">
        <v>4160.7257019099998</v>
      </c>
      <c r="I22" s="53">
        <v>4122.4374547799998</v>
      </c>
      <c r="J22" s="53">
        <v>4103.1521608900002</v>
      </c>
      <c r="K22" s="53">
        <v>4071.7588769200001</v>
      </c>
      <c r="L22" s="53">
        <v>4064.72716954</v>
      </c>
      <c r="M22" s="53">
        <v>4071.5079184599999</v>
      </c>
      <c r="N22" s="53">
        <v>4081.0688740599999</v>
      </c>
      <c r="O22" s="53">
        <v>4079.9754876100001</v>
      </c>
      <c r="P22" s="53">
        <v>4092.3510342500003</v>
      </c>
      <c r="Q22" s="53">
        <v>4111.2444229800003</v>
      </c>
      <c r="R22" s="53">
        <v>4089.1196135800001</v>
      </c>
      <c r="S22" s="53">
        <v>4083.6098475399999</v>
      </c>
      <c r="T22" s="53">
        <v>4042.0311862899998</v>
      </c>
      <c r="U22" s="53">
        <v>4046.5509280300003</v>
      </c>
      <c r="V22" s="53">
        <v>4056.51149816</v>
      </c>
      <c r="W22" s="53">
        <v>4068.2147838400001</v>
      </c>
      <c r="X22" s="53">
        <v>4118.0517630599998</v>
      </c>
      <c r="Y22" s="53">
        <v>4149.1031063499995</v>
      </c>
    </row>
    <row r="23" spans="1:25" s="54" customFormat="1" ht="15.75" x14ac:dyDescent="0.3">
      <c r="A23" s="52" t="s">
        <v>146</v>
      </c>
      <c r="B23" s="53">
        <v>4159.6626127399995</v>
      </c>
      <c r="C23" s="53">
        <v>4187.8078676000005</v>
      </c>
      <c r="D23" s="53">
        <v>4196.9740057999998</v>
      </c>
      <c r="E23" s="53">
        <v>4211.4497774700003</v>
      </c>
      <c r="F23" s="53">
        <v>4233.8265008600001</v>
      </c>
      <c r="G23" s="53">
        <v>4216.0266611400002</v>
      </c>
      <c r="H23" s="53">
        <v>4163.3805584800002</v>
      </c>
      <c r="I23" s="53">
        <v>4112.7243436700001</v>
      </c>
      <c r="J23" s="53">
        <v>4076.4761163200001</v>
      </c>
      <c r="K23" s="53">
        <v>4041.32827529</v>
      </c>
      <c r="L23" s="53">
        <v>4026.9812924500002</v>
      </c>
      <c r="M23" s="53">
        <v>4043.4473393799999</v>
      </c>
      <c r="N23" s="53">
        <v>4053.1615378300003</v>
      </c>
      <c r="O23" s="53">
        <v>4068.4068624800002</v>
      </c>
      <c r="P23" s="53">
        <v>4082.9636021900001</v>
      </c>
      <c r="Q23" s="53">
        <v>4112.7723929000003</v>
      </c>
      <c r="R23" s="53">
        <v>4110.6901760000001</v>
      </c>
      <c r="S23" s="53">
        <v>4066.39347929</v>
      </c>
      <c r="T23" s="53">
        <v>4014.3530030100001</v>
      </c>
      <c r="U23" s="53">
        <v>4016.3051847900001</v>
      </c>
      <c r="V23" s="53">
        <v>4042.1878490999998</v>
      </c>
      <c r="W23" s="53">
        <v>4060.0224775500001</v>
      </c>
      <c r="X23" s="53">
        <v>4101.4419342599995</v>
      </c>
      <c r="Y23" s="53">
        <v>4189.4768005000005</v>
      </c>
    </row>
    <row r="24" spans="1:25" s="54" customFormat="1" ht="15.75" x14ac:dyDescent="0.3">
      <c r="A24" s="52" t="s">
        <v>147</v>
      </c>
      <c r="B24" s="53">
        <v>4071.2101725499997</v>
      </c>
      <c r="C24" s="53">
        <v>4096.1425741599996</v>
      </c>
      <c r="D24" s="53">
        <v>4133.2569555099999</v>
      </c>
      <c r="E24" s="53">
        <v>4117.289366</v>
      </c>
      <c r="F24" s="53">
        <v>4125.7613890900002</v>
      </c>
      <c r="G24" s="53">
        <v>4129.4098502899997</v>
      </c>
      <c r="H24" s="53">
        <v>4101.0817715499998</v>
      </c>
      <c r="I24" s="53">
        <v>4077.0139713799999</v>
      </c>
      <c r="J24" s="53">
        <v>4076.5192870800001</v>
      </c>
      <c r="K24" s="53">
        <v>4021.55811434</v>
      </c>
      <c r="L24" s="53">
        <v>3988.6126127899997</v>
      </c>
      <c r="M24" s="53">
        <v>3983.7911139099997</v>
      </c>
      <c r="N24" s="53">
        <v>3999.91540515</v>
      </c>
      <c r="O24" s="53">
        <v>4016.2996276900003</v>
      </c>
      <c r="P24" s="53">
        <v>4026.9053406800003</v>
      </c>
      <c r="Q24" s="53">
        <v>4035.97947402</v>
      </c>
      <c r="R24" s="53">
        <v>4030.4017787499997</v>
      </c>
      <c r="S24" s="53">
        <v>3997.2415205899997</v>
      </c>
      <c r="T24" s="53">
        <v>3939.8810649400002</v>
      </c>
      <c r="U24" s="53">
        <v>3944.3001980600002</v>
      </c>
      <c r="V24" s="53">
        <v>3969.68361172</v>
      </c>
      <c r="W24" s="53">
        <v>3989.6951370199999</v>
      </c>
      <c r="X24" s="53">
        <v>4027.6598694100003</v>
      </c>
      <c r="Y24" s="53">
        <v>4045.8093695299999</v>
      </c>
    </row>
    <row r="25" spans="1:25" s="54" customFormat="1" ht="15.75" x14ac:dyDescent="0.3">
      <c r="A25" s="52" t="s">
        <v>148</v>
      </c>
      <c r="B25" s="53">
        <v>3969.84935769</v>
      </c>
      <c r="C25" s="53">
        <v>4011.5695185200002</v>
      </c>
      <c r="D25" s="53">
        <v>4036.6236464200001</v>
      </c>
      <c r="E25" s="53">
        <v>4033.0065488600003</v>
      </c>
      <c r="F25" s="53">
        <v>4036.3755267400002</v>
      </c>
      <c r="G25" s="53">
        <v>4039.2106418100002</v>
      </c>
      <c r="H25" s="53">
        <v>4038.28208133</v>
      </c>
      <c r="I25" s="53">
        <v>4030.7641524400001</v>
      </c>
      <c r="J25" s="53">
        <v>4007.4343263199999</v>
      </c>
      <c r="K25" s="53">
        <v>3963.8633066299999</v>
      </c>
      <c r="L25" s="53">
        <v>3933.0065590300001</v>
      </c>
      <c r="M25" s="53">
        <v>3919.6327577000002</v>
      </c>
      <c r="N25" s="53">
        <v>3920.1225579000002</v>
      </c>
      <c r="O25" s="53">
        <v>3944.1902124899998</v>
      </c>
      <c r="P25" s="53">
        <v>3955.9815913299999</v>
      </c>
      <c r="Q25" s="53">
        <v>3957.3877977900001</v>
      </c>
      <c r="R25" s="53">
        <v>3947.81539948</v>
      </c>
      <c r="S25" s="53">
        <v>3907.9201721500003</v>
      </c>
      <c r="T25" s="53">
        <v>3868.5949067299998</v>
      </c>
      <c r="U25" s="53">
        <v>3868.4471707399998</v>
      </c>
      <c r="V25" s="53">
        <v>3891.0963323999999</v>
      </c>
      <c r="W25" s="53">
        <v>3902.3183824600001</v>
      </c>
      <c r="X25" s="53">
        <v>3944.20451852</v>
      </c>
      <c r="Y25" s="53">
        <v>3991.45108927</v>
      </c>
    </row>
    <row r="26" spans="1:25" s="54" customFormat="1" ht="15.75" x14ac:dyDescent="0.3">
      <c r="A26" s="52" t="s">
        <v>149</v>
      </c>
      <c r="B26" s="53">
        <v>4010.6930725800003</v>
      </c>
      <c r="C26" s="53">
        <v>4056.6880146799999</v>
      </c>
      <c r="D26" s="53">
        <v>4073.95154151</v>
      </c>
      <c r="E26" s="53">
        <v>4067.0144928199998</v>
      </c>
      <c r="F26" s="53">
        <v>4060.2817383900001</v>
      </c>
      <c r="G26" s="53">
        <v>4063.8488502499999</v>
      </c>
      <c r="H26" s="53">
        <v>4029.1294030600002</v>
      </c>
      <c r="I26" s="53">
        <v>3967.7135247799997</v>
      </c>
      <c r="J26" s="53">
        <v>3944.0720325699999</v>
      </c>
      <c r="K26" s="53">
        <v>3916.9564485700002</v>
      </c>
      <c r="L26" s="53">
        <v>3933.5188595300001</v>
      </c>
      <c r="M26" s="53">
        <v>3935.7822213600002</v>
      </c>
      <c r="N26" s="53">
        <v>3951.9790684999998</v>
      </c>
      <c r="O26" s="53">
        <v>3969.2199855999997</v>
      </c>
      <c r="P26" s="53">
        <v>3980.65001622</v>
      </c>
      <c r="Q26" s="53">
        <v>4007.68980207</v>
      </c>
      <c r="R26" s="53">
        <v>4009.1104262999997</v>
      </c>
      <c r="S26" s="53">
        <v>3966.8385238299998</v>
      </c>
      <c r="T26" s="53">
        <v>3885.62519058</v>
      </c>
      <c r="U26" s="53">
        <v>3876.4687371499999</v>
      </c>
      <c r="V26" s="53">
        <v>3902.5368947699999</v>
      </c>
      <c r="W26" s="53">
        <v>3926.99101496</v>
      </c>
      <c r="X26" s="53">
        <v>3964.4669862400001</v>
      </c>
      <c r="Y26" s="53">
        <v>3987.5764687199999</v>
      </c>
    </row>
    <row r="27" spans="1:25" s="54" customFormat="1" ht="15.75" x14ac:dyDescent="0.3">
      <c r="A27" s="52" t="s">
        <v>150</v>
      </c>
      <c r="B27" s="53">
        <v>4093.5481177199999</v>
      </c>
      <c r="C27" s="53">
        <v>4116.8324407999999</v>
      </c>
      <c r="D27" s="53">
        <v>4138.8473066099996</v>
      </c>
      <c r="E27" s="53">
        <v>4110.5644018200001</v>
      </c>
      <c r="F27" s="53">
        <v>4111.9632855899999</v>
      </c>
      <c r="G27" s="53">
        <v>4120.1980494500003</v>
      </c>
      <c r="H27" s="53">
        <v>4086.1590204900003</v>
      </c>
      <c r="I27" s="53">
        <v>4067.2161411899997</v>
      </c>
      <c r="J27" s="53">
        <v>4028.2014868799997</v>
      </c>
      <c r="K27" s="53">
        <v>3990.2056960800001</v>
      </c>
      <c r="L27" s="53">
        <v>3981.0684538699998</v>
      </c>
      <c r="M27" s="53">
        <v>3996.7854970600001</v>
      </c>
      <c r="N27" s="53">
        <v>4013.1775098099997</v>
      </c>
      <c r="O27" s="53">
        <v>4028.1739104899998</v>
      </c>
      <c r="P27" s="53">
        <v>4022.80023807</v>
      </c>
      <c r="Q27" s="53">
        <v>4023.11458864</v>
      </c>
      <c r="R27" s="53">
        <v>4012.7156482</v>
      </c>
      <c r="S27" s="53">
        <v>3976.6475172600003</v>
      </c>
      <c r="T27" s="53">
        <v>3930.1399967799998</v>
      </c>
      <c r="U27" s="53">
        <v>3925.8385536400001</v>
      </c>
      <c r="V27" s="53">
        <v>3962.8743316600003</v>
      </c>
      <c r="W27" s="53">
        <v>3972.3979003200002</v>
      </c>
      <c r="X27" s="53">
        <v>4016.3068051499999</v>
      </c>
      <c r="Y27" s="53">
        <v>4059.8231593600003</v>
      </c>
    </row>
    <row r="28" spans="1:25" s="54" customFormat="1" ht="15.75" x14ac:dyDescent="0.3">
      <c r="A28" s="52" t="s">
        <v>151</v>
      </c>
      <c r="B28" s="53">
        <v>4145.0219210699997</v>
      </c>
      <c r="C28" s="53">
        <v>4200.5052975199997</v>
      </c>
      <c r="D28" s="53">
        <v>4211.8931049399998</v>
      </c>
      <c r="E28" s="53">
        <v>4208.3311517700004</v>
      </c>
      <c r="F28" s="53">
        <v>4201.0853219700002</v>
      </c>
      <c r="G28" s="53">
        <v>4208.2369558199998</v>
      </c>
      <c r="H28" s="53">
        <v>4170.75771678</v>
      </c>
      <c r="I28" s="53">
        <v>4090.3719183200001</v>
      </c>
      <c r="J28" s="53">
        <v>4045.6607222000002</v>
      </c>
      <c r="K28" s="53">
        <v>4011.9473207999999</v>
      </c>
      <c r="L28" s="53">
        <v>4000.54158749</v>
      </c>
      <c r="M28" s="53">
        <v>4003.0986740899998</v>
      </c>
      <c r="N28" s="53">
        <v>4019.3094160099999</v>
      </c>
      <c r="O28" s="53">
        <v>4007.1273437299997</v>
      </c>
      <c r="P28" s="53">
        <v>4001.9610998500002</v>
      </c>
      <c r="Q28" s="53">
        <v>4036.3823248899998</v>
      </c>
      <c r="R28" s="53">
        <v>4061.89619795</v>
      </c>
      <c r="S28" s="53">
        <v>4030.5201474699998</v>
      </c>
      <c r="T28" s="53">
        <v>3957.2732061199999</v>
      </c>
      <c r="U28" s="53">
        <v>3970.9374611200001</v>
      </c>
      <c r="V28" s="53">
        <v>3998.4780434100003</v>
      </c>
      <c r="W28" s="53">
        <v>4013.5338453700001</v>
      </c>
      <c r="X28" s="53">
        <v>4054.3500548800002</v>
      </c>
      <c r="Y28" s="53">
        <v>4103.7728666100002</v>
      </c>
    </row>
    <row r="29" spans="1:25" s="54" customFormat="1" ht="15.75" x14ac:dyDescent="0.3">
      <c r="A29" s="52" t="s">
        <v>152</v>
      </c>
      <c r="B29" s="53">
        <v>4091.9884455199999</v>
      </c>
      <c r="C29" s="53">
        <v>4122.5169610000003</v>
      </c>
      <c r="D29" s="53">
        <v>4155.13025406</v>
      </c>
      <c r="E29" s="53">
        <v>4147.19573932</v>
      </c>
      <c r="F29" s="53">
        <v>4139.8398643600003</v>
      </c>
      <c r="G29" s="53">
        <v>4134.9258104800001</v>
      </c>
      <c r="H29" s="53">
        <v>4079.8212278199999</v>
      </c>
      <c r="I29" s="53">
        <v>4039.5114499900001</v>
      </c>
      <c r="J29" s="53">
        <v>4017.2297311699999</v>
      </c>
      <c r="K29" s="53">
        <v>4012.28314563</v>
      </c>
      <c r="L29" s="53">
        <v>4043.02297606</v>
      </c>
      <c r="M29" s="53">
        <v>4050.8187895199999</v>
      </c>
      <c r="N29" s="53">
        <v>4073.09298717</v>
      </c>
      <c r="O29" s="53">
        <v>4070.5831516099997</v>
      </c>
      <c r="P29" s="53">
        <v>4052.36756909</v>
      </c>
      <c r="Q29" s="53">
        <v>4054.7864953400003</v>
      </c>
      <c r="R29" s="53">
        <v>4100.3911510199996</v>
      </c>
      <c r="S29" s="53">
        <v>4060.4959460600003</v>
      </c>
      <c r="T29" s="53">
        <v>3971.1398058100003</v>
      </c>
      <c r="U29" s="53">
        <v>3972.3516255</v>
      </c>
      <c r="V29" s="53">
        <v>3998.2510375700003</v>
      </c>
      <c r="W29" s="53">
        <v>4019.6882674500002</v>
      </c>
      <c r="X29" s="53">
        <v>4048.24340824</v>
      </c>
      <c r="Y29" s="53">
        <v>4091.8183556399999</v>
      </c>
    </row>
    <row r="30" spans="1:25" s="54" customFormat="1" ht="15.75" x14ac:dyDescent="0.3">
      <c r="A30" s="52" t="s">
        <v>153</v>
      </c>
      <c r="B30" s="53">
        <v>4121.2854979499998</v>
      </c>
      <c r="C30" s="53">
        <v>4166.1490385799998</v>
      </c>
      <c r="D30" s="53">
        <v>4183.0034690100001</v>
      </c>
      <c r="E30" s="53">
        <v>4179.54444556</v>
      </c>
      <c r="F30" s="53">
        <v>4171.0238520399998</v>
      </c>
      <c r="G30" s="53">
        <v>4171.2075214199995</v>
      </c>
      <c r="H30" s="53">
        <v>4124.2849385</v>
      </c>
      <c r="I30" s="53">
        <v>4047.0858492699999</v>
      </c>
      <c r="J30" s="53">
        <v>3965.5941109200003</v>
      </c>
      <c r="K30" s="53">
        <v>3972.3621629700001</v>
      </c>
      <c r="L30" s="53">
        <v>3971.9771636699998</v>
      </c>
      <c r="M30" s="53">
        <v>3991.5732603599999</v>
      </c>
      <c r="N30" s="53">
        <v>4008.8124688500002</v>
      </c>
      <c r="O30" s="53">
        <v>4045.4437414499998</v>
      </c>
      <c r="P30" s="53">
        <v>4099.0598723700004</v>
      </c>
      <c r="Q30" s="53">
        <v>4080.7305443</v>
      </c>
      <c r="R30" s="53">
        <v>4087.42300338</v>
      </c>
      <c r="S30" s="53">
        <v>4044.5392047300002</v>
      </c>
      <c r="T30" s="53">
        <v>3985.3554400800003</v>
      </c>
      <c r="U30" s="53">
        <v>3972.2012150800001</v>
      </c>
      <c r="V30" s="53">
        <v>4033.2450091000001</v>
      </c>
      <c r="W30" s="53">
        <v>4043.4982047599997</v>
      </c>
      <c r="X30" s="53">
        <v>4051.0332160600001</v>
      </c>
      <c r="Y30" s="53">
        <v>4128.3926060000003</v>
      </c>
    </row>
    <row r="31" spans="1:25" s="54" customFormat="1" ht="15.75" x14ac:dyDescent="0.3">
      <c r="A31" s="52" t="s">
        <v>154</v>
      </c>
      <c r="B31" s="53">
        <v>4125.8497863499997</v>
      </c>
      <c r="C31" s="53">
        <v>4108.9097209800002</v>
      </c>
      <c r="D31" s="53">
        <v>4133.8063145699998</v>
      </c>
      <c r="E31" s="53">
        <v>4140.8729487999999</v>
      </c>
      <c r="F31" s="53">
        <v>4144.4241779399999</v>
      </c>
      <c r="G31" s="53">
        <v>4130.16650854</v>
      </c>
      <c r="H31" s="53">
        <v>4120.0808902899998</v>
      </c>
      <c r="I31" s="53">
        <v>4152.4358874600002</v>
      </c>
      <c r="J31" s="53">
        <v>4126.03317358</v>
      </c>
      <c r="K31" s="53">
        <v>4065.9528666199999</v>
      </c>
      <c r="L31" s="53">
        <v>4045.8903711600001</v>
      </c>
      <c r="M31" s="53">
        <v>4047.3222035999997</v>
      </c>
      <c r="N31" s="53">
        <v>4033.3173006899997</v>
      </c>
      <c r="O31" s="53">
        <v>4048.4217470399999</v>
      </c>
      <c r="P31" s="53">
        <v>4087.7451802400001</v>
      </c>
      <c r="Q31" s="53">
        <v>4089.2013766199998</v>
      </c>
      <c r="R31" s="53">
        <v>4099.4392040599996</v>
      </c>
      <c r="S31" s="53">
        <v>4074.7707643900003</v>
      </c>
      <c r="T31" s="53">
        <v>4025.0394221199999</v>
      </c>
      <c r="U31" s="53">
        <v>4028.5435551</v>
      </c>
      <c r="V31" s="53">
        <v>4053.2181373399999</v>
      </c>
      <c r="W31" s="53">
        <v>4072.7381901099998</v>
      </c>
      <c r="X31" s="53">
        <v>4105.4435421199996</v>
      </c>
      <c r="Y31" s="53">
        <v>4151.1304126699997</v>
      </c>
    </row>
    <row r="32" spans="1:25" s="54" customFormat="1" ht="15.75" x14ac:dyDescent="0.3">
      <c r="A32" s="52" t="s">
        <v>155</v>
      </c>
      <c r="B32" s="53">
        <v>4174.85828649</v>
      </c>
      <c r="C32" s="53">
        <v>4182.2434907200004</v>
      </c>
      <c r="D32" s="53">
        <v>4219.9786526799999</v>
      </c>
      <c r="E32" s="53">
        <v>4226.1171337300002</v>
      </c>
      <c r="F32" s="53">
        <v>4218.1908427400003</v>
      </c>
      <c r="G32" s="53">
        <v>4223.5444126100001</v>
      </c>
      <c r="H32" s="53">
        <v>4214.3701746099996</v>
      </c>
      <c r="I32" s="53">
        <v>4207.1180944899997</v>
      </c>
      <c r="J32" s="53">
        <v>4193.6713514000003</v>
      </c>
      <c r="K32" s="53">
        <v>4152.1008460900002</v>
      </c>
      <c r="L32" s="53">
        <v>4114.4189152999998</v>
      </c>
      <c r="M32" s="53">
        <v>4106.9667644199999</v>
      </c>
      <c r="N32" s="53">
        <v>4121.1163477999999</v>
      </c>
      <c r="O32" s="53">
        <v>4155.1199327300001</v>
      </c>
      <c r="P32" s="53">
        <v>4156.5532324100004</v>
      </c>
      <c r="Q32" s="53">
        <v>4170.70937753</v>
      </c>
      <c r="R32" s="53">
        <v>4153.2072406099996</v>
      </c>
      <c r="S32" s="53">
        <v>4133.8574632399996</v>
      </c>
      <c r="T32" s="53">
        <v>4085.1851489400001</v>
      </c>
      <c r="U32" s="53">
        <v>4087.0120408000002</v>
      </c>
      <c r="V32" s="53">
        <v>4117.9916644100003</v>
      </c>
      <c r="W32" s="53">
        <v>4133.2918356999999</v>
      </c>
      <c r="X32" s="53">
        <v>4174.0925625899999</v>
      </c>
      <c r="Y32" s="53">
        <v>4211.2071821500003</v>
      </c>
    </row>
    <row r="33" spans="1:28" s="54" customFormat="1" ht="15.75" x14ac:dyDescent="0.3">
      <c r="A33" s="52" t="s">
        <v>156</v>
      </c>
      <c r="B33" s="53">
        <v>4162.4314798699997</v>
      </c>
      <c r="C33" s="53">
        <v>4200.2057319699998</v>
      </c>
      <c r="D33" s="53">
        <v>4253.28110363</v>
      </c>
      <c r="E33" s="53">
        <v>4235.8208087100002</v>
      </c>
      <c r="F33" s="53">
        <v>4230.5670810600004</v>
      </c>
      <c r="G33" s="53">
        <v>4235.7179100900003</v>
      </c>
      <c r="H33" s="53">
        <v>4193.7030110400001</v>
      </c>
      <c r="I33" s="53">
        <v>4153.3087200800001</v>
      </c>
      <c r="J33" s="53">
        <v>4134.6734412200003</v>
      </c>
      <c r="K33" s="53">
        <v>4089.2682647500001</v>
      </c>
      <c r="L33" s="53">
        <v>4115.1106553099999</v>
      </c>
      <c r="M33" s="53">
        <v>4133.6732526400001</v>
      </c>
      <c r="N33" s="53">
        <v>4142.1988182699997</v>
      </c>
      <c r="O33" s="53">
        <v>4164.0975651099998</v>
      </c>
      <c r="P33" s="53">
        <v>4175.5678540199997</v>
      </c>
      <c r="Q33" s="53">
        <v>4177.04228633</v>
      </c>
      <c r="R33" s="53">
        <v>4170.4545148100005</v>
      </c>
      <c r="S33" s="53">
        <v>4135.4597246699996</v>
      </c>
      <c r="T33" s="53">
        <v>4064.80755107</v>
      </c>
      <c r="U33" s="53">
        <v>4069.5893859899998</v>
      </c>
      <c r="V33" s="53">
        <v>4094.5161159899999</v>
      </c>
      <c r="W33" s="53">
        <v>4106.1376916099998</v>
      </c>
      <c r="X33" s="53">
        <v>4131.6902134699994</v>
      </c>
      <c r="Y33" s="53">
        <v>4171.7362369100001</v>
      </c>
    </row>
    <row r="34" spans="1:28" s="54" customFormat="1" ht="15.75" x14ac:dyDescent="0.3">
      <c r="A34" s="52" t="s">
        <v>157</v>
      </c>
      <c r="B34" s="53">
        <v>4137.2645526100005</v>
      </c>
      <c r="C34" s="53">
        <v>4171.5555645700006</v>
      </c>
      <c r="D34" s="53">
        <v>4199.6112389299997</v>
      </c>
      <c r="E34" s="53">
        <v>4183.6816494899995</v>
      </c>
      <c r="F34" s="53">
        <v>4164.8326841099997</v>
      </c>
      <c r="G34" s="53">
        <v>4158.8006861900003</v>
      </c>
      <c r="H34" s="53">
        <v>4152.32835574</v>
      </c>
      <c r="I34" s="53">
        <v>4143.4543339499996</v>
      </c>
      <c r="J34" s="53">
        <v>4101.2467928900005</v>
      </c>
      <c r="K34" s="53">
        <v>4102.1163951099998</v>
      </c>
      <c r="L34" s="53">
        <v>4143.1965734300002</v>
      </c>
      <c r="M34" s="53">
        <v>4168.3893897400003</v>
      </c>
      <c r="N34" s="53">
        <v>4151.0385041999998</v>
      </c>
      <c r="O34" s="53">
        <v>4138.9514847600003</v>
      </c>
      <c r="P34" s="53">
        <v>4139.8650765599996</v>
      </c>
      <c r="Q34" s="53">
        <v>4142.9467414700002</v>
      </c>
      <c r="R34" s="53">
        <v>4136.2449635299999</v>
      </c>
      <c r="S34" s="53">
        <v>4120.8647063200006</v>
      </c>
      <c r="T34" s="53">
        <v>4072.8566697199999</v>
      </c>
      <c r="U34" s="53">
        <v>4052.7850982999998</v>
      </c>
      <c r="V34" s="53">
        <v>4059.2115369499998</v>
      </c>
      <c r="W34" s="53">
        <v>4069.6734971599999</v>
      </c>
      <c r="X34" s="53">
        <v>4096.38155241</v>
      </c>
      <c r="Y34" s="53">
        <v>4119.4167284800005</v>
      </c>
    </row>
    <row r="35" spans="1:28" s="54" customFormat="1" ht="15.75" x14ac:dyDescent="0.3">
      <c r="A35" s="52" t="s">
        <v>158</v>
      </c>
      <c r="B35" s="53">
        <v>4041.8814645499997</v>
      </c>
      <c r="C35" s="53">
        <v>4083.0822520299998</v>
      </c>
      <c r="D35" s="53">
        <v>4133.0090517500003</v>
      </c>
      <c r="E35" s="53">
        <v>4135.7126173100005</v>
      </c>
      <c r="F35" s="53">
        <v>4128.9365886899996</v>
      </c>
      <c r="G35" s="53">
        <v>4120.67060391</v>
      </c>
      <c r="H35" s="53">
        <v>4085.60733863</v>
      </c>
      <c r="I35" s="53">
        <v>4024.2750695</v>
      </c>
      <c r="J35" s="53">
        <v>3993.6851837300001</v>
      </c>
      <c r="K35" s="53">
        <v>4005.5896517700003</v>
      </c>
      <c r="L35" s="53">
        <v>4021.5245533799998</v>
      </c>
      <c r="M35" s="53">
        <v>4093.1289560099999</v>
      </c>
      <c r="N35" s="53">
        <v>4102.90795256</v>
      </c>
      <c r="O35" s="53">
        <v>4114.3283917299996</v>
      </c>
      <c r="P35" s="53">
        <v>4128.9129328600002</v>
      </c>
      <c r="Q35" s="53">
        <v>4139.7892918300004</v>
      </c>
      <c r="R35" s="53">
        <v>4133.7385606400003</v>
      </c>
      <c r="S35" s="53">
        <v>4100.9956307399998</v>
      </c>
      <c r="T35" s="53">
        <v>4035.33020683</v>
      </c>
      <c r="U35" s="53">
        <v>4006.7207634300003</v>
      </c>
      <c r="V35" s="53">
        <v>3988.2606059899999</v>
      </c>
      <c r="W35" s="53">
        <v>3961.43529734</v>
      </c>
      <c r="X35" s="53">
        <v>3985.9278601599999</v>
      </c>
      <c r="Y35" s="53">
        <v>4039.0044794999999</v>
      </c>
    </row>
    <row r="36" spans="1:28" s="54" customFormat="1" ht="15.75" x14ac:dyDescent="0.3">
      <c r="A36" s="52" t="s">
        <v>159</v>
      </c>
      <c r="B36" s="53">
        <v>4081.2557983300003</v>
      </c>
      <c r="C36" s="53">
        <v>4136.7022839900001</v>
      </c>
      <c r="D36" s="53">
        <v>4181.5688847500005</v>
      </c>
      <c r="E36" s="53">
        <v>4163.1779312399995</v>
      </c>
      <c r="F36" s="53">
        <v>4169.5708535499998</v>
      </c>
      <c r="G36" s="53">
        <v>4143.16299359</v>
      </c>
      <c r="H36" s="53">
        <v>4100.6468341500004</v>
      </c>
      <c r="I36" s="53">
        <v>4062.37638995</v>
      </c>
      <c r="J36" s="53">
        <v>4051.1609472800001</v>
      </c>
      <c r="K36" s="53">
        <v>4071.17493014</v>
      </c>
      <c r="L36" s="53">
        <v>4099.8570739999996</v>
      </c>
      <c r="M36" s="53">
        <v>4167.6032296900003</v>
      </c>
      <c r="N36" s="53">
        <v>4206.7329936200003</v>
      </c>
      <c r="O36" s="53">
        <v>4207.1232151300001</v>
      </c>
      <c r="P36" s="53">
        <v>4206.2926305800002</v>
      </c>
      <c r="Q36" s="53">
        <v>4211.9923339100005</v>
      </c>
      <c r="R36" s="53">
        <v>4198.2829585899999</v>
      </c>
      <c r="S36" s="53">
        <v>4173.0626082199997</v>
      </c>
      <c r="T36" s="53">
        <v>4109.1762785400006</v>
      </c>
      <c r="U36" s="53">
        <v>4109.4547799499996</v>
      </c>
      <c r="V36" s="53">
        <v>4087.1988642599999</v>
      </c>
      <c r="W36" s="53">
        <v>4078.7474555899998</v>
      </c>
      <c r="X36" s="53">
        <v>4084.6060844799999</v>
      </c>
      <c r="Y36" s="53">
        <v>4141.2234913600005</v>
      </c>
    </row>
    <row r="37" spans="1:28" s="54" customFormat="1" ht="15.75" x14ac:dyDescent="0.3">
      <c r="A37" s="52" t="s">
        <v>160</v>
      </c>
      <c r="B37" s="53">
        <v>4061.3728473599999</v>
      </c>
      <c r="C37" s="53">
        <v>4094.9842611499998</v>
      </c>
      <c r="D37" s="53">
        <v>4127.8566632399998</v>
      </c>
      <c r="E37" s="53">
        <v>4115.7982863500001</v>
      </c>
      <c r="F37" s="53">
        <v>4120.5261852799995</v>
      </c>
      <c r="G37" s="53">
        <v>4113.3350804900001</v>
      </c>
      <c r="H37" s="53">
        <v>4087.91269642</v>
      </c>
      <c r="I37" s="53">
        <v>4036.5026665699997</v>
      </c>
      <c r="J37" s="53">
        <v>3989.07145782</v>
      </c>
      <c r="K37" s="53">
        <v>3957.30751448</v>
      </c>
      <c r="L37" s="53">
        <v>3946.3753571799998</v>
      </c>
      <c r="M37" s="53">
        <v>3961.1049181500002</v>
      </c>
      <c r="N37" s="53">
        <v>3972.6309011100002</v>
      </c>
      <c r="O37" s="53">
        <v>3979.49294667</v>
      </c>
      <c r="P37" s="53">
        <v>3983.7249347699999</v>
      </c>
      <c r="Q37" s="53">
        <v>3988.34601931</v>
      </c>
      <c r="R37" s="53">
        <v>3985.5511670999999</v>
      </c>
      <c r="S37" s="53">
        <v>3940.2989110600001</v>
      </c>
      <c r="T37" s="53">
        <v>3908.9415991699998</v>
      </c>
      <c r="U37" s="53">
        <v>3919.5842886199998</v>
      </c>
      <c r="V37" s="53">
        <v>3950.60861398</v>
      </c>
      <c r="W37" s="53">
        <v>3964.8261596699999</v>
      </c>
      <c r="X37" s="53">
        <v>3972.8029763</v>
      </c>
      <c r="Y37" s="53">
        <v>4076.6094035000001</v>
      </c>
    </row>
    <row r="38" spans="1:28" s="54" customFormat="1" ht="15.75" x14ac:dyDescent="0.3">
      <c r="A38" s="52" t="s">
        <v>161</v>
      </c>
      <c r="B38" s="53">
        <v>4156.9503118100001</v>
      </c>
      <c r="C38" s="53">
        <v>4128.4119710599998</v>
      </c>
      <c r="D38" s="53">
        <v>4188.6201135199999</v>
      </c>
      <c r="E38" s="53">
        <v>4180.9510996199997</v>
      </c>
      <c r="F38" s="53">
        <v>4180.8224332700001</v>
      </c>
      <c r="G38" s="53">
        <v>4195.7117883600004</v>
      </c>
      <c r="H38" s="53">
        <v>4169.4234482499996</v>
      </c>
      <c r="I38" s="53">
        <v>4163.3040896800003</v>
      </c>
      <c r="J38" s="53">
        <v>4126.9543439400004</v>
      </c>
      <c r="K38" s="53">
        <v>4099.2444516800006</v>
      </c>
      <c r="L38" s="53">
        <v>4063.25182954</v>
      </c>
      <c r="M38" s="53">
        <v>4055.5359606299999</v>
      </c>
      <c r="N38" s="53">
        <v>4072.8317424500001</v>
      </c>
      <c r="O38" s="53">
        <v>4090.0602605499998</v>
      </c>
      <c r="P38" s="53">
        <v>4093.9070949899997</v>
      </c>
      <c r="Q38" s="53">
        <v>4098.5837229400004</v>
      </c>
      <c r="R38" s="53">
        <v>4090.75062901</v>
      </c>
      <c r="S38" s="53">
        <v>4062.3037917800002</v>
      </c>
      <c r="T38" s="53">
        <v>4008.3764614199999</v>
      </c>
      <c r="U38" s="53">
        <v>4024.56721298</v>
      </c>
      <c r="V38" s="53">
        <v>4052.0336807399999</v>
      </c>
      <c r="W38" s="53">
        <v>4065.7687082399998</v>
      </c>
      <c r="X38" s="53">
        <v>4080.73339949</v>
      </c>
      <c r="Y38" s="53">
        <v>4103.2968104199999</v>
      </c>
    </row>
    <row r="39" spans="1:28" s="54" customFormat="1" ht="15.75" x14ac:dyDescent="0.3">
      <c r="A39" s="52" t="s">
        <v>162</v>
      </c>
      <c r="B39" s="53">
        <v>4167.6756428999997</v>
      </c>
      <c r="C39" s="53">
        <v>4151.10917789</v>
      </c>
      <c r="D39" s="53">
        <v>4156.1179962300002</v>
      </c>
      <c r="E39" s="53">
        <v>4170.8619897099998</v>
      </c>
      <c r="F39" s="53">
        <v>4168.43312315</v>
      </c>
      <c r="G39" s="53">
        <v>4155.5437782500003</v>
      </c>
      <c r="H39" s="53">
        <v>4138.7480969200005</v>
      </c>
      <c r="I39" s="53">
        <v>4125.5814122900001</v>
      </c>
      <c r="J39" s="53">
        <v>4110.6275001599997</v>
      </c>
      <c r="K39" s="53">
        <v>4050.3238136600003</v>
      </c>
      <c r="L39" s="53">
        <v>4024.2691208799997</v>
      </c>
      <c r="M39" s="53">
        <v>4019.6180066799998</v>
      </c>
      <c r="N39" s="53">
        <v>4022.9547421899997</v>
      </c>
      <c r="O39" s="53">
        <v>4052.6691116800002</v>
      </c>
      <c r="P39" s="53">
        <v>4060.1621688599998</v>
      </c>
      <c r="Q39" s="53">
        <v>4061.1552562100001</v>
      </c>
      <c r="R39" s="53">
        <v>4061.41346036</v>
      </c>
      <c r="S39" s="53">
        <v>3999.8680227899999</v>
      </c>
      <c r="T39" s="53">
        <v>3949.9667434000003</v>
      </c>
      <c r="U39" s="53">
        <v>3972.3613457599999</v>
      </c>
      <c r="V39" s="53">
        <v>3998.5307269800001</v>
      </c>
      <c r="W39" s="53">
        <v>4013.64063012</v>
      </c>
      <c r="X39" s="53">
        <v>4026.8118166300001</v>
      </c>
      <c r="Y39" s="53">
        <v>4059.4392886999999</v>
      </c>
    </row>
    <row r="40" spans="1:28" s="54" customFormat="1" ht="15.75" x14ac:dyDescent="0.3">
      <c r="A40" s="52" t="s">
        <v>163</v>
      </c>
      <c r="B40" s="53">
        <v>4141.8159076700003</v>
      </c>
      <c r="C40" s="53">
        <v>4186.3653315600004</v>
      </c>
      <c r="D40" s="53">
        <v>4188.7397289399996</v>
      </c>
      <c r="E40" s="53">
        <v>4191.6268820900004</v>
      </c>
      <c r="F40" s="53">
        <v>4201.7222258599995</v>
      </c>
      <c r="G40" s="53">
        <v>4195.7653088200004</v>
      </c>
      <c r="H40" s="53">
        <v>4151.0713572599998</v>
      </c>
      <c r="I40" s="53">
        <v>4084.7391764200001</v>
      </c>
      <c r="J40" s="53">
        <v>4047.6214263800002</v>
      </c>
      <c r="K40" s="53">
        <v>4036.2678706500001</v>
      </c>
      <c r="L40" s="53">
        <v>4016.5341506599998</v>
      </c>
      <c r="M40" s="53">
        <v>4028.9368821799999</v>
      </c>
      <c r="N40" s="53">
        <v>4034.5547863299998</v>
      </c>
      <c r="O40" s="53">
        <v>4041.0377958999998</v>
      </c>
      <c r="P40" s="53">
        <v>4047.0506034199998</v>
      </c>
      <c r="Q40" s="53">
        <v>4055.2793511099999</v>
      </c>
      <c r="R40" s="53">
        <v>4043.4840693799997</v>
      </c>
      <c r="S40" s="53">
        <v>4015.8850885500001</v>
      </c>
      <c r="T40" s="53">
        <v>3965.3845080999999</v>
      </c>
      <c r="U40" s="53">
        <v>3973.4020519999999</v>
      </c>
      <c r="V40" s="53">
        <v>3981.8068787100001</v>
      </c>
      <c r="W40" s="53">
        <v>3996.8110248600001</v>
      </c>
      <c r="X40" s="53">
        <v>4029.31643278</v>
      </c>
      <c r="Y40" s="53">
        <v>4046.7032797399997</v>
      </c>
    </row>
    <row r="41" spans="1:28" s="54" customFormat="1" ht="15.75" x14ac:dyDescent="0.3">
      <c r="A41" s="52" t="s">
        <v>164</v>
      </c>
      <c r="B41" s="53">
        <v>3986.34507988</v>
      </c>
      <c r="C41" s="53">
        <v>4032.1074237800003</v>
      </c>
      <c r="D41" s="53">
        <v>4076.9012236399999</v>
      </c>
      <c r="E41" s="53">
        <v>4066.50271045</v>
      </c>
      <c r="F41" s="53">
        <v>4071.9019668000001</v>
      </c>
      <c r="G41" s="53">
        <v>4073.2425080200001</v>
      </c>
      <c r="H41" s="53">
        <v>4013.88028734</v>
      </c>
      <c r="I41" s="53">
        <v>3973.060019</v>
      </c>
      <c r="J41" s="53">
        <v>3933.87866166</v>
      </c>
      <c r="K41" s="53">
        <v>3922.1067490200003</v>
      </c>
      <c r="L41" s="53">
        <v>3908.4686607000003</v>
      </c>
      <c r="M41" s="53">
        <v>3920.71378615</v>
      </c>
      <c r="N41" s="53">
        <v>3917.29067313</v>
      </c>
      <c r="O41" s="53">
        <v>3930.0340581</v>
      </c>
      <c r="P41" s="53">
        <v>3938.4591582900002</v>
      </c>
      <c r="Q41" s="53">
        <v>3944.24420693</v>
      </c>
      <c r="R41" s="53">
        <v>3939.7910537400003</v>
      </c>
      <c r="S41" s="53">
        <v>3906.51461161</v>
      </c>
      <c r="T41" s="53">
        <v>3871.68906866</v>
      </c>
      <c r="U41" s="53">
        <v>3889.8615253899998</v>
      </c>
      <c r="V41" s="53">
        <v>3909.8022140000003</v>
      </c>
      <c r="W41" s="53">
        <v>3926.96611527</v>
      </c>
      <c r="X41" s="53">
        <v>3936.49018819</v>
      </c>
      <c r="Y41" s="53">
        <v>3947.7489911900002</v>
      </c>
    </row>
    <row r="42" spans="1:28" s="54" customFormat="1" ht="15.75" x14ac:dyDescent="0.3">
      <c r="A42" s="52" t="s">
        <v>165</v>
      </c>
      <c r="B42" s="53">
        <v>3930.44321433</v>
      </c>
      <c r="C42" s="53">
        <v>4000.3436967899997</v>
      </c>
      <c r="D42" s="53">
        <v>4050.4071355699998</v>
      </c>
      <c r="E42" s="53">
        <v>4056.9058547200002</v>
      </c>
      <c r="F42" s="53">
        <v>4054.9218180500002</v>
      </c>
      <c r="G42" s="53">
        <v>4040.6243851700001</v>
      </c>
      <c r="H42" s="53">
        <v>4013.64465879</v>
      </c>
      <c r="I42" s="53">
        <v>3967.3024578599998</v>
      </c>
      <c r="J42" s="53">
        <v>3940.83250262</v>
      </c>
      <c r="K42" s="53">
        <v>3917.2508138600001</v>
      </c>
      <c r="L42" s="53">
        <v>3911.84966201</v>
      </c>
      <c r="M42" s="53">
        <v>3913.9563732300003</v>
      </c>
      <c r="N42" s="53">
        <v>3928.31440441</v>
      </c>
      <c r="O42" s="53">
        <v>3946.06006058</v>
      </c>
      <c r="P42" s="53">
        <v>3946.43178416</v>
      </c>
      <c r="Q42" s="53">
        <v>3953.1936296700001</v>
      </c>
      <c r="R42" s="53">
        <v>3951.0538141300003</v>
      </c>
      <c r="S42" s="53">
        <v>3914.3439891999997</v>
      </c>
      <c r="T42" s="53">
        <v>3866.60890131</v>
      </c>
      <c r="U42" s="53">
        <v>3886.1005885899999</v>
      </c>
      <c r="V42" s="53">
        <v>3907.3239349999999</v>
      </c>
      <c r="W42" s="53">
        <v>3916.84490456</v>
      </c>
      <c r="X42" s="53">
        <v>3948.6945076500001</v>
      </c>
      <c r="Y42" s="53">
        <v>3973.5249973700002</v>
      </c>
    </row>
    <row r="43" spans="1:28" s="54" customFormat="1" ht="15.75" x14ac:dyDescent="0.3">
      <c r="A43" s="52" t="s">
        <v>166</v>
      </c>
      <c r="B43" s="53">
        <v>4009.6388046800002</v>
      </c>
      <c r="C43" s="53">
        <v>4040.0354881399999</v>
      </c>
      <c r="D43" s="53">
        <v>4072.14074054</v>
      </c>
      <c r="E43" s="53">
        <v>4066.7385578000003</v>
      </c>
      <c r="F43" s="53">
        <v>4070.4567893000003</v>
      </c>
      <c r="G43" s="53">
        <v>4070.3953808300002</v>
      </c>
      <c r="H43" s="53">
        <v>4019.2150266500003</v>
      </c>
      <c r="I43" s="53">
        <v>3983.3420543800003</v>
      </c>
      <c r="J43" s="53">
        <v>3937.1271167599998</v>
      </c>
      <c r="K43" s="53">
        <v>3916.0808964299999</v>
      </c>
      <c r="L43" s="53">
        <v>3902.5328418899999</v>
      </c>
      <c r="M43" s="53">
        <v>3913.1962557400002</v>
      </c>
      <c r="N43" s="53">
        <v>3928.5824428300002</v>
      </c>
      <c r="O43" s="53">
        <v>3924.6516214000003</v>
      </c>
      <c r="P43" s="53">
        <v>3930.9777366500002</v>
      </c>
      <c r="Q43" s="53">
        <v>3954.29097314</v>
      </c>
      <c r="R43" s="53">
        <v>3943.0567218799997</v>
      </c>
      <c r="S43" s="53">
        <v>3904.1587697200002</v>
      </c>
      <c r="T43" s="53">
        <v>3865.9345342799998</v>
      </c>
      <c r="U43" s="53">
        <v>3889.08774378</v>
      </c>
      <c r="V43" s="53">
        <v>3914.0664040299998</v>
      </c>
      <c r="W43" s="53">
        <v>3932.7859157600001</v>
      </c>
      <c r="X43" s="53">
        <v>3961.70897758</v>
      </c>
      <c r="Y43" s="53">
        <v>3997.2217366699997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4" t="s">
        <v>69</v>
      </c>
      <c r="B45" s="240" t="s">
        <v>95</v>
      </c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</row>
    <row r="46" spans="1:28" s="23" customFormat="1" x14ac:dyDescent="0.2">
      <c r="A46" s="164"/>
      <c r="B46" s="106" t="s">
        <v>71</v>
      </c>
      <c r="C46" s="106" t="s">
        <v>72</v>
      </c>
      <c r="D46" s="106" t="s">
        <v>73</v>
      </c>
      <c r="E46" s="106" t="s">
        <v>74</v>
      </c>
      <c r="F46" s="106" t="s">
        <v>75</v>
      </c>
      <c r="G46" s="106" t="s">
        <v>76</v>
      </c>
      <c r="H46" s="106" t="s">
        <v>77</v>
      </c>
      <c r="I46" s="106" t="s">
        <v>78</v>
      </c>
      <c r="J46" s="106" t="s">
        <v>79</v>
      </c>
      <c r="K46" s="106" t="s">
        <v>80</v>
      </c>
      <c r="L46" s="106" t="s">
        <v>81</v>
      </c>
      <c r="M46" s="106" t="s">
        <v>82</v>
      </c>
      <c r="N46" s="106" t="s">
        <v>83</v>
      </c>
      <c r="O46" s="106" t="s">
        <v>84</v>
      </c>
      <c r="P46" s="106" t="s">
        <v>85</v>
      </c>
      <c r="Q46" s="106" t="s">
        <v>86</v>
      </c>
      <c r="R46" s="106" t="s">
        <v>87</v>
      </c>
      <c r="S46" s="106" t="s">
        <v>88</v>
      </c>
      <c r="T46" s="106" t="s">
        <v>89</v>
      </c>
      <c r="U46" s="106" t="s">
        <v>90</v>
      </c>
      <c r="V46" s="106" t="s">
        <v>91</v>
      </c>
      <c r="W46" s="106" t="s">
        <v>92</v>
      </c>
      <c r="X46" s="106" t="s">
        <v>93</v>
      </c>
      <c r="Y46" s="106" t="s">
        <v>94</v>
      </c>
    </row>
    <row r="47" spans="1:28" s="23" customFormat="1" ht="16.5" customHeight="1" x14ac:dyDescent="0.2">
      <c r="A47" s="50" t="s">
        <v>137</v>
      </c>
      <c r="B47" s="58">
        <v>5263.0590882400002</v>
      </c>
      <c r="C47" s="58">
        <v>5199.2937105600004</v>
      </c>
      <c r="D47" s="58">
        <v>5272.13278395</v>
      </c>
      <c r="E47" s="58">
        <v>5259.7210367999996</v>
      </c>
      <c r="F47" s="58">
        <v>5269.2763494999999</v>
      </c>
      <c r="G47" s="58">
        <v>5267.9568487200004</v>
      </c>
      <c r="H47" s="58">
        <v>5202.2075807600004</v>
      </c>
      <c r="I47" s="58">
        <v>5137.7541870000005</v>
      </c>
      <c r="J47" s="58">
        <v>5104.4409433199999</v>
      </c>
      <c r="K47" s="58">
        <v>5068.1914529099995</v>
      </c>
      <c r="L47" s="58">
        <v>5081.9763031900002</v>
      </c>
      <c r="M47" s="58">
        <v>5075.3830197699999</v>
      </c>
      <c r="N47" s="58">
        <v>5093.3265905200005</v>
      </c>
      <c r="O47" s="58">
        <v>5094.8428689600005</v>
      </c>
      <c r="P47" s="58">
        <v>5101.7175845000002</v>
      </c>
      <c r="Q47" s="58">
        <v>5110.4163371300001</v>
      </c>
      <c r="R47" s="58">
        <v>5113.2339852699997</v>
      </c>
      <c r="S47" s="58">
        <v>5088.7535085500003</v>
      </c>
      <c r="T47" s="58">
        <v>5032.9437777499998</v>
      </c>
      <c r="U47" s="58">
        <v>5014.2201086000005</v>
      </c>
      <c r="V47" s="58">
        <v>5035.8084350600002</v>
      </c>
      <c r="W47" s="58">
        <v>5046.0941293699998</v>
      </c>
      <c r="X47" s="58">
        <v>5080.8180712100002</v>
      </c>
      <c r="Y47" s="58">
        <v>5127.6173506100004</v>
      </c>
    </row>
    <row r="48" spans="1:28" s="54" customFormat="1" ht="15.75" x14ac:dyDescent="0.3">
      <c r="A48" s="52" t="s">
        <v>138</v>
      </c>
      <c r="B48" s="53">
        <v>5127.7611004099999</v>
      </c>
      <c r="C48" s="53">
        <v>5177.8747326600005</v>
      </c>
      <c r="D48" s="53">
        <v>5233.7583993899998</v>
      </c>
      <c r="E48" s="53">
        <v>5227.7710550299998</v>
      </c>
      <c r="F48" s="53">
        <v>5222.2306426499999</v>
      </c>
      <c r="G48" s="53">
        <v>5213.28871144</v>
      </c>
      <c r="H48" s="53">
        <v>5150.9997210500005</v>
      </c>
      <c r="I48" s="53">
        <v>5072.1617607200005</v>
      </c>
      <c r="J48" s="53">
        <v>5026.1996891600002</v>
      </c>
      <c r="K48" s="53">
        <v>4983.8300407699999</v>
      </c>
      <c r="L48" s="53">
        <v>4987.1684193600004</v>
      </c>
      <c r="M48" s="53">
        <v>4997.6132556100001</v>
      </c>
      <c r="N48" s="53">
        <v>5029.7215714200001</v>
      </c>
      <c r="O48" s="53">
        <v>5026.5356245000003</v>
      </c>
      <c r="P48" s="53">
        <v>5029.9852090700006</v>
      </c>
      <c r="Q48" s="53">
        <v>5039.9259722400002</v>
      </c>
      <c r="R48" s="53">
        <v>5037.3704628100004</v>
      </c>
      <c r="S48" s="53">
        <v>5017.5183856000003</v>
      </c>
      <c r="T48" s="53">
        <v>4961.8497318999998</v>
      </c>
      <c r="U48" s="53">
        <v>4943.0805612100003</v>
      </c>
      <c r="V48" s="53">
        <v>4962.8950085500001</v>
      </c>
      <c r="W48" s="53">
        <v>4985.7468590600001</v>
      </c>
      <c r="X48" s="53">
        <v>5028.1622134600002</v>
      </c>
      <c r="Y48" s="53">
        <v>5080.6501617399999</v>
      </c>
    </row>
    <row r="49" spans="1:25" s="54" customFormat="1" ht="15.75" x14ac:dyDescent="0.3">
      <c r="A49" s="52" t="s">
        <v>139</v>
      </c>
      <c r="B49" s="53">
        <v>5112.1792328700003</v>
      </c>
      <c r="C49" s="53">
        <v>5162.9921077700001</v>
      </c>
      <c r="D49" s="53">
        <v>5193.3132832299998</v>
      </c>
      <c r="E49" s="53">
        <v>5218.5489089900002</v>
      </c>
      <c r="F49" s="53">
        <v>5233.6253450599997</v>
      </c>
      <c r="G49" s="53">
        <v>5224.1958721700003</v>
      </c>
      <c r="H49" s="53">
        <v>5163.3944010300002</v>
      </c>
      <c r="I49" s="53">
        <v>5096.6327383999997</v>
      </c>
      <c r="J49" s="53">
        <v>5062.0413004399998</v>
      </c>
      <c r="K49" s="53">
        <v>5023.1744293199999</v>
      </c>
      <c r="L49" s="53">
        <v>5042.9165534799995</v>
      </c>
      <c r="M49" s="53">
        <v>5050.8134472000002</v>
      </c>
      <c r="N49" s="53">
        <v>5081.4666489000001</v>
      </c>
      <c r="O49" s="53">
        <v>5068.4747695599999</v>
      </c>
      <c r="P49" s="53">
        <v>5067.6494240399998</v>
      </c>
      <c r="Q49" s="53">
        <v>5071.7887991999996</v>
      </c>
      <c r="R49" s="53">
        <v>5071.1030285899997</v>
      </c>
      <c r="S49" s="53">
        <v>5041.4990984100004</v>
      </c>
      <c r="T49" s="53">
        <v>4985.5221691699999</v>
      </c>
      <c r="U49" s="53">
        <v>4960.3930370300004</v>
      </c>
      <c r="V49" s="53">
        <v>4986.9478261499999</v>
      </c>
      <c r="W49" s="53">
        <v>4994.3873610999999</v>
      </c>
      <c r="X49" s="53">
        <v>5040.2898276100004</v>
      </c>
      <c r="Y49" s="53">
        <v>5152.1725692</v>
      </c>
    </row>
    <row r="50" spans="1:25" s="54" customFormat="1" ht="15.75" x14ac:dyDescent="0.3">
      <c r="A50" s="52" t="s">
        <v>140</v>
      </c>
      <c r="B50" s="53">
        <v>4976.1240333400001</v>
      </c>
      <c r="C50" s="53">
        <v>5032.3832188699998</v>
      </c>
      <c r="D50" s="53">
        <v>5096.8136386200003</v>
      </c>
      <c r="E50" s="53">
        <v>5113.3795356099999</v>
      </c>
      <c r="F50" s="53">
        <v>5116.9352587399999</v>
      </c>
      <c r="G50" s="53">
        <v>5118.8302273999998</v>
      </c>
      <c r="H50" s="53">
        <v>5107.5896660099997</v>
      </c>
      <c r="I50" s="53">
        <v>5009.8611005800003</v>
      </c>
      <c r="J50" s="53">
        <v>4933.6725987500004</v>
      </c>
      <c r="K50" s="53">
        <v>4886.4542576499998</v>
      </c>
      <c r="L50" s="53">
        <v>4861.9153252800006</v>
      </c>
      <c r="M50" s="53">
        <v>4857.1109973900002</v>
      </c>
      <c r="N50" s="53">
        <v>4879.4379716499998</v>
      </c>
      <c r="O50" s="53">
        <v>4901.9329104099997</v>
      </c>
      <c r="P50" s="53">
        <v>4921.6743121099998</v>
      </c>
      <c r="Q50" s="53">
        <v>4924.2932554899999</v>
      </c>
      <c r="R50" s="53">
        <v>4918.1567863700002</v>
      </c>
      <c r="S50" s="53">
        <v>4896.0832855299996</v>
      </c>
      <c r="T50" s="53">
        <v>4835.3616188200003</v>
      </c>
      <c r="U50" s="53">
        <v>4822.8610664099997</v>
      </c>
      <c r="V50" s="53">
        <v>4842.9409089999999</v>
      </c>
      <c r="W50" s="53">
        <v>4865.54808899</v>
      </c>
      <c r="X50" s="53">
        <v>4905.7609962200004</v>
      </c>
      <c r="Y50" s="53">
        <v>4939.9115069199997</v>
      </c>
    </row>
    <row r="51" spans="1:25" s="54" customFormat="1" ht="15.75" x14ac:dyDescent="0.3">
      <c r="A51" s="52" t="s">
        <v>141</v>
      </c>
      <c r="B51" s="53">
        <v>5072.1941336199998</v>
      </c>
      <c r="C51" s="53">
        <v>5114.9882290799997</v>
      </c>
      <c r="D51" s="53">
        <v>5169.5336033100002</v>
      </c>
      <c r="E51" s="53">
        <v>5165.9580376200001</v>
      </c>
      <c r="F51" s="53">
        <v>5175.8192928799999</v>
      </c>
      <c r="G51" s="53">
        <v>5172.6585657300002</v>
      </c>
      <c r="H51" s="53">
        <v>5152.7139290200003</v>
      </c>
      <c r="I51" s="53">
        <v>5128.0853512499998</v>
      </c>
      <c r="J51" s="53">
        <v>5078.0155878300002</v>
      </c>
      <c r="K51" s="53">
        <v>5013.5880545500004</v>
      </c>
      <c r="L51" s="53">
        <v>4994.5479219400004</v>
      </c>
      <c r="M51" s="53">
        <v>4997.4478444100005</v>
      </c>
      <c r="N51" s="53">
        <v>4997.1441318400002</v>
      </c>
      <c r="O51" s="53">
        <v>5015.5993685000003</v>
      </c>
      <c r="P51" s="53">
        <v>5035.4922274399996</v>
      </c>
      <c r="Q51" s="53">
        <v>5048.4117791099998</v>
      </c>
      <c r="R51" s="53">
        <v>5040.4054822199996</v>
      </c>
      <c r="S51" s="53">
        <v>5016.6936263200005</v>
      </c>
      <c r="T51" s="53">
        <v>4952.4013768000004</v>
      </c>
      <c r="U51" s="53">
        <v>4943.3348750799996</v>
      </c>
      <c r="V51" s="53">
        <v>4960.0374201100003</v>
      </c>
      <c r="W51" s="53">
        <v>4975.3233804000001</v>
      </c>
      <c r="X51" s="53">
        <v>5014.5723938499996</v>
      </c>
      <c r="Y51" s="53">
        <v>5066.5409576299999</v>
      </c>
    </row>
    <row r="52" spans="1:25" s="54" customFormat="1" ht="15.75" x14ac:dyDescent="0.3">
      <c r="A52" s="52" t="s">
        <v>142</v>
      </c>
      <c r="B52" s="53">
        <v>4990.3683232100002</v>
      </c>
      <c r="C52" s="53">
        <v>5035.1252683000002</v>
      </c>
      <c r="D52" s="53">
        <v>5053.5232093499999</v>
      </c>
      <c r="E52" s="53">
        <v>5068.2319488100002</v>
      </c>
      <c r="F52" s="53">
        <v>5068.27796519</v>
      </c>
      <c r="G52" s="53">
        <v>5056.7263076899999</v>
      </c>
      <c r="H52" s="53">
        <v>5053.1112158599999</v>
      </c>
      <c r="I52" s="53">
        <v>5021.5667436000003</v>
      </c>
      <c r="J52" s="53">
        <v>4977.7782488299999</v>
      </c>
      <c r="K52" s="53">
        <v>4908.5189497800002</v>
      </c>
      <c r="L52" s="53">
        <v>4880.3878007399999</v>
      </c>
      <c r="M52" s="53">
        <v>4879.6443291100004</v>
      </c>
      <c r="N52" s="53">
        <v>4884.1462435900003</v>
      </c>
      <c r="O52" s="53">
        <v>4904.4366924599999</v>
      </c>
      <c r="P52" s="53">
        <v>4911.01669984</v>
      </c>
      <c r="Q52" s="53">
        <v>4923.5305401200003</v>
      </c>
      <c r="R52" s="53">
        <v>4913.7306933</v>
      </c>
      <c r="S52" s="53">
        <v>4885.7120990499998</v>
      </c>
      <c r="T52" s="53">
        <v>4819.3068763000001</v>
      </c>
      <c r="U52" s="53">
        <v>4804.0962942699998</v>
      </c>
      <c r="V52" s="53">
        <v>4833.5833992300004</v>
      </c>
      <c r="W52" s="53">
        <v>4855.6366070799995</v>
      </c>
      <c r="X52" s="53">
        <v>4896.2800077600004</v>
      </c>
      <c r="Y52" s="53">
        <v>4935.46166378</v>
      </c>
    </row>
    <row r="53" spans="1:25" s="54" customFormat="1" ht="15.75" x14ac:dyDescent="0.3">
      <c r="A53" s="52" t="s">
        <v>143</v>
      </c>
      <c r="B53" s="53">
        <v>4945.3739010099998</v>
      </c>
      <c r="C53" s="53">
        <v>4990.1620342599999</v>
      </c>
      <c r="D53" s="53">
        <v>5044.3114404200005</v>
      </c>
      <c r="E53" s="53">
        <v>5034.0274709200003</v>
      </c>
      <c r="F53" s="53">
        <v>5034.4006487500001</v>
      </c>
      <c r="G53" s="53">
        <v>5019.6384249299999</v>
      </c>
      <c r="H53" s="53">
        <v>5012.7761217799998</v>
      </c>
      <c r="I53" s="53">
        <v>4971.11308629</v>
      </c>
      <c r="J53" s="53">
        <v>4930.1050929900002</v>
      </c>
      <c r="K53" s="53">
        <v>4914.5935417299997</v>
      </c>
      <c r="L53" s="53">
        <v>4882.3333043800003</v>
      </c>
      <c r="M53" s="53">
        <v>4890.5853799500001</v>
      </c>
      <c r="N53" s="53">
        <v>4905.8894897700002</v>
      </c>
      <c r="O53" s="53">
        <v>4923.6969261900003</v>
      </c>
      <c r="P53" s="53">
        <v>4924.3220284199997</v>
      </c>
      <c r="Q53" s="53">
        <v>4940.1481713399999</v>
      </c>
      <c r="R53" s="53">
        <v>4929.9102112800001</v>
      </c>
      <c r="S53" s="53">
        <v>4904.68513489</v>
      </c>
      <c r="T53" s="53">
        <v>4854.5419269499998</v>
      </c>
      <c r="U53" s="53">
        <v>4849.9321467700001</v>
      </c>
      <c r="V53" s="53">
        <v>4862.5657647999997</v>
      </c>
      <c r="W53" s="53">
        <v>4877.9922093200003</v>
      </c>
      <c r="X53" s="53">
        <v>4931.5520134099997</v>
      </c>
      <c r="Y53" s="53">
        <v>4969.18525417</v>
      </c>
    </row>
    <row r="54" spans="1:25" s="54" customFormat="1" ht="15.75" x14ac:dyDescent="0.3">
      <c r="A54" s="52" t="s">
        <v>144</v>
      </c>
      <c r="B54" s="53">
        <v>4993.2488163100006</v>
      </c>
      <c r="C54" s="53">
        <v>5072.1139762000003</v>
      </c>
      <c r="D54" s="53">
        <v>5146.3159964300003</v>
      </c>
      <c r="E54" s="53">
        <v>5160.6684082900001</v>
      </c>
      <c r="F54" s="53">
        <v>5166.8623156399999</v>
      </c>
      <c r="G54" s="53">
        <v>5153.3024046099999</v>
      </c>
      <c r="H54" s="53">
        <v>5102.1730085099998</v>
      </c>
      <c r="I54" s="53">
        <v>5132.95119264</v>
      </c>
      <c r="J54" s="53">
        <v>5103.7456053099995</v>
      </c>
      <c r="K54" s="53">
        <v>5062.2020370600003</v>
      </c>
      <c r="L54" s="53">
        <v>5042.6547822299999</v>
      </c>
      <c r="M54" s="53">
        <v>5040.2340113</v>
      </c>
      <c r="N54" s="53">
        <v>5017.4477460799999</v>
      </c>
      <c r="O54" s="53">
        <v>5034.3305612599997</v>
      </c>
      <c r="P54" s="53">
        <v>5080.6291677500003</v>
      </c>
      <c r="Q54" s="53">
        <v>5069.0934688400002</v>
      </c>
      <c r="R54" s="53">
        <v>5067.7122788500001</v>
      </c>
      <c r="S54" s="53">
        <v>5054.6670219300004</v>
      </c>
      <c r="T54" s="53">
        <v>5000.9262608200006</v>
      </c>
      <c r="U54" s="53">
        <v>4999.9422877699999</v>
      </c>
      <c r="V54" s="53">
        <v>5024.75806139</v>
      </c>
      <c r="W54" s="53">
        <v>5026.1377898299997</v>
      </c>
      <c r="X54" s="53">
        <v>5065.5837423900002</v>
      </c>
      <c r="Y54" s="53">
        <v>5100.9421022000006</v>
      </c>
    </row>
    <row r="55" spans="1:25" s="54" customFormat="1" ht="15.75" x14ac:dyDescent="0.3">
      <c r="A55" s="52" t="s">
        <v>145</v>
      </c>
      <c r="B55" s="53">
        <v>5079.24073795</v>
      </c>
      <c r="C55" s="53">
        <v>5098.2454024300005</v>
      </c>
      <c r="D55" s="53">
        <v>5197.6168929400001</v>
      </c>
      <c r="E55" s="53">
        <v>5244.2375651100001</v>
      </c>
      <c r="F55" s="53">
        <v>5257.7298613200001</v>
      </c>
      <c r="G55" s="53">
        <v>5229.6031161999999</v>
      </c>
      <c r="H55" s="53">
        <v>5168.4157019100003</v>
      </c>
      <c r="I55" s="53">
        <v>5130.1274547800003</v>
      </c>
      <c r="J55" s="53">
        <v>5110.8421608899998</v>
      </c>
      <c r="K55" s="53">
        <v>5079.4488769199997</v>
      </c>
      <c r="L55" s="53">
        <v>5072.41716954</v>
      </c>
      <c r="M55" s="53">
        <v>5079.1979184600004</v>
      </c>
      <c r="N55" s="53">
        <v>5088.7588740600004</v>
      </c>
      <c r="O55" s="53">
        <v>5087.6654876100001</v>
      </c>
      <c r="P55" s="53">
        <v>5100.0410342499999</v>
      </c>
      <c r="Q55" s="53">
        <v>5118.9344229799999</v>
      </c>
      <c r="R55" s="53">
        <v>5096.8096135800006</v>
      </c>
      <c r="S55" s="53">
        <v>5091.29984754</v>
      </c>
      <c r="T55" s="53">
        <v>5049.7211862900003</v>
      </c>
      <c r="U55" s="53">
        <v>5054.2409280299998</v>
      </c>
      <c r="V55" s="53">
        <v>5064.2014981600005</v>
      </c>
      <c r="W55" s="53">
        <v>5075.9047838400002</v>
      </c>
      <c r="X55" s="53">
        <v>5125.7417630600003</v>
      </c>
      <c r="Y55" s="53">
        <v>5156.79310635</v>
      </c>
    </row>
    <row r="56" spans="1:25" s="54" customFormat="1" ht="15.75" x14ac:dyDescent="0.3">
      <c r="A56" s="52" t="s">
        <v>146</v>
      </c>
      <c r="B56" s="53">
        <v>5167.35261274</v>
      </c>
      <c r="C56" s="53">
        <v>5195.4978676000001</v>
      </c>
      <c r="D56" s="53">
        <v>5204.6640058000003</v>
      </c>
      <c r="E56" s="53">
        <v>5219.1397774699999</v>
      </c>
      <c r="F56" s="53">
        <v>5241.5165008599997</v>
      </c>
      <c r="G56" s="53">
        <v>5223.7166611399998</v>
      </c>
      <c r="H56" s="53">
        <v>5171.0705584799998</v>
      </c>
      <c r="I56" s="53">
        <v>5120.4143436699997</v>
      </c>
      <c r="J56" s="53">
        <v>5084.1661163200006</v>
      </c>
      <c r="K56" s="53">
        <v>5049.01827529</v>
      </c>
      <c r="L56" s="53">
        <v>5034.6712924499998</v>
      </c>
      <c r="M56" s="53">
        <v>5051.1373393800004</v>
      </c>
      <c r="N56" s="53">
        <v>5060.8515378299999</v>
      </c>
      <c r="O56" s="53">
        <v>5076.0968624799998</v>
      </c>
      <c r="P56" s="53">
        <v>5090.6536021900001</v>
      </c>
      <c r="Q56" s="53">
        <v>5120.4623928999999</v>
      </c>
      <c r="R56" s="53">
        <v>5118.3801760000006</v>
      </c>
      <c r="S56" s="53">
        <v>5074.0834792900005</v>
      </c>
      <c r="T56" s="53">
        <v>5022.0430030099997</v>
      </c>
      <c r="U56" s="53">
        <v>5023.9951847900002</v>
      </c>
      <c r="V56" s="53">
        <v>5049.8778491000003</v>
      </c>
      <c r="W56" s="53">
        <v>5067.7124775499997</v>
      </c>
      <c r="X56" s="53">
        <v>5109.13193426</v>
      </c>
      <c r="Y56" s="53">
        <v>5197.1668005000001</v>
      </c>
    </row>
    <row r="57" spans="1:25" s="54" customFormat="1" ht="15.75" x14ac:dyDescent="0.3">
      <c r="A57" s="52" t="s">
        <v>147</v>
      </c>
      <c r="B57" s="53">
        <v>5078.9001725500002</v>
      </c>
      <c r="C57" s="53">
        <v>5103.8325741600001</v>
      </c>
      <c r="D57" s="53">
        <v>5140.9469555100004</v>
      </c>
      <c r="E57" s="53">
        <v>5124.9793659999996</v>
      </c>
      <c r="F57" s="53">
        <v>5133.4513890899998</v>
      </c>
      <c r="G57" s="53">
        <v>5137.0998502900002</v>
      </c>
      <c r="H57" s="53">
        <v>5108.7717715500003</v>
      </c>
      <c r="I57" s="53">
        <v>5084.7039713800004</v>
      </c>
      <c r="J57" s="53">
        <v>5084.2092870799997</v>
      </c>
      <c r="K57" s="53">
        <v>5029.24811434</v>
      </c>
      <c r="L57" s="53">
        <v>4996.3026127900002</v>
      </c>
      <c r="M57" s="53">
        <v>4991.4811139100002</v>
      </c>
      <c r="N57" s="53">
        <v>5007.6054051499996</v>
      </c>
      <c r="O57" s="53">
        <v>5023.9896276899999</v>
      </c>
      <c r="P57" s="53">
        <v>5034.5953406799999</v>
      </c>
      <c r="Q57" s="53">
        <v>5043.6694740200001</v>
      </c>
      <c r="R57" s="53">
        <v>5038.0917787500002</v>
      </c>
      <c r="S57" s="53">
        <v>5004.9315205900002</v>
      </c>
      <c r="T57" s="53">
        <v>4947.5710649399998</v>
      </c>
      <c r="U57" s="53">
        <v>4951.9901980599998</v>
      </c>
      <c r="V57" s="53">
        <v>4977.3736117200006</v>
      </c>
      <c r="W57" s="53">
        <v>4997.38513702</v>
      </c>
      <c r="X57" s="53">
        <v>5035.3498694099999</v>
      </c>
      <c r="Y57" s="53">
        <v>5053.49936953</v>
      </c>
    </row>
    <row r="58" spans="1:25" s="54" customFormat="1" ht="15.75" x14ac:dyDescent="0.3">
      <c r="A58" s="52" t="s">
        <v>148</v>
      </c>
      <c r="B58" s="53">
        <v>4977.5393576900005</v>
      </c>
      <c r="C58" s="53">
        <v>5019.2595185199998</v>
      </c>
      <c r="D58" s="53">
        <v>5044.3136464199997</v>
      </c>
      <c r="E58" s="53">
        <v>5040.6965488599999</v>
      </c>
      <c r="F58" s="53">
        <v>5044.0655267399998</v>
      </c>
      <c r="G58" s="53">
        <v>5046.9006418099998</v>
      </c>
      <c r="H58" s="53">
        <v>5045.97208133</v>
      </c>
      <c r="I58" s="53">
        <v>5038.4541524400001</v>
      </c>
      <c r="J58" s="53">
        <v>5015.1243263200004</v>
      </c>
      <c r="K58" s="53">
        <v>4971.5533066299995</v>
      </c>
      <c r="L58" s="53">
        <v>4940.6965590300006</v>
      </c>
      <c r="M58" s="53">
        <v>4927.3227576999998</v>
      </c>
      <c r="N58" s="53">
        <v>4927.8125578999998</v>
      </c>
      <c r="O58" s="53">
        <v>4951.8802124900003</v>
      </c>
      <c r="P58" s="53">
        <v>4963.6715913299995</v>
      </c>
      <c r="Q58" s="53">
        <v>4965.0777977899997</v>
      </c>
      <c r="R58" s="53">
        <v>4955.5053994800001</v>
      </c>
      <c r="S58" s="53">
        <v>4915.6101721499999</v>
      </c>
      <c r="T58" s="53">
        <v>4876.2849067300003</v>
      </c>
      <c r="U58" s="53">
        <v>4876.1371707400003</v>
      </c>
      <c r="V58" s="53">
        <v>4898.7863324</v>
      </c>
      <c r="W58" s="53">
        <v>4910.0083824600006</v>
      </c>
      <c r="X58" s="53">
        <v>4951.89451852</v>
      </c>
      <c r="Y58" s="53">
        <v>4999.1410892700005</v>
      </c>
    </row>
    <row r="59" spans="1:25" s="54" customFormat="1" ht="15.75" x14ac:dyDescent="0.3">
      <c r="A59" s="52" t="s">
        <v>149</v>
      </c>
      <c r="B59" s="53">
        <v>5018.3830725799999</v>
      </c>
      <c r="C59" s="53">
        <v>5064.37801468</v>
      </c>
      <c r="D59" s="53">
        <v>5081.64154151</v>
      </c>
      <c r="E59" s="53">
        <v>5074.7044928200003</v>
      </c>
      <c r="F59" s="53">
        <v>5067.9717383900006</v>
      </c>
      <c r="G59" s="53">
        <v>5071.53885025</v>
      </c>
      <c r="H59" s="53">
        <v>5036.8194030599998</v>
      </c>
      <c r="I59" s="53">
        <v>4975.4035247800002</v>
      </c>
      <c r="J59" s="53">
        <v>4951.76203257</v>
      </c>
      <c r="K59" s="53">
        <v>4924.6464485699998</v>
      </c>
      <c r="L59" s="53">
        <v>4941.2088595300002</v>
      </c>
      <c r="M59" s="53">
        <v>4943.4722213599998</v>
      </c>
      <c r="N59" s="53">
        <v>4959.6690685000003</v>
      </c>
      <c r="O59" s="53">
        <v>4976.9099856000003</v>
      </c>
      <c r="P59" s="53">
        <v>4988.3400162199996</v>
      </c>
      <c r="Q59" s="53">
        <v>5015.3798020699996</v>
      </c>
      <c r="R59" s="53">
        <v>5016.8004263000003</v>
      </c>
      <c r="S59" s="53">
        <v>4974.5285238300003</v>
      </c>
      <c r="T59" s="53">
        <v>4893.3151905800005</v>
      </c>
      <c r="U59" s="53">
        <v>4884.15873715</v>
      </c>
      <c r="V59" s="53">
        <v>4910.2268947699995</v>
      </c>
      <c r="W59" s="53">
        <v>4934.6810149600005</v>
      </c>
      <c r="X59" s="53">
        <v>4972.1569862400002</v>
      </c>
      <c r="Y59" s="53">
        <v>4995.2664687200004</v>
      </c>
    </row>
    <row r="60" spans="1:25" s="54" customFormat="1" ht="15.75" x14ac:dyDescent="0.3">
      <c r="A60" s="52" t="s">
        <v>150</v>
      </c>
      <c r="B60" s="53">
        <v>5101.2381177200004</v>
      </c>
      <c r="C60" s="53">
        <v>5124.5224408000004</v>
      </c>
      <c r="D60" s="53">
        <v>5146.5373066100001</v>
      </c>
      <c r="E60" s="53">
        <v>5118.2544018200006</v>
      </c>
      <c r="F60" s="53">
        <v>5119.6532855900005</v>
      </c>
      <c r="G60" s="53">
        <v>5127.8880494499999</v>
      </c>
      <c r="H60" s="53">
        <v>5093.8490204899999</v>
      </c>
      <c r="I60" s="53">
        <v>5074.9061411900002</v>
      </c>
      <c r="J60" s="53">
        <v>5035.8914868800002</v>
      </c>
      <c r="K60" s="53">
        <v>4997.8956960800006</v>
      </c>
      <c r="L60" s="53">
        <v>4988.7584538700003</v>
      </c>
      <c r="M60" s="53">
        <v>5004.4754970599997</v>
      </c>
      <c r="N60" s="53">
        <v>5020.8675098100002</v>
      </c>
      <c r="O60" s="53">
        <v>5035.8639104900003</v>
      </c>
      <c r="P60" s="53">
        <v>5030.4902380700005</v>
      </c>
      <c r="Q60" s="53">
        <v>5030.8045886399996</v>
      </c>
      <c r="R60" s="53">
        <v>5020.4056481999996</v>
      </c>
      <c r="S60" s="53">
        <v>4984.3375172599999</v>
      </c>
      <c r="T60" s="53">
        <v>4937.8299967800003</v>
      </c>
      <c r="U60" s="53">
        <v>4933.5285536400006</v>
      </c>
      <c r="V60" s="53">
        <v>4970.5643316599999</v>
      </c>
      <c r="W60" s="53">
        <v>4980.0879003199998</v>
      </c>
      <c r="X60" s="53">
        <v>5023.99680515</v>
      </c>
      <c r="Y60" s="53">
        <v>5067.5131593599999</v>
      </c>
    </row>
    <row r="61" spans="1:25" s="54" customFormat="1" ht="15.75" x14ac:dyDescent="0.3">
      <c r="A61" s="52" t="s">
        <v>151</v>
      </c>
      <c r="B61" s="53">
        <v>5152.7119210700002</v>
      </c>
      <c r="C61" s="53">
        <v>5208.1952975200002</v>
      </c>
      <c r="D61" s="53">
        <v>5219.5831049400003</v>
      </c>
      <c r="E61" s="53">
        <v>5216.02115177</v>
      </c>
      <c r="F61" s="53">
        <v>5208.7753219699998</v>
      </c>
      <c r="G61" s="53">
        <v>5215.9269558200003</v>
      </c>
      <c r="H61" s="53">
        <v>5178.4477167799996</v>
      </c>
      <c r="I61" s="53">
        <v>5098.0619183199997</v>
      </c>
      <c r="J61" s="53">
        <v>5053.3507221999998</v>
      </c>
      <c r="K61" s="53">
        <v>5019.6373208000005</v>
      </c>
      <c r="L61" s="53">
        <v>5008.2315874899996</v>
      </c>
      <c r="M61" s="53">
        <v>5010.7886740900003</v>
      </c>
      <c r="N61" s="53">
        <v>5026.9994160099995</v>
      </c>
      <c r="O61" s="53">
        <v>5014.8173437300002</v>
      </c>
      <c r="P61" s="53">
        <v>5009.6510998499998</v>
      </c>
      <c r="Q61" s="53">
        <v>5044.0723248900003</v>
      </c>
      <c r="R61" s="53">
        <v>5069.5861979500005</v>
      </c>
      <c r="S61" s="53">
        <v>5038.2101474700003</v>
      </c>
      <c r="T61" s="53">
        <v>4964.96320612</v>
      </c>
      <c r="U61" s="53">
        <v>4978.6274611200006</v>
      </c>
      <c r="V61" s="53">
        <v>5006.1680434099999</v>
      </c>
      <c r="W61" s="53">
        <v>5021.2238453700002</v>
      </c>
      <c r="X61" s="53">
        <v>5062.0400548799998</v>
      </c>
      <c r="Y61" s="53">
        <v>5111.4628666099998</v>
      </c>
    </row>
    <row r="62" spans="1:25" s="54" customFormat="1" ht="15.75" x14ac:dyDescent="0.3">
      <c r="A62" s="52" t="s">
        <v>152</v>
      </c>
      <c r="B62" s="53">
        <v>5099.6784455199995</v>
      </c>
      <c r="C62" s="53">
        <v>5130.2069609999999</v>
      </c>
      <c r="D62" s="53">
        <v>5162.8202540599996</v>
      </c>
      <c r="E62" s="53">
        <v>5154.8857393199996</v>
      </c>
      <c r="F62" s="53">
        <v>5147.5298643599999</v>
      </c>
      <c r="G62" s="53">
        <v>5142.6158104799997</v>
      </c>
      <c r="H62" s="53">
        <v>5087.5112278200004</v>
      </c>
      <c r="I62" s="53">
        <v>5047.2014499899997</v>
      </c>
      <c r="J62" s="53">
        <v>5024.91973117</v>
      </c>
      <c r="K62" s="53">
        <v>5019.9731456299996</v>
      </c>
      <c r="L62" s="53">
        <v>5050.7129760600001</v>
      </c>
      <c r="M62" s="53">
        <v>5058.5087895200004</v>
      </c>
      <c r="N62" s="53">
        <v>5080.7829871699996</v>
      </c>
      <c r="O62" s="53">
        <v>5078.2731516100002</v>
      </c>
      <c r="P62" s="53">
        <v>5060.0575690900005</v>
      </c>
      <c r="Q62" s="53">
        <v>5062.4764953399999</v>
      </c>
      <c r="R62" s="53">
        <v>5108.0811510200001</v>
      </c>
      <c r="S62" s="53">
        <v>5068.1859460599999</v>
      </c>
      <c r="T62" s="53">
        <v>4978.8298058099999</v>
      </c>
      <c r="U62" s="53">
        <v>4980.0416255</v>
      </c>
      <c r="V62" s="53">
        <v>5005.9410375699999</v>
      </c>
      <c r="W62" s="53">
        <v>5027.3782674499998</v>
      </c>
      <c r="X62" s="53">
        <v>5055.9334082400001</v>
      </c>
      <c r="Y62" s="53">
        <v>5099.5083556400004</v>
      </c>
    </row>
    <row r="63" spans="1:25" s="54" customFormat="1" ht="15.75" x14ac:dyDescent="0.3">
      <c r="A63" s="52" t="s">
        <v>153</v>
      </c>
      <c r="B63" s="53">
        <v>5128.9754979500003</v>
      </c>
      <c r="C63" s="53">
        <v>5173.8390385800003</v>
      </c>
      <c r="D63" s="53">
        <v>5190.6934690099997</v>
      </c>
      <c r="E63" s="53">
        <v>5187.2344455599996</v>
      </c>
      <c r="F63" s="53">
        <v>5178.7138520400003</v>
      </c>
      <c r="G63" s="53">
        <v>5178.89752142</v>
      </c>
      <c r="H63" s="53">
        <v>5131.9749384999996</v>
      </c>
      <c r="I63" s="53">
        <v>5054.7758492699995</v>
      </c>
      <c r="J63" s="53">
        <v>4973.2841109199999</v>
      </c>
      <c r="K63" s="53">
        <v>4980.0521629699997</v>
      </c>
      <c r="L63" s="53">
        <v>4979.6671636700003</v>
      </c>
      <c r="M63" s="53">
        <v>4999.2632603599995</v>
      </c>
      <c r="N63" s="53">
        <v>5016.5024688499998</v>
      </c>
      <c r="O63" s="53">
        <v>5053.1337414500003</v>
      </c>
      <c r="P63" s="53">
        <v>5106.74987237</v>
      </c>
      <c r="Q63" s="53">
        <v>5088.4205443000001</v>
      </c>
      <c r="R63" s="53">
        <v>5095.11300338</v>
      </c>
      <c r="S63" s="53">
        <v>5052.2292047299998</v>
      </c>
      <c r="T63" s="53">
        <v>4993.0454400799999</v>
      </c>
      <c r="U63" s="53">
        <v>4979.8912150800006</v>
      </c>
      <c r="V63" s="53">
        <v>5040.9350090999997</v>
      </c>
      <c r="W63" s="53">
        <v>5051.1882047600002</v>
      </c>
      <c r="X63" s="53">
        <v>5058.7232160599997</v>
      </c>
      <c r="Y63" s="53">
        <v>5136.0826059999999</v>
      </c>
    </row>
    <row r="64" spans="1:25" s="54" customFormat="1" ht="15.75" x14ac:dyDescent="0.3">
      <c r="A64" s="52" t="s">
        <v>154</v>
      </c>
      <c r="B64" s="53">
        <v>5133.5397863500002</v>
      </c>
      <c r="C64" s="53">
        <v>5116.5997209799998</v>
      </c>
      <c r="D64" s="53">
        <v>5141.4963145700003</v>
      </c>
      <c r="E64" s="53">
        <v>5148.5629487999995</v>
      </c>
      <c r="F64" s="53">
        <v>5152.1141779400004</v>
      </c>
      <c r="G64" s="53">
        <v>5137.8565085400005</v>
      </c>
      <c r="H64" s="53">
        <v>5127.7708902900004</v>
      </c>
      <c r="I64" s="53">
        <v>5160.1258874599998</v>
      </c>
      <c r="J64" s="53">
        <v>5133.7231735799996</v>
      </c>
      <c r="K64" s="53">
        <v>5073.6428666199999</v>
      </c>
      <c r="L64" s="53">
        <v>5053.5803711600001</v>
      </c>
      <c r="M64" s="53">
        <v>5055.0122036000002</v>
      </c>
      <c r="N64" s="53">
        <v>5041.0073006900002</v>
      </c>
      <c r="O64" s="53">
        <v>5056.1117470400004</v>
      </c>
      <c r="P64" s="53">
        <v>5095.4351802399997</v>
      </c>
      <c r="Q64" s="53">
        <v>5096.8913766200003</v>
      </c>
      <c r="R64" s="53">
        <v>5107.1292040600001</v>
      </c>
      <c r="S64" s="53">
        <v>5082.4607643899999</v>
      </c>
      <c r="T64" s="53">
        <v>5032.72942212</v>
      </c>
      <c r="U64" s="53">
        <v>5036.2335550999996</v>
      </c>
      <c r="V64" s="53">
        <v>5060.9081373400004</v>
      </c>
      <c r="W64" s="53">
        <v>5080.4281901100003</v>
      </c>
      <c r="X64" s="53">
        <v>5113.1335421200001</v>
      </c>
      <c r="Y64" s="53">
        <v>5158.8204126700002</v>
      </c>
    </row>
    <row r="65" spans="1:25" s="54" customFormat="1" ht="15.75" x14ac:dyDescent="0.3">
      <c r="A65" s="52" t="s">
        <v>155</v>
      </c>
      <c r="B65" s="53">
        <v>5182.5482864900005</v>
      </c>
      <c r="C65" s="53">
        <v>5189.93349072</v>
      </c>
      <c r="D65" s="53">
        <v>5227.6686526800004</v>
      </c>
      <c r="E65" s="53">
        <v>5233.8071337299998</v>
      </c>
      <c r="F65" s="53">
        <v>5225.8808427399999</v>
      </c>
      <c r="G65" s="53">
        <v>5231.2344126099997</v>
      </c>
      <c r="H65" s="53">
        <v>5222.0601746100001</v>
      </c>
      <c r="I65" s="53">
        <v>5214.8080944900003</v>
      </c>
      <c r="J65" s="53">
        <v>5201.3613513999999</v>
      </c>
      <c r="K65" s="53">
        <v>5159.7908460899998</v>
      </c>
      <c r="L65" s="53">
        <v>5122.1089153000003</v>
      </c>
      <c r="M65" s="53">
        <v>5114.6567644200004</v>
      </c>
      <c r="N65" s="53">
        <v>5128.8063478000004</v>
      </c>
      <c r="O65" s="53">
        <v>5162.8099327300006</v>
      </c>
      <c r="P65" s="53">
        <v>5164.24323241</v>
      </c>
      <c r="Q65" s="53">
        <v>5178.3993775300005</v>
      </c>
      <c r="R65" s="53">
        <v>5160.8972406100002</v>
      </c>
      <c r="S65" s="53">
        <v>5141.5474632400001</v>
      </c>
      <c r="T65" s="53">
        <v>5092.8751489400001</v>
      </c>
      <c r="U65" s="53">
        <v>5094.7020407999998</v>
      </c>
      <c r="V65" s="53">
        <v>5125.6816644099999</v>
      </c>
      <c r="W65" s="53">
        <v>5140.9818357000004</v>
      </c>
      <c r="X65" s="53">
        <v>5181.7825625900005</v>
      </c>
      <c r="Y65" s="53">
        <v>5218.8971821499999</v>
      </c>
    </row>
    <row r="66" spans="1:25" s="54" customFormat="1" ht="15.75" x14ac:dyDescent="0.3">
      <c r="A66" s="52" t="s">
        <v>156</v>
      </c>
      <c r="B66" s="53">
        <v>5170.1214798700003</v>
      </c>
      <c r="C66" s="53">
        <v>5207.8957319700003</v>
      </c>
      <c r="D66" s="53">
        <v>5260.9711036299996</v>
      </c>
      <c r="E66" s="53">
        <v>5243.5108087099998</v>
      </c>
      <c r="F66" s="53">
        <v>5238.25708106</v>
      </c>
      <c r="G66" s="53">
        <v>5243.4079100899999</v>
      </c>
      <c r="H66" s="53">
        <v>5201.3930110399997</v>
      </c>
      <c r="I66" s="53">
        <v>5160.9987200800006</v>
      </c>
      <c r="J66" s="53">
        <v>5142.3634412199999</v>
      </c>
      <c r="K66" s="53">
        <v>5096.9582647500001</v>
      </c>
      <c r="L66" s="53">
        <v>5122.8006553100004</v>
      </c>
      <c r="M66" s="53">
        <v>5141.3632526399997</v>
      </c>
      <c r="N66" s="53">
        <v>5149.8888182700002</v>
      </c>
      <c r="O66" s="53">
        <v>5171.7875651100003</v>
      </c>
      <c r="P66" s="53">
        <v>5183.2578540200002</v>
      </c>
      <c r="Q66" s="53">
        <v>5184.7322863299996</v>
      </c>
      <c r="R66" s="53">
        <v>5178.1445148100001</v>
      </c>
      <c r="S66" s="53">
        <v>5143.1497246700001</v>
      </c>
      <c r="T66" s="53">
        <v>5072.4975510700006</v>
      </c>
      <c r="U66" s="53">
        <v>5077.2793859900003</v>
      </c>
      <c r="V66" s="53">
        <v>5102.2061159900004</v>
      </c>
      <c r="W66" s="53">
        <v>5113.8276916100003</v>
      </c>
      <c r="X66" s="53">
        <v>5139.3802134699999</v>
      </c>
      <c r="Y66" s="53">
        <v>5179.4262369099997</v>
      </c>
    </row>
    <row r="67" spans="1:25" s="54" customFormat="1" ht="15.75" x14ac:dyDescent="0.3">
      <c r="A67" s="52" t="s">
        <v>157</v>
      </c>
      <c r="B67" s="53">
        <v>5144.9545526100001</v>
      </c>
      <c r="C67" s="53">
        <v>5179.2455645700002</v>
      </c>
      <c r="D67" s="53">
        <v>5207.3012389300002</v>
      </c>
      <c r="E67" s="53">
        <v>5191.37164949</v>
      </c>
      <c r="F67" s="53">
        <v>5172.5226841100002</v>
      </c>
      <c r="G67" s="53">
        <v>5166.4906861899999</v>
      </c>
      <c r="H67" s="53">
        <v>5160.0183557399996</v>
      </c>
      <c r="I67" s="53">
        <v>5151.1443339500001</v>
      </c>
      <c r="J67" s="53">
        <v>5108.9367928900001</v>
      </c>
      <c r="K67" s="53">
        <v>5109.8063951100003</v>
      </c>
      <c r="L67" s="53">
        <v>5150.8865734299998</v>
      </c>
      <c r="M67" s="53">
        <v>5176.0793897399999</v>
      </c>
      <c r="N67" s="53">
        <v>5158.7285042000003</v>
      </c>
      <c r="O67" s="53">
        <v>5146.6414847599999</v>
      </c>
      <c r="P67" s="53">
        <v>5147.5550765600001</v>
      </c>
      <c r="Q67" s="53">
        <v>5150.6367414699998</v>
      </c>
      <c r="R67" s="53">
        <v>5143.9349635300005</v>
      </c>
      <c r="S67" s="53">
        <v>5128.5547063200002</v>
      </c>
      <c r="T67" s="53">
        <v>5080.54666972</v>
      </c>
      <c r="U67" s="53">
        <v>5060.4750983000004</v>
      </c>
      <c r="V67" s="53">
        <v>5066.9015369500003</v>
      </c>
      <c r="W67" s="53">
        <v>5077.3634971600004</v>
      </c>
      <c r="X67" s="53">
        <v>5104.0715524099996</v>
      </c>
      <c r="Y67" s="53">
        <v>5127.1067284800001</v>
      </c>
    </row>
    <row r="68" spans="1:25" s="54" customFormat="1" ht="15.75" x14ac:dyDescent="0.3">
      <c r="A68" s="52" t="s">
        <v>158</v>
      </c>
      <c r="B68" s="53">
        <v>5049.5714645500002</v>
      </c>
      <c r="C68" s="53">
        <v>5090.7722520300003</v>
      </c>
      <c r="D68" s="53">
        <v>5140.6990517499999</v>
      </c>
      <c r="E68" s="53">
        <v>5143.4026173100001</v>
      </c>
      <c r="F68" s="53">
        <v>5136.6265886900001</v>
      </c>
      <c r="G68" s="53">
        <v>5128.3606039099996</v>
      </c>
      <c r="H68" s="53">
        <v>5093.29733863</v>
      </c>
      <c r="I68" s="53">
        <v>5031.9650695</v>
      </c>
      <c r="J68" s="53">
        <v>5001.3751837300006</v>
      </c>
      <c r="K68" s="53">
        <v>5013.2796517699999</v>
      </c>
      <c r="L68" s="53">
        <v>5029.2145533800003</v>
      </c>
      <c r="M68" s="53">
        <v>5100.81895601</v>
      </c>
      <c r="N68" s="53">
        <v>5110.5979525599996</v>
      </c>
      <c r="O68" s="53">
        <v>5122.0183917300001</v>
      </c>
      <c r="P68" s="53">
        <v>5136.6029328599998</v>
      </c>
      <c r="Q68" s="53">
        <v>5147.47929183</v>
      </c>
      <c r="R68" s="53">
        <v>5141.4285606399999</v>
      </c>
      <c r="S68" s="53">
        <v>5108.6856307400003</v>
      </c>
      <c r="T68" s="53">
        <v>5043.0202068300005</v>
      </c>
      <c r="U68" s="53">
        <v>5014.4107634299999</v>
      </c>
      <c r="V68" s="53">
        <v>4995.9506059899995</v>
      </c>
      <c r="W68" s="53">
        <v>4969.1252973400005</v>
      </c>
      <c r="X68" s="53">
        <v>4993.6178601600004</v>
      </c>
      <c r="Y68" s="53">
        <v>5046.6944794999999</v>
      </c>
    </row>
    <row r="69" spans="1:25" s="54" customFormat="1" ht="15.75" x14ac:dyDescent="0.3">
      <c r="A69" s="52" t="s">
        <v>159</v>
      </c>
      <c r="B69" s="53">
        <v>5088.9457983299999</v>
      </c>
      <c r="C69" s="53">
        <v>5144.3922839900006</v>
      </c>
      <c r="D69" s="53">
        <v>5189.2588847500001</v>
      </c>
      <c r="E69" s="53">
        <v>5170.86793124</v>
      </c>
      <c r="F69" s="53">
        <v>5177.2608535500003</v>
      </c>
      <c r="G69" s="53">
        <v>5150.8529935900006</v>
      </c>
      <c r="H69" s="53">
        <v>5108.33683415</v>
      </c>
      <c r="I69" s="53">
        <v>5070.0663899499996</v>
      </c>
      <c r="J69" s="53">
        <v>5058.8509472799997</v>
      </c>
      <c r="K69" s="53">
        <v>5078.8649301400001</v>
      </c>
      <c r="L69" s="53">
        <v>5107.5470740000001</v>
      </c>
      <c r="M69" s="53">
        <v>5175.2932296899999</v>
      </c>
      <c r="N69" s="53">
        <v>5214.4229936199999</v>
      </c>
      <c r="O69" s="53">
        <v>5214.8132151299997</v>
      </c>
      <c r="P69" s="53">
        <v>5213.9826305799997</v>
      </c>
      <c r="Q69" s="53">
        <v>5219.6823339100001</v>
      </c>
      <c r="R69" s="53">
        <v>5205.9729585900004</v>
      </c>
      <c r="S69" s="53">
        <v>5180.7526082200002</v>
      </c>
      <c r="T69" s="53">
        <v>5116.8662785400002</v>
      </c>
      <c r="U69" s="53">
        <v>5117.1447799500002</v>
      </c>
      <c r="V69" s="53">
        <v>5094.8888642599995</v>
      </c>
      <c r="W69" s="53">
        <v>5086.4374555900004</v>
      </c>
      <c r="X69" s="53">
        <v>5092.29608448</v>
      </c>
      <c r="Y69" s="53">
        <v>5148.9134913600001</v>
      </c>
    </row>
    <row r="70" spans="1:25" s="54" customFormat="1" ht="15.75" x14ac:dyDescent="0.3">
      <c r="A70" s="52" t="s">
        <v>160</v>
      </c>
      <c r="B70" s="53">
        <v>5069.06284736</v>
      </c>
      <c r="C70" s="53">
        <v>5102.6742611500003</v>
      </c>
      <c r="D70" s="53">
        <v>5135.5466632400003</v>
      </c>
      <c r="E70" s="53">
        <v>5123.4882863499997</v>
      </c>
      <c r="F70" s="53">
        <v>5128.21618528</v>
      </c>
      <c r="G70" s="53">
        <v>5121.0250804900006</v>
      </c>
      <c r="H70" s="53">
        <v>5095.60269642</v>
      </c>
      <c r="I70" s="53">
        <v>5044.1926665700003</v>
      </c>
      <c r="J70" s="53">
        <v>4996.76145782</v>
      </c>
      <c r="K70" s="53">
        <v>4964.9975144800001</v>
      </c>
      <c r="L70" s="53">
        <v>4954.0653571800003</v>
      </c>
      <c r="M70" s="53">
        <v>4968.7949181499998</v>
      </c>
      <c r="N70" s="53">
        <v>4980.3209011099998</v>
      </c>
      <c r="O70" s="53">
        <v>4987.1829466700001</v>
      </c>
      <c r="P70" s="53">
        <v>4991.4149347700004</v>
      </c>
      <c r="Q70" s="53">
        <v>4996.0360193100005</v>
      </c>
      <c r="R70" s="53">
        <v>4993.2411671</v>
      </c>
      <c r="S70" s="53">
        <v>4947.9889110599997</v>
      </c>
      <c r="T70" s="53">
        <v>4916.6315991700003</v>
      </c>
      <c r="U70" s="53">
        <v>4927.2742886200003</v>
      </c>
      <c r="V70" s="53">
        <v>4958.2986139799996</v>
      </c>
      <c r="W70" s="53">
        <v>4972.51615967</v>
      </c>
      <c r="X70" s="53">
        <v>4980.4929763</v>
      </c>
      <c r="Y70" s="53">
        <v>5084.2994035000002</v>
      </c>
    </row>
    <row r="71" spans="1:25" s="54" customFormat="1" ht="15.75" x14ac:dyDescent="0.3">
      <c r="A71" s="52" t="s">
        <v>161</v>
      </c>
      <c r="B71" s="53">
        <v>5164.6403118099997</v>
      </c>
      <c r="C71" s="53">
        <v>5136.1019710600003</v>
      </c>
      <c r="D71" s="53">
        <v>5196.3101135199995</v>
      </c>
      <c r="E71" s="53">
        <v>5188.6410996200002</v>
      </c>
      <c r="F71" s="53">
        <v>5188.5124332699997</v>
      </c>
      <c r="G71" s="53">
        <v>5203.40178836</v>
      </c>
      <c r="H71" s="53">
        <v>5177.1134482500001</v>
      </c>
      <c r="I71" s="53">
        <v>5170.9940896799999</v>
      </c>
      <c r="J71" s="53">
        <v>5134.64434394</v>
      </c>
      <c r="K71" s="53">
        <v>5106.9344516800002</v>
      </c>
      <c r="L71" s="53">
        <v>5070.9418295400001</v>
      </c>
      <c r="M71" s="53">
        <v>5063.2259606300004</v>
      </c>
      <c r="N71" s="53">
        <v>5080.5217424500006</v>
      </c>
      <c r="O71" s="53">
        <v>5097.7502605500003</v>
      </c>
      <c r="P71" s="53">
        <v>5101.5970949900002</v>
      </c>
      <c r="Q71" s="53">
        <v>5106.27372294</v>
      </c>
      <c r="R71" s="53">
        <v>5098.4406290099996</v>
      </c>
      <c r="S71" s="53">
        <v>5069.9937917799998</v>
      </c>
      <c r="T71" s="53">
        <v>5016.0664614199995</v>
      </c>
      <c r="U71" s="53">
        <v>5032.2572129800001</v>
      </c>
      <c r="V71" s="53">
        <v>5059.7236807400004</v>
      </c>
      <c r="W71" s="53">
        <v>5073.4587082400003</v>
      </c>
      <c r="X71" s="53">
        <v>5088.4233994900005</v>
      </c>
      <c r="Y71" s="53">
        <v>5110.9868104199995</v>
      </c>
    </row>
    <row r="72" spans="1:25" s="54" customFormat="1" ht="15.75" x14ac:dyDescent="0.3">
      <c r="A72" s="52" t="s">
        <v>162</v>
      </c>
      <c r="B72" s="53">
        <v>5175.3656429000002</v>
      </c>
      <c r="C72" s="53">
        <v>5158.7991778899996</v>
      </c>
      <c r="D72" s="53">
        <v>5163.8079962299998</v>
      </c>
      <c r="E72" s="53">
        <v>5178.5519897100003</v>
      </c>
      <c r="F72" s="53">
        <v>5176.1231231500005</v>
      </c>
      <c r="G72" s="53">
        <v>5163.2337782499999</v>
      </c>
      <c r="H72" s="53">
        <v>5146.4380969200001</v>
      </c>
      <c r="I72" s="53">
        <v>5133.2714122899997</v>
      </c>
      <c r="J72" s="53">
        <v>5118.3175001600002</v>
      </c>
      <c r="K72" s="53">
        <v>5058.0138136599999</v>
      </c>
      <c r="L72" s="53">
        <v>5031.9591208800002</v>
      </c>
      <c r="M72" s="53">
        <v>5027.3080066800003</v>
      </c>
      <c r="N72" s="53">
        <v>5030.6447421900002</v>
      </c>
      <c r="O72" s="53">
        <v>5060.3591116799998</v>
      </c>
      <c r="P72" s="53">
        <v>5067.8521688600003</v>
      </c>
      <c r="Q72" s="53">
        <v>5068.8452562100001</v>
      </c>
      <c r="R72" s="53">
        <v>5069.1034603600001</v>
      </c>
      <c r="S72" s="53">
        <v>5007.55802279</v>
      </c>
      <c r="T72" s="53">
        <v>4957.6567433999999</v>
      </c>
      <c r="U72" s="53">
        <v>4980.05134576</v>
      </c>
      <c r="V72" s="53">
        <v>5006.2207269800001</v>
      </c>
      <c r="W72" s="53">
        <v>5021.33063012</v>
      </c>
      <c r="X72" s="53">
        <v>5034.5018166299997</v>
      </c>
      <c r="Y72" s="53">
        <v>5067.1292887</v>
      </c>
    </row>
    <row r="73" spans="1:25" s="54" customFormat="1" ht="15.75" x14ac:dyDescent="0.3">
      <c r="A73" s="52" t="s">
        <v>163</v>
      </c>
      <c r="B73" s="53">
        <v>5149.5059076699999</v>
      </c>
      <c r="C73" s="53">
        <v>5194.05533156</v>
      </c>
      <c r="D73" s="53">
        <v>5196.4297289400001</v>
      </c>
      <c r="E73" s="53">
        <v>5199.31688209</v>
      </c>
      <c r="F73" s="53">
        <v>5209.41222586</v>
      </c>
      <c r="G73" s="53">
        <v>5203.45530882</v>
      </c>
      <c r="H73" s="53">
        <v>5158.7613572600003</v>
      </c>
      <c r="I73" s="53">
        <v>5092.4291764199997</v>
      </c>
      <c r="J73" s="53">
        <v>5055.3114263799998</v>
      </c>
      <c r="K73" s="53">
        <v>5043.9578706499997</v>
      </c>
      <c r="L73" s="53">
        <v>5024.2241506600003</v>
      </c>
      <c r="M73" s="53">
        <v>5036.6268821800004</v>
      </c>
      <c r="N73" s="53">
        <v>5042.2447863300004</v>
      </c>
      <c r="O73" s="53">
        <v>5048.7277959000003</v>
      </c>
      <c r="P73" s="53">
        <v>5054.7406034200003</v>
      </c>
      <c r="Q73" s="53">
        <v>5062.9693511100004</v>
      </c>
      <c r="R73" s="53">
        <v>5051.1740693800002</v>
      </c>
      <c r="S73" s="53">
        <v>5023.5750885500001</v>
      </c>
      <c r="T73" s="53">
        <v>4973.0745081000005</v>
      </c>
      <c r="U73" s="53">
        <v>4981.092052</v>
      </c>
      <c r="V73" s="53">
        <v>4989.4968787100006</v>
      </c>
      <c r="W73" s="53">
        <v>5004.5010248600001</v>
      </c>
      <c r="X73" s="53">
        <v>5037.0064327800001</v>
      </c>
      <c r="Y73" s="53">
        <v>5054.3932797400003</v>
      </c>
    </row>
    <row r="74" spans="1:25" s="54" customFormat="1" ht="15.75" x14ac:dyDescent="0.3">
      <c r="A74" s="52" t="s">
        <v>164</v>
      </c>
      <c r="B74" s="53">
        <v>4994.03507988</v>
      </c>
      <c r="C74" s="53">
        <v>5039.7974237799999</v>
      </c>
      <c r="D74" s="53">
        <v>5084.59122364</v>
      </c>
      <c r="E74" s="53">
        <v>5074.19271045</v>
      </c>
      <c r="F74" s="53">
        <v>5079.5919668000006</v>
      </c>
      <c r="G74" s="53">
        <v>5080.9325080199997</v>
      </c>
      <c r="H74" s="53">
        <v>5021.5702873400005</v>
      </c>
      <c r="I74" s="53">
        <v>4980.7500190000001</v>
      </c>
      <c r="J74" s="53">
        <v>4941.5686616599996</v>
      </c>
      <c r="K74" s="53">
        <v>4929.7967490199999</v>
      </c>
      <c r="L74" s="53">
        <v>4916.1586606999999</v>
      </c>
      <c r="M74" s="53">
        <v>4928.4037861500001</v>
      </c>
      <c r="N74" s="53">
        <v>4924.9806731299996</v>
      </c>
      <c r="O74" s="53">
        <v>4937.7240581000005</v>
      </c>
      <c r="P74" s="53">
        <v>4946.1491582899998</v>
      </c>
      <c r="Q74" s="53">
        <v>4951.9342069300001</v>
      </c>
      <c r="R74" s="53">
        <v>4947.4810537399999</v>
      </c>
      <c r="S74" s="53">
        <v>4914.20461161</v>
      </c>
      <c r="T74" s="53">
        <v>4879.3790686600005</v>
      </c>
      <c r="U74" s="53">
        <v>4897.5515253900003</v>
      </c>
      <c r="V74" s="53">
        <v>4917.4922139999999</v>
      </c>
      <c r="W74" s="53">
        <v>4934.6561152699996</v>
      </c>
      <c r="X74" s="53">
        <v>4944.1801881900001</v>
      </c>
      <c r="Y74" s="53">
        <v>4955.4389911899998</v>
      </c>
    </row>
    <row r="75" spans="1:25" s="54" customFormat="1" ht="15.75" x14ac:dyDescent="0.3">
      <c r="A75" s="52" t="s">
        <v>165</v>
      </c>
      <c r="B75" s="53">
        <v>4938.1332143300006</v>
      </c>
      <c r="C75" s="53">
        <v>5008.0336967900002</v>
      </c>
      <c r="D75" s="53">
        <v>5058.0971355700003</v>
      </c>
      <c r="E75" s="53">
        <v>5064.5958547199998</v>
      </c>
      <c r="F75" s="53">
        <v>5062.6118180499998</v>
      </c>
      <c r="G75" s="53">
        <v>5048.3143851700006</v>
      </c>
      <c r="H75" s="53">
        <v>5021.3346587899996</v>
      </c>
      <c r="I75" s="53">
        <v>4974.9924578600003</v>
      </c>
      <c r="J75" s="53">
        <v>4948.5225026200005</v>
      </c>
      <c r="K75" s="53">
        <v>4924.9408138600002</v>
      </c>
      <c r="L75" s="53">
        <v>4919.53966201</v>
      </c>
      <c r="M75" s="53">
        <v>4921.6463732299999</v>
      </c>
      <c r="N75" s="53">
        <v>4936.0044044099996</v>
      </c>
      <c r="O75" s="53">
        <v>4953.7500605799996</v>
      </c>
      <c r="P75" s="53">
        <v>4954.1217841600001</v>
      </c>
      <c r="Q75" s="53">
        <v>4960.8836296700001</v>
      </c>
      <c r="R75" s="53">
        <v>4958.7438141299999</v>
      </c>
      <c r="S75" s="53">
        <v>4922.0339892000002</v>
      </c>
      <c r="T75" s="53">
        <v>4874.2989013099996</v>
      </c>
      <c r="U75" s="53">
        <v>4893.79058859</v>
      </c>
      <c r="V75" s="53">
        <v>4915.0139349999999</v>
      </c>
      <c r="W75" s="53">
        <v>4924.5349045599996</v>
      </c>
      <c r="X75" s="53">
        <v>4956.3845076500002</v>
      </c>
      <c r="Y75" s="53">
        <v>4981.2149973699998</v>
      </c>
    </row>
    <row r="76" spans="1:25" s="54" customFormat="1" ht="15.75" x14ac:dyDescent="0.3">
      <c r="A76" s="52" t="s">
        <v>166</v>
      </c>
      <c r="B76" s="53">
        <v>5017.3288046799998</v>
      </c>
      <c r="C76" s="53">
        <v>5047.7254881400004</v>
      </c>
      <c r="D76" s="53">
        <v>5079.8307405400001</v>
      </c>
      <c r="E76" s="53">
        <v>5074.4285577999999</v>
      </c>
      <c r="F76" s="53">
        <v>5078.1467892999999</v>
      </c>
      <c r="G76" s="53">
        <v>5078.0853808299998</v>
      </c>
      <c r="H76" s="53">
        <v>5026.9050266499999</v>
      </c>
      <c r="I76" s="53">
        <v>4991.0320543799999</v>
      </c>
      <c r="J76" s="53">
        <v>4944.8171167600003</v>
      </c>
      <c r="K76" s="53">
        <v>4923.77089643</v>
      </c>
      <c r="L76" s="53">
        <v>4910.2228418900004</v>
      </c>
      <c r="M76" s="53">
        <v>4920.8862557399998</v>
      </c>
      <c r="N76" s="53">
        <v>4936.2724428299998</v>
      </c>
      <c r="O76" s="53">
        <v>4932.3416213999999</v>
      </c>
      <c r="P76" s="53">
        <v>4938.6677366499998</v>
      </c>
      <c r="Q76" s="53">
        <v>4961.9809731400001</v>
      </c>
      <c r="R76" s="53">
        <v>4950.7467218800002</v>
      </c>
      <c r="S76" s="53">
        <v>4911.8487697199998</v>
      </c>
      <c r="T76" s="53">
        <v>4873.6245342800003</v>
      </c>
      <c r="U76" s="53">
        <v>4896.7777437799996</v>
      </c>
      <c r="V76" s="53">
        <v>4921.7564040300003</v>
      </c>
      <c r="W76" s="53">
        <v>4940.4759157600001</v>
      </c>
      <c r="X76" s="53">
        <v>4969.3989775800001</v>
      </c>
      <c r="Y76" s="53">
        <v>5004.9117366700002</v>
      </c>
    </row>
    <row r="77" spans="1:25" s="23" customFormat="1" x14ac:dyDescent="0.2"/>
    <row r="78" spans="1:25" s="23" customFormat="1" ht="15.75" customHeight="1" x14ac:dyDescent="0.2">
      <c r="A78" s="159" t="s">
        <v>69</v>
      </c>
      <c r="B78" s="239" t="s">
        <v>96</v>
      </c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3"/>
    </row>
    <row r="79" spans="1:25" s="23" customFormat="1" x14ac:dyDescent="0.2">
      <c r="A79" s="160"/>
      <c r="B79" s="102" t="s">
        <v>71</v>
      </c>
      <c r="C79" s="103" t="s">
        <v>72</v>
      </c>
      <c r="D79" s="104" t="s">
        <v>73</v>
      </c>
      <c r="E79" s="103" t="s">
        <v>74</v>
      </c>
      <c r="F79" s="103" t="s">
        <v>75</v>
      </c>
      <c r="G79" s="103" t="s">
        <v>76</v>
      </c>
      <c r="H79" s="103" t="s">
        <v>77</v>
      </c>
      <c r="I79" s="103" t="s">
        <v>78</v>
      </c>
      <c r="J79" s="103" t="s">
        <v>79</v>
      </c>
      <c r="K79" s="102" t="s">
        <v>80</v>
      </c>
      <c r="L79" s="103" t="s">
        <v>81</v>
      </c>
      <c r="M79" s="105" t="s">
        <v>82</v>
      </c>
      <c r="N79" s="102" t="s">
        <v>83</v>
      </c>
      <c r="O79" s="103" t="s">
        <v>84</v>
      </c>
      <c r="P79" s="105" t="s">
        <v>85</v>
      </c>
      <c r="Q79" s="104" t="s">
        <v>86</v>
      </c>
      <c r="R79" s="103" t="s">
        <v>87</v>
      </c>
      <c r="S79" s="104" t="s">
        <v>88</v>
      </c>
      <c r="T79" s="103" t="s">
        <v>89</v>
      </c>
      <c r="U79" s="104" t="s">
        <v>90</v>
      </c>
      <c r="V79" s="103" t="s">
        <v>91</v>
      </c>
      <c r="W79" s="104" t="s">
        <v>92</v>
      </c>
      <c r="X79" s="103" t="s">
        <v>93</v>
      </c>
      <c r="Y79" s="103" t="s">
        <v>94</v>
      </c>
    </row>
    <row r="80" spans="1:25" s="23" customFormat="1" ht="15.75" customHeight="1" x14ac:dyDescent="0.2">
      <c r="A80" s="50" t="s">
        <v>137</v>
      </c>
      <c r="B80" s="51">
        <v>5551.5490882400009</v>
      </c>
      <c r="C80" s="51">
        <v>5487.7837105600001</v>
      </c>
      <c r="D80" s="51">
        <v>5560.6227839500007</v>
      </c>
      <c r="E80" s="51">
        <v>5548.2110368000003</v>
      </c>
      <c r="F80" s="51">
        <v>5557.7663495000006</v>
      </c>
      <c r="G80" s="51">
        <v>5556.4468487200002</v>
      </c>
      <c r="H80" s="51">
        <v>5490.6975807600002</v>
      </c>
      <c r="I80" s="51">
        <v>5426.2441870000002</v>
      </c>
      <c r="J80" s="51">
        <v>5392.9309433200006</v>
      </c>
      <c r="K80" s="51">
        <v>5356.6814529100002</v>
      </c>
      <c r="L80" s="51">
        <v>5370.46630319</v>
      </c>
      <c r="M80" s="51">
        <v>5363.8730197700006</v>
      </c>
      <c r="N80" s="51">
        <v>5381.8165905200003</v>
      </c>
      <c r="O80" s="51">
        <v>5383.3328689600003</v>
      </c>
      <c r="P80" s="51">
        <v>5390.2075844999999</v>
      </c>
      <c r="Q80" s="51">
        <v>5398.9063371299999</v>
      </c>
      <c r="R80" s="51">
        <v>5401.7239852700004</v>
      </c>
      <c r="S80" s="51">
        <v>5377.2435085500001</v>
      </c>
      <c r="T80" s="51">
        <v>5321.4337777500004</v>
      </c>
      <c r="U80" s="51">
        <v>5302.7101086000002</v>
      </c>
      <c r="V80" s="51">
        <v>5324.29843506</v>
      </c>
      <c r="W80" s="51">
        <v>5334.5841293700005</v>
      </c>
      <c r="X80" s="51">
        <v>5369.30807121</v>
      </c>
      <c r="Y80" s="51">
        <v>5416.1073506100001</v>
      </c>
    </row>
    <row r="81" spans="1:25" s="54" customFormat="1" ht="15.75" x14ac:dyDescent="0.3">
      <c r="A81" s="52" t="s">
        <v>138</v>
      </c>
      <c r="B81" s="53">
        <v>5416.2511004100006</v>
      </c>
      <c r="C81" s="53">
        <v>5466.3647326600003</v>
      </c>
      <c r="D81" s="53">
        <v>5522.2483993900005</v>
      </c>
      <c r="E81" s="53">
        <v>5516.2610550300005</v>
      </c>
      <c r="F81" s="53">
        <v>5510.7206426500006</v>
      </c>
      <c r="G81" s="53">
        <v>5501.7787114399998</v>
      </c>
      <c r="H81" s="53">
        <v>5439.4897210500003</v>
      </c>
      <c r="I81" s="53">
        <v>5360.6517607200003</v>
      </c>
      <c r="J81" s="53">
        <v>5314.6896891600009</v>
      </c>
      <c r="K81" s="53">
        <v>5272.3200407700006</v>
      </c>
      <c r="L81" s="53">
        <v>5275.6584193600002</v>
      </c>
      <c r="M81" s="53">
        <v>5286.1032556099999</v>
      </c>
      <c r="N81" s="53">
        <v>5318.2115714200008</v>
      </c>
      <c r="O81" s="53">
        <v>5315.0256245</v>
      </c>
      <c r="P81" s="53">
        <v>5318.4752090700003</v>
      </c>
      <c r="Q81" s="53">
        <v>5328.41597224</v>
      </c>
      <c r="R81" s="53">
        <v>5325.8604628100002</v>
      </c>
      <c r="S81" s="53">
        <v>5306.0083856000001</v>
      </c>
      <c r="T81" s="53">
        <v>5250.3397319000005</v>
      </c>
      <c r="U81" s="53">
        <v>5231.5705612100001</v>
      </c>
      <c r="V81" s="53">
        <v>5251.3850085499998</v>
      </c>
      <c r="W81" s="53">
        <v>5274.2368590599999</v>
      </c>
      <c r="X81" s="53">
        <v>5316.65221346</v>
      </c>
      <c r="Y81" s="53">
        <v>5369.1401617400006</v>
      </c>
    </row>
    <row r="82" spans="1:25" s="54" customFormat="1" ht="15.75" x14ac:dyDescent="0.3">
      <c r="A82" s="52" t="s">
        <v>139</v>
      </c>
      <c r="B82" s="53">
        <v>5400.6692328700001</v>
      </c>
      <c r="C82" s="53">
        <v>5451.4821077699999</v>
      </c>
      <c r="D82" s="53">
        <v>5481.8032832300005</v>
      </c>
      <c r="E82" s="53">
        <v>5507.03890899</v>
      </c>
      <c r="F82" s="53">
        <v>5522.1153450600004</v>
      </c>
      <c r="G82" s="53">
        <v>5512.68587217</v>
      </c>
      <c r="H82" s="53">
        <v>5451.8844010299999</v>
      </c>
      <c r="I82" s="53">
        <v>5385.1227384000003</v>
      </c>
      <c r="J82" s="53">
        <v>5350.5313004400005</v>
      </c>
      <c r="K82" s="53">
        <v>5311.6644293200006</v>
      </c>
      <c r="L82" s="53">
        <v>5331.4065534800002</v>
      </c>
      <c r="M82" s="53">
        <v>5339.3034471999999</v>
      </c>
      <c r="N82" s="53">
        <v>5369.9566489000008</v>
      </c>
      <c r="O82" s="53">
        <v>5356.9647695600006</v>
      </c>
      <c r="P82" s="53">
        <v>5356.1394240400004</v>
      </c>
      <c r="Q82" s="53">
        <v>5360.2787992000003</v>
      </c>
      <c r="R82" s="53">
        <v>5359.5930285900004</v>
      </c>
      <c r="S82" s="53">
        <v>5329.9890984100002</v>
      </c>
      <c r="T82" s="53">
        <v>5274.0121691700006</v>
      </c>
      <c r="U82" s="53">
        <v>5248.8830370300002</v>
      </c>
      <c r="V82" s="53">
        <v>5275.4378261500005</v>
      </c>
      <c r="W82" s="53">
        <v>5282.8773611000006</v>
      </c>
      <c r="X82" s="53">
        <v>5328.7798276100002</v>
      </c>
      <c r="Y82" s="53">
        <v>5440.6625691999998</v>
      </c>
    </row>
    <row r="83" spans="1:25" s="54" customFormat="1" ht="15.75" x14ac:dyDescent="0.3">
      <c r="A83" s="52" t="s">
        <v>140</v>
      </c>
      <c r="B83" s="53">
        <v>5264.6140333399999</v>
      </c>
      <c r="C83" s="53">
        <v>5320.8732188700005</v>
      </c>
      <c r="D83" s="53">
        <v>5385.3036386200001</v>
      </c>
      <c r="E83" s="53">
        <v>5401.8695356099997</v>
      </c>
      <c r="F83" s="53">
        <v>5405.4252587400006</v>
      </c>
      <c r="G83" s="53">
        <v>5407.3202274000005</v>
      </c>
      <c r="H83" s="53">
        <v>5396.0796660100004</v>
      </c>
      <c r="I83" s="53">
        <v>5298.3511005800001</v>
      </c>
      <c r="J83" s="53">
        <v>5222.1625987500001</v>
      </c>
      <c r="K83" s="53">
        <v>5174.9442576500005</v>
      </c>
      <c r="L83" s="53">
        <v>5150.4053252800004</v>
      </c>
      <c r="M83" s="53">
        <v>5145.60099739</v>
      </c>
      <c r="N83" s="53">
        <v>5167.9279716500005</v>
      </c>
      <c r="O83" s="53">
        <v>5190.4229104100004</v>
      </c>
      <c r="P83" s="53">
        <v>5210.1643121100005</v>
      </c>
      <c r="Q83" s="53">
        <v>5212.7832554900006</v>
      </c>
      <c r="R83" s="53">
        <v>5206.64678637</v>
      </c>
      <c r="S83" s="53">
        <v>5184.5732855300002</v>
      </c>
      <c r="T83" s="53">
        <v>5123.8516188200001</v>
      </c>
      <c r="U83" s="53">
        <v>5111.3510664100004</v>
      </c>
      <c r="V83" s="53">
        <v>5131.4309090000006</v>
      </c>
      <c r="W83" s="53">
        <v>5154.0380889900007</v>
      </c>
      <c r="X83" s="53">
        <v>5194.2509962200002</v>
      </c>
      <c r="Y83" s="53">
        <v>5228.4015069200004</v>
      </c>
    </row>
    <row r="84" spans="1:25" s="54" customFormat="1" ht="15.75" x14ac:dyDescent="0.3">
      <c r="A84" s="52" t="s">
        <v>141</v>
      </c>
      <c r="B84" s="53">
        <v>5360.6841336200005</v>
      </c>
      <c r="C84" s="53">
        <v>5403.4782290800003</v>
      </c>
      <c r="D84" s="53">
        <v>5458.02360331</v>
      </c>
      <c r="E84" s="53">
        <v>5454.4480376200008</v>
      </c>
      <c r="F84" s="53">
        <v>5464.3092928800006</v>
      </c>
      <c r="G84" s="53">
        <v>5461.14856573</v>
      </c>
      <c r="H84" s="53">
        <v>5441.20392902</v>
      </c>
      <c r="I84" s="53">
        <v>5416.5753512500005</v>
      </c>
      <c r="J84" s="53">
        <v>5366.50558783</v>
      </c>
      <c r="K84" s="53">
        <v>5302.0780545500002</v>
      </c>
      <c r="L84" s="53">
        <v>5283.0379219400002</v>
      </c>
      <c r="M84" s="53">
        <v>5285.9378444100003</v>
      </c>
      <c r="N84" s="53">
        <v>5285.63413184</v>
      </c>
      <c r="O84" s="53">
        <v>5304.0893685000001</v>
      </c>
      <c r="P84" s="53">
        <v>5323.9822274400003</v>
      </c>
      <c r="Q84" s="53">
        <v>5336.9017791100005</v>
      </c>
      <c r="R84" s="53">
        <v>5328.8954822200003</v>
      </c>
      <c r="S84" s="53">
        <v>5305.1836263200003</v>
      </c>
      <c r="T84" s="53">
        <v>5240.8913768000002</v>
      </c>
      <c r="U84" s="53">
        <v>5231.8248750800003</v>
      </c>
      <c r="V84" s="53">
        <v>5248.5274201100001</v>
      </c>
      <c r="W84" s="53">
        <v>5263.8133804000008</v>
      </c>
      <c r="X84" s="53">
        <v>5303.0623938500003</v>
      </c>
      <c r="Y84" s="53">
        <v>5355.0309576300006</v>
      </c>
    </row>
    <row r="85" spans="1:25" s="54" customFormat="1" ht="15.75" x14ac:dyDescent="0.3">
      <c r="A85" s="52" t="s">
        <v>142</v>
      </c>
      <c r="B85" s="53">
        <v>5278.85832321</v>
      </c>
      <c r="C85" s="53">
        <v>5323.6152683</v>
      </c>
      <c r="D85" s="53">
        <v>5342.0132093500006</v>
      </c>
      <c r="E85" s="53">
        <v>5356.72194881</v>
      </c>
      <c r="F85" s="53">
        <v>5356.7679651899998</v>
      </c>
      <c r="G85" s="53">
        <v>5345.2163076900006</v>
      </c>
      <c r="H85" s="53">
        <v>5341.6012158600006</v>
      </c>
      <c r="I85" s="53">
        <v>5310.0567436000001</v>
      </c>
      <c r="J85" s="53">
        <v>5266.2682488300006</v>
      </c>
      <c r="K85" s="53">
        <v>5197.00894978</v>
      </c>
      <c r="L85" s="53">
        <v>5168.8778007400006</v>
      </c>
      <c r="M85" s="53">
        <v>5168.1343291100002</v>
      </c>
      <c r="N85" s="53">
        <v>5172.63624359</v>
      </c>
      <c r="O85" s="53">
        <v>5192.9266924600006</v>
      </c>
      <c r="P85" s="53">
        <v>5199.5066998399998</v>
      </c>
      <c r="Q85" s="53">
        <v>5212.0205401200001</v>
      </c>
      <c r="R85" s="53">
        <v>5202.2206932999998</v>
      </c>
      <c r="S85" s="53">
        <v>5174.2020990500005</v>
      </c>
      <c r="T85" s="53">
        <v>5107.7968763000008</v>
      </c>
      <c r="U85" s="53">
        <v>5092.5862942700005</v>
      </c>
      <c r="V85" s="53">
        <v>5122.0733992300002</v>
      </c>
      <c r="W85" s="53">
        <v>5144.1266070800002</v>
      </c>
      <c r="X85" s="53">
        <v>5184.7700077600002</v>
      </c>
      <c r="Y85" s="53">
        <v>5223.9516637800007</v>
      </c>
    </row>
    <row r="86" spans="1:25" s="54" customFormat="1" ht="15.75" x14ac:dyDescent="0.3">
      <c r="A86" s="52" t="s">
        <v>143</v>
      </c>
      <c r="B86" s="53">
        <v>5233.8639010100005</v>
      </c>
      <c r="C86" s="53">
        <v>5278.6520342600006</v>
      </c>
      <c r="D86" s="53">
        <v>5332.8014404200003</v>
      </c>
      <c r="E86" s="53">
        <v>5322.5174709200001</v>
      </c>
      <c r="F86" s="53">
        <v>5322.8906487500008</v>
      </c>
      <c r="G86" s="53">
        <v>5308.1284249300006</v>
      </c>
      <c r="H86" s="53">
        <v>5301.2661217800005</v>
      </c>
      <c r="I86" s="53">
        <v>5259.6030862900006</v>
      </c>
      <c r="J86" s="53">
        <v>5218.59509299</v>
      </c>
      <c r="K86" s="53">
        <v>5203.0835417300004</v>
      </c>
      <c r="L86" s="53">
        <v>5170.8233043800001</v>
      </c>
      <c r="M86" s="53">
        <v>5179.0753799499998</v>
      </c>
      <c r="N86" s="53">
        <v>5194.37948977</v>
      </c>
      <c r="O86" s="53">
        <v>5212.1869261900001</v>
      </c>
      <c r="P86" s="53">
        <v>5212.8120284200004</v>
      </c>
      <c r="Q86" s="53">
        <v>5228.6381713400006</v>
      </c>
      <c r="R86" s="53">
        <v>5218.4002112800008</v>
      </c>
      <c r="S86" s="53">
        <v>5193.1751348899998</v>
      </c>
      <c r="T86" s="53">
        <v>5143.0319269500005</v>
      </c>
      <c r="U86" s="53">
        <v>5138.4221467700008</v>
      </c>
      <c r="V86" s="53">
        <v>5151.0557648000004</v>
      </c>
      <c r="W86" s="53">
        <v>5166.48220932</v>
      </c>
      <c r="X86" s="53">
        <v>5220.0420134100004</v>
      </c>
      <c r="Y86" s="53">
        <v>5257.6752541700007</v>
      </c>
    </row>
    <row r="87" spans="1:25" s="54" customFormat="1" ht="15.75" x14ac:dyDescent="0.3">
      <c r="A87" s="52" t="s">
        <v>144</v>
      </c>
      <c r="B87" s="53">
        <v>5281.7388163100004</v>
      </c>
      <c r="C87" s="53">
        <v>5360.6039762</v>
      </c>
      <c r="D87" s="53">
        <v>5434.8059964300001</v>
      </c>
      <c r="E87" s="53">
        <v>5449.1584082900008</v>
      </c>
      <c r="F87" s="53">
        <v>5455.3523156400006</v>
      </c>
      <c r="G87" s="53">
        <v>5441.7924046100006</v>
      </c>
      <c r="H87" s="53">
        <v>5390.6630085100005</v>
      </c>
      <c r="I87" s="53">
        <v>5421.4411926400007</v>
      </c>
      <c r="J87" s="53">
        <v>5392.2356053100002</v>
      </c>
      <c r="K87" s="53">
        <v>5350.6920370600001</v>
      </c>
      <c r="L87" s="53">
        <v>5331.1447822300006</v>
      </c>
      <c r="M87" s="53">
        <v>5328.7240113000007</v>
      </c>
      <c r="N87" s="53">
        <v>5305.9377460800006</v>
      </c>
      <c r="O87" s="53">
        <v>5322.8205612600004</v>
      </c>
      <c r="P87" s="53">
        <v>5369.1191677500001</v>
      </c>
      <c r="Q87" s="53">
        <v>5357.58346884</v>
      </c>
      <c r="R87" s="53">
        <v>5356.2022788499999</v>
      </c>
      <c r="S87" s="53">
        <v>5343.1570219300002</v>
      </c>
      <c r="T87" s="53">
        <v>5289.4162608200004</v>
      </c>
      <c r="U87" s="53">
        <v>5288.4322877700006</v>
      </c>
      <c r="V87" s="53">
        <v>5313.2480613900007</v>
      </c>
      <c r="W87" s="53">
        <v>5314.6277898300004</v>
      </c>
      <c r="X87" s="53">
        <v>5354.07374239</v>
      </c>
      <c r="Y87" s="53">
        <v>5389.4321022000004</v>
      </c>
    </row>
    <row r="88" spans="1:25" s="54" customFormat="1" ht="15.75" x14ac:dyDescent="0.3">
      <c r="A88" s="52" t="s">
        <v>145</v>
      </c>
      <c r="B88" s="53">
        <v>5367.7307379499998</v>
      </c>
      <c r="C88" s="53">
        <v>5386.7354024300002</v>
      </c>
      <c r="D88" s="53">
        <v>5486.1068929400008</v>
      </c>
      <c r="E88" s="53">
        <v>5532.7275651100008</v>
      </c>
      <c r="F88" s="53">
        <v>5546.2198613199998</v>
      </c>
      <c r="G88" s="53">
        <v>5518.0931162000006</v>
      </c>
      <c r="H88" s="53">
        <v>5456.9057019100001</v>
      </c>
      <c r="I88" s="53">
        <v>5418.6174547800001</v>
      </c>
      <c r="J88" s="53">
        <v>5399.3321608900005</v>
      </c>
      <c r="K88" s="53">
        <v>5367.9388769200004</v>
      </c>
      <c r="L88" s="53">
        <v>5360.9071695399998</v>
      </c>
      <c r="M88" s="53">
        <v>5367.6879184600002</v>
      </c>
      <c r="N88" s="53">
        <v>5377.2488740600002</v>
      </c>
      <c r="O88" s="53">
        <v>5376.1554876099999</v>
      </c>
      <c r="P88" s="53">
        <v>5388.5310342500006</v>
      </c>
      <c r="Q88" s="53">
        <v>5407.4244229800006</v>
      </c>
      <c r="R88" s="53">
        <v>5385.2996135800004</v>
      </c>
      <c r="S88" s="53">
        <v>5379.7898475399998</v>
      </c>
      <c r="T88" s="53">
        <v>5338.2111862900001</v>
      </c>
      <c r="U88" s="53">
        <v>5342.7309280300005</v>
      </c>
      <c r="V88" s="53">
        <v>5352.6914981600003</v>
      </c>
      <c r="W88" s="53">
        <v>5364.3947838399999</v>
      </c>
      <c r="X88" s="53">
        <v>5414.23176306</v>
      </c>
      <c r="Y88" s="53">
        <v>5445.2831063499998</v>
      </c>
    </row>
    <row r="89" spans="1:25" s="54" customFormat="1" ht="15.75" x14ac:dyDescent="0.3">
      <c r="A89" s="52" t="s">
        <v>146</v>
      </c>
      <c r="B89" s="53">
        <v>5455.8426127399998</v>
      </c>
      <c r="C89" s="53">
        <v>5483.9878676000008</v>
      </c>
      <c r="D89" s="53">
        <v>5493.1540058</v>
      </c>
      <c r="E89" s="53">
        <v>5507.6297774700006</v>
      </c>
      <c r="F89" s="53">
        <v>5530.0065008600004</v>
      </c>
      <c r="G89" s="53">
        <v>5512.2066611400005</v>
      </c>
      <c r="H89" s="53">
        <v>5459.5605584800005</v>
      </c>
      <c r="I89" s="53">
        <v>5408.9043436700003</v>
      </c>
      <c r="J89" s="53">
        <v>5372.6561163200004</v>
      </c>
      <c r="K89" s="53">
        <v>5337.5082752899998</v>
      </c>
      <c r="L89" s="53">
        <v>5323.1612924500005</v>
      </c>
      <c r="M89" s="53">
        <v>5339.6273393800002</v>
      </c>
      <c r="N89" s="53">
        <v>5349.3415378300006</v>
      </c>
      <c r="O89" s="53">
        <v>5364.5868624800005</v>
      </c>
      <c r="P89" s="53">
        <v>5379.1436021900008</v>
      </c>
      <c r="Q89" s="53">
        <v>5408.9523929000006</v>
      </c>
      <c r="R89" s="53">
        <v>5406.8701760000004</v>
      </c>
      <c r="S89" s="53">
        <v>5362.5734792900003</v>
      </c>
      <c r="T89" s="53">
        <v>5310.5330030100004</v>
      </c>
      <c r="U89" s="53">
        <v>5312.4851847900009</v>
      </c>
      <c r="V89" s="53">
        <v>5338.3678491000001</v>
      </c>
      <c r="W89" s="53">
        <v>5356.2024775500004</v>
      </c>
      <c r="X89" s="53">
        <v>5397.6219342599998</v>
      </c>
      <c r="Y89" s="53">
        <v>5485.6568005000008</v>
      </c>
    </row>
    <row r="90" spans="1:25" s="54" customFormat="1" ht="15.75" x14ac:dyDescent="0.3">
      <c r="A90" s="52" t="s">
        <v>147</v>
      </c>
      <c r="B90" s="53">
        <v>5367.39017255</v>
      </c>
      <c r="C90" s="53">
        <v>5392.3225741599999</v>
      </c>
      <c r="D90" s="53">
        <v>5429.4369555100002</v>
      </c>
      <c r="E90" s="53">
        <v>5413.4693660000003</v>
      </c>
      <c r="F90" s="53">
        <v>5421.9413890900005</v>
      </c>
      <c r="G90" s="53">
        <v>5425.58985029</v>
      </c>
      <c r="H90" s="53">
        <v>5397.26177155</v>
      </c>
      <c r="I90" s="53">
        <v>5373.1939713800002</v>
      </c>
      <c r="J90" s="53">
        <v>5372.6992870800004</v>
      </c>
      <c r="K90" s="53">
        <v>5317.7381143399998</v>
      </c>
      <c r="L90" s="53">
        <v>5284.79261279</v>
      </c>
      <c r="M90" s="53">
        <v>5279.97111391</v>
      </c>
      <c r="N90" s="53">
        <v>5296.0954051500003</v>
      </c>
      <c r="O90" s="53">
        <v>5312.4796276900006</v>
      </c>
      <c r="P90" s="53">
        <v>5323.0853406800006</v>
      </c>
      <c r="Q90" s="53">
        <v>5332.1594740199998</v>
      </c>
      <c r="R90" s="53">
        <v>5326.58177875</v>
      </c>
      <c r="S90" s="53">
        <v>5293.42152059</v>
      </c>
      <c r="T90" s="53">
        <v>5236.0610649400005</v>
      </c>
      <c r="U90" s="53">
        <v>5240.4801980600005</v>
      </c>
      <c r="V90" s="53">
        <v>5265.8636117200003</v>
      </c>
      <c r="W90" s="53">
        <v>5285.8751370200007</v>
      </c>
      <c r="X90" s="53">
        <v>5323.8398694100006</v>
      </c>
      <c r="Y90" s="53">
        <v>5341.9893695299997</v>
      </c>
    </row>
    <row r="91" spans="1:25" s="54" customFormat="1" ht="15.75" x14ac:dyDescent="0.3">
      <c r="A91" s="52" t="s">
        <v>148</v>
      </c>
      <c r="B91" s="53">
        <v>5266.0293576900003</v>
      </c>
      <c r="C91" s="53">
        <v>5307.7495185200005</v>
      </c>
      <c r="D91" s="53">
        <v>5332.8036464200004</v>
      </c>
      <c r="E91" s="53">
        <v>5329.1865488600006</v>
      </c>
      <c r="F91" s="53">
        <v>5332.5555267400005</v>
      </c>
      <c r="G91" s="53">
        <v>5335.3906418100005</v>
      </c>
      <c r="H91" s="53">
        <v>5334.4620813300007</v>
      </c>
      <c r="I91" s="53">
        <v>5326.9441524400008</v>
      </c>
      <c r="J91" s="53">
        <v>5303.6143263200001</v>
      </c>
      <c r="K91" s="53">
        <v>5260.0433066300002</v>
      </c>
      <c r="L91" s="53">
        <v>5229.1865590300004</v>
      </c>
      <c r="M91" s="53">
        <v>5215.8127577000005</v>
      </c>
      <c r="N91" s="53">
        <v>5216.3025579000005</v>
      </c>
      <c r="O91" s="53">
        <v>5240.3702124900001</v>
      </c>
      <c r="P91" s="53">
        <v>5252.1615913300002</v>
      </c>
      <c r="Q91" s="53">
        <v>5253.5677977900004</v>
      </c>
      <c r="R91" s="53">
        <v>5243.9953994799998</v>
      </c>
      <c r="S91" s="53">
        <v>5204.1001721500006</v>
      </c>
      <c r="T91" s="53">
        <v>5164.7749067300001</v>
      </c>
      <c r="U91" s="53">
        <v>5164.6271707400001</v>
      </c>
      <c r="V91" s="53">
        <v>5187.2763324000007</v>
      </c>
      <c r="W91" s="53">
        <v>5198.4983824600004</v>
      </c>
      <c r="X91" s="53">
        <v>5240.3845185200007</v>
      </c>
      <c r="Y91" s="53">
        <v>5287.6310892700003</v>
      </c>
    </row>
    <row r="92" spans="1:25" s="54" customFormat="1" ht="15.75" x14ac:dyDescent="0.3">
      <c r="A92" s="52" t="s">
        <v>149</v>
      </c>
      <c r="B92" s="53">
        <v>5306.8730725800006</v>
      </c>
      <c r="C92" s="53">
        <v>5352.8680146799998</v>
      </c>
      <c r="D92" s="53">
        <v>5370.1315415099998</v>
      </c>
      <c r="E92" s="53">
        <v>5363.1944928200001</v>
      </c>
      <c r="F92" s="53">
        <v>5356.4617383900004</v>
      </c>
      <c r="G92" s="53">
        <v>5360.0288502500007</v>
      </c>
      <c r="H92" s="53">
        <v>5325.3094030600005</v>
      </c>
      <c r="I92" s="53">
        <v>5263.89352478</v>
      </c>
      <c r="J92" s="53">
        <v>5240.2520325700007</v>
      </c>
      <c r="K92" s="53">
        <v>5213.1364485700005</v>
      </c>
      <c r="L92" s="53">
        <v>5229.6988595300008</v>
      </c>
      <c r="M92" s="53">
        <v>5231.9622213600005</v>
      </c>
      <c r="N92" s="53">
        <v>5248.1590685000001</v>
      </c>
      <c r="O92" s="53">
        <v>5265.3999856</v>
      </c>
      <c r="P92" s="53">
        <v>5276.8300162200003</v>
      </c>
      <c r="Q92" s="53">
        <v>5303.8698020700003</v>
      </c>
      <c r="R92" s="53">
        <v>5305.2904263</v>
      </c>
      <c r="S92" s="53">
        <v>5263.01852383</v>
      </c>
      <c r="T92" s="53">
        <v>5181.8051905800003</v>
      </c>
      <c r="U92" s="53">
        <v>5172.6487371500007</v>
      </c>
      <c r="V92" s="53">
        <v>5198.7168947700002</v>
      </c>
      <c r="W92" s="53">
        <v>5223.1710149600003</v>
      </c>
      <c r="X92" s="53">
        <v>5260.6469862400008</v>
      </c>
      <c r="Y92" s="53">
        <v>5283.7564687200002</v>
      </c>
    </row>
    <row r="93" spans="1:25" s="54" customFormat="1" ht="15.75" x14ac:dyDescent="0.3">
      <c r="A93" s="52" t="s">
        <v>150</v>
      </c>
      <c r="B93" s="53">
        <v>5389.7281177200002</v>
      </c>
      <c r="C93" s="53">
        <v>5413.0124408000001</v>
      </c>
      <c r="D93" s="53">
        <v>5435.0273066099999</v>
      </c>
      <c r="E93" s="53">
        <v>5406.7444018200003</v>
      </c>
      <c r="F93" s="53">
        <v>5408.1432855900002</v>
      </c>
      <c r="G93" s="53">
        <v>5416.3780494500006</v>
      </c>
      <c r="H93" s="53">
        <v>5382.3390204900006</v>
      </c>
      <c r="I93" s="53">
        <v>5363.39614119</v>
      </c>
      <c r="J93" s="53">
        <v>5324.38148688</v>
      </c>
      <c r="K93" s="53">
        <v>5286.3856960800003</v>
      </c>
      <c r="L93" s="53">
        <v>5277.24845387</v>
      </c>
      <c r="M93" s="53">
        <v>5292.9654970600004</v>
      </c>
      <c r="N93" s="53">
        <v>5309.35750981</v>
      </c>
      <c r="O93" s="53">
        <v>5324.3539104900001</v>
      </c>
      <c r="P93" s="53">
        <v>5318.9802380700003</v>
      </c>
      <c r="Q93" s="53">
        <v>5319.2945886400003</v>
      </c>
      <c r="R93" s="53">
        <v>5308.8956482000003</v>
      </c>
      <c r="S93" s="53">
        <v>5272.8275172600006</v>
      </c>
      <c r="T93" s="53">
        <v>5226.3199967800001</v>
      </c>
      <c r="U93" s="53">
        <v>5222.0185536400004</v>
      </c>
      <c r="V93" s="53">
        <v>5259.0543316600006</v>
      </c>
      <c r="W93" s="53">
        <v>5268.5779003200005</v>
      </c>
      <c r="X93" s="53">
        <v>5312.4868051499998</v>
      </c>
      <c r="Y93" s="53">
        <v>5356.0031593600006</v>
      </c>
    </row>
    <row r="94" spans="1:25" s="54" customFormat="1" ht="15.75" x14ac:dyDescent="0.3">
      <c r="A94" s="52" t="s">
        <v>151</v>
      </c>
      <c r="B94" s="53">
        <v>5441.20192107</v>
      </c>
      <c r="C94" s="53">
        <v>5496.6852975199999</v>
      </c>
      <c r="D94" s="53">
        <v>5508.0731049400001</v>
      </c>
      <c r="E94" s="53">
        <v>5504.5111517700007</v>
      </c>
      <c r="F94" s="53">
        <v>5497.2653219700005</v>
      </c>
      <c r="G94" s="53">
        <v>5504.4169558200001</v>
      </c>
      <c r="H94" s="53">
        <v>5466.9377167800003</v>
      </c>
      <c r="I94" s="53">
        <v>5386.5519183200004</v>
      </c>
      <c r="J94" s="53">
        <v>5341.8407222000005</v>
      </c>
      <c r="K94" s="53">
        <v>5308.1273208000002</v>
      </c>
      <c r="L94" s="53">
        <v>5296.7215874900003</v>
      </c>
      <c r="M94" s="53">
        <v>5299.2786740900001</v>
      </c>
      <c r="N94" s="53">
        <v>5315.4894160100002</v>
      </c>
      <c r="O94" s="53">
        <v>5303.30734373</v>
      </c>
      <c r="P94" s="53">
        <v>5298.1410998500005</v>
      </c>
      <c r="Q94" s="53">
        <v>5332.5623248900001</v>
      </c>
      <c r="R94" s="53">
        <v>5358.0761979500003</v>
      </c>
      <c r="S94" s="53">
        <v>5326.70014747</v>
      </c>
      <c r="T94" s="53">
        <v>5253.4532061200007</v>
      </c>
      <c r="U94" s="53">
        <v>5267.1174611200004</v>
      </c>
      <c r="V94" s="53">
        <v>5294.6580434100006</v>
      </c>
      <c r="W94" s="53">
        <v>5309.7138453700009</v>
      </c>
      <c r="X94" s="53">
        <v>5350.5300548800005</v>
      </c>
      <c r="Y94" s="53">
        <v>5399.9528666100005</v>
      </c>
    </row>
    <row r="95" spans="1:25" s="54" customFormat="1" ht="15.75" x14ac:dyDescent="0.3">
      <c r="A95" s="52" t="s">
        <v>152</v>
      </c>
      <c r="B95" s="53">
        <v>5388.1684455200002</v>
      </c>
      <c r="C95" s="53">
        <v>5418.6969610000006</v>
      </c>
      <c r="D95" s="53">
        <v>5451.3102540600003</v>
      </c>
      <c r="E95" s="53">
        <v>5443.3757393200003</v>
      </c>
      <c r="F95" s="53">
        <v>5436.0198643600006</v>
      </c>
      <c r="G95" s="53">
        <v>5431.1058104800004</v>
      </c>
      <c r="H95" s="53">
        <v>5376.0012278200002</v>
      </c>
      <c r="I95" s="53">
        <v>5335.6914499900004</v>
      </c>
      <c r="J95" s="53">
        <v>5313.4097311700007</v>
      </c>
      <c r="K95" s="53">
        <v>5308.4631456300003</v>
      </c>
      <c r="L95" s="53">
        <v>5339.2029760599999</v>
      </c>
      <c r="M95" s="53">
        <v>5346.9987895200002</v>
      </c>
      <c r="N95" s="53">
        <v>5369.2729871700003</v>
      </c>
      <c r="O95" s="53">
        <v>5366.76315161</v>
      </c>
      <c r="P95" s="53">
        <v>5348.5475690900003</v>
      </c>
      <c r="Q95" s="53">
        <v>5350.9664953400006</v>
      </c>
      <c r="R95" s="53">
        <v>5396.5711510199999</v>
      </c>
      <c r="S95" s="53">
        <v>5356.6759460600006</v>
      </c>
      <c r="T95" s="53">
        <v>5267.3198058100006</v>
      </c>
      <c r="U95" s="53">
        <v>5268.5316254999998</v>
      </c>
      <c r="V95" s="53">
        <v>5294.4310375700006</v>
      </c>
      <c r="W95" s="53">
        <v>5315.8682674500005</v>
      </c>
      <c r="X95" s="53">
        <v>5344.4234082399998</v>
      </c>
      <c r="Y95" s="53">
        <v>5387.9983556400002</v>
      </c>
    </row>
    <row r="96" spans="1:25" s="54" customFormat="1" ht="15.75" x14ac:dyDescent="0.3">
      <c r="A96" s="52" t="s">
        <v>153</v>
      </c>
      <c r="B96" s="53">
        <v>5417.4654979500001</v>
      </c>
      <c r="C96" s="53">
        <v>5462.3290385800001</v>
      </c>
      <c r="D96" s="53">
        <v>5479.1834690100004</v>
      </c>
      <c r="E96" s="53">
        <v>5475.7244455600003</v>
      </c>
      <c r="F96" s="53">
        <v>5467.2038520400001</v>
      </c>
      <c r="G96" s="53">
        <v>5467.3875214199998</v>
      </c>
      <c r="H96" s="53">
        <v>5420.4649385000002</v>
      </c>
      <c r="I96" s="53">
        <v>5343.2658492700002</v>
      </c>
      <c r="J96" s="53">
        <v>5261.7741109200006</v>
      </c>
      <c r="K96" s="53">
        <v>5268.5421629700004</v>
      </c>
      <c r="L96" s="53">
        <v>5268.15716367</v>
      </c>
      <c r="M96" s="53">
        <v>5287.7532603600002</v>
      </c>
      <c r="N96" s="53">
        <v>5304.9924688500005</v>
      </c>
      <c r="O96" s="53">
        <v>5341.6237414500001</v>
      </c>
      <c r="P96" s="53">
        <v>5395.2398723700007</v>
      </c>
      <c r="Q96" s="53">
        <v>5376.9105443000008</v>
      </c>
      <c r="R96" s="53">
        <v>5383.6030033799998</v>
      </c>
      <c r="S96" s="53">
        <v>5340.7192047300005</v>
      </c>
      <c r="T96" s="53">
        <v>5281.5354400800006</v>
      </c>
      <c r="U96" s="53">
        <v>5268.3812150800004</v>
      </c>
      <c r="V96" s="53">
        <v>5329.4250091000004</v>
      </c>
      <c r="W96" s="53">
        <v>5339.67820476</v>
      </c>
      <c r="X96" s="53">
        <v>5347.2132160600004</v>
      </c>
      <c r="Y96" s="53">
        <v>5424.5726060000006</v>
      </c>
    </row>
    <row r="97" spans="1:25" s="54" customFormat="1" ht="15.75" x14ac:dyDescent="0.3">
      <c r="A97" s="52" t="s">
        <v>154</v>
      </c>
      <c r="B97" s="53">
        <v>5422.02978635</v>
      </c>
      <c r="C97" s="53">
        <v>5405.0897209800005</v>
      </c>
      <c r="D97" s="53">
        <v>5429.9863145700001</v>
      </c>
      <c r="E97" s="53">
        <v>5437.0529488000002</v>
      </c>
      <c r="F97" s="53">
        <v>5440.6041779400002</v>
      </c>
      <c r="G97" s="53">
        <v>5426.3465085400003</v>
      </c>
      <c r="H97" s="53">
        <v>5416.2608902900001</v>
      </c>
      <c r="I97" s="53">
        <v>5448.6158874600005</v>
      </c>
      <c r="J97" s="53">
        <v>5422.2131735800003</v>
      </c>
      <c r="K97" s="53">
        <v>5362.1328666200006</v>
      </c>
      <c r="L97" s="53">
        <v>5342.0703711599999</v>
      </c>
      <c r="M97" s="53">
        <v>5343.5022036</v>
      </c>
      <c r="N97" s="53">
        <v>5329.49730069</v>
      </c>
      <c r="O97" s="53">
        <v>5344.6017470400002</v>
      </c>
      <c r="P97" s="53">
        <v>5383.9251802400004</v>
      </c>
      <c r="Q97" s="53">
        <v>5385.3813766200001</v>
      </c>
      <c r="R97" s="53">
        <v>5395.6192040599999</v>
      </c>
      <c r="S97" s="53">
        <v>5370.9507643900006</v>
      </c>
      <c r="T97" s="53">
        <v>5321.2194221200007</v>
      </c>
      <c r="U97" s="53">
        <v>5324.7235551000003</v>
      </c>
      <c r="V97" s="53">
        <v>5349.3981373400002</v>
      </c>
      <c r="W97" s="53">
        <v>5368.9181901100001</v>
      </c>
      <c r="X97" s="53">
        <v>5401.6235421199999</v>
      </c>
      <c r="Y97" s="53">
        <v>5447.31041267</v>
      </c>
    </row>
    <row r="98" spans="1:25" s="54" customFormat="1" ht="15.75" x14ac:dyDescent="0.3">
      <c r="A98" s="52" t="s">
        <v>155</v>
      </c>
      <c r="B98" s="53">
        <v>5471.0382864900002</v>
      </c>
      <c r="C98" s="53">
        <v>5478.4234907200007</v>
      </c>
      <c r="D98" s="53">
        <v>5516.1586526800002</v>
      </c>
      <c r="E98" s="53">
        <v>5522.2971337300005</v>
      </c>
      <c r="F98" s="53">
        <v>5514.3708427400006</v>
      </c>
      <c r="G98" s="53">
        <v>5519.7244126100004</v>
      </c>
      <c r="H98" s="53">
        <v>5510.5501746099999</v>
      </c>
      <c r="I98" s="53">
        <v>5503.29809449</v>
      </c>
      <c r="J98" s="53">
        <v>5489.8513514000006</v>
      </c>
      <c r="K98" s="53">
        <v>5448.2808460900005</v>
      </c>
      <c r="L98" s="53">
        <v>5410.5989153</v>
      </c>
      <c r="M98" s="53">
        <v>5403.1467644200002</v>
      </c>
      <c r="N98" s="53">
        <v>5417.2963478000001</v>
      </c>
      <c r="O98" s="53">
        <v>5451.2999327300004</v>
      </c>
      <c r="P98" s="53">
        <v>5452.7332324100007</v>
      </c>
      <c r="Q98" s="53">
        <v>5466.8893775300003</v>
      </c>
      <c r="R98" s="53">
        <v>5449.3872406099999</v>
      </c>
      <c r="S98" s="53">
        <v>5430.0374632399999</v>
      </c>
      <c r="T98" s="53">
        <v>5381.3651489399999</v>
      </c>
      <c r="U98" s="53">
        <v>5383.1920408000005</v>
      </c>
      <c r="V98" s="53">
        <v>5414.1716644100006</v>
      </c>
      <c r="W98" s="53">
        <v>5429.4718357000002</v>
      </c>
      <c r="X98" s="53">
        <v>5470.2725625900002</v>
      </c>
      <c r="Y98" s="53">
        <v>5507.3871821500006</v>
      </c>
    </row>
    <row r="99" spans="1:25" s="54" customFormat="1" ht="15.75" x14ac:dyDescent="0.3">
      <c r="A99" s="52" t="s">
        <v>156</v>
      </c>
      <c r="B99" s="53">
        <v>5458.61147987</v>
      </c>
      <c r="C99" s="53">
        <v>5496.3857319700001</v>
      </c>
      <c r="D99" s="53">
        <v>5549.4611036300003</v>
      </c>
      <c r="E99" s="53">
        <v>5532.0008087100005</v>
      </c>
      <c r="F99" s="53">
        <v>5526.7470810600007</v>
      </c>
      <c r="G99" s="53">
        <v>5531.8979100900006</v>
      </c>
      <c r="H99" s="53">
        <v>5489.8830110400004</v>
      </c>
      <c r="I99" s="53">
        <v>5449.4887200800003</v>
      </c>
      <c r="J99" s="53">
        <v>5430.8534412200006</v>
      </c>
      <c r="K99" s="53">
        <v>5385.4482647500008</v>
      </c>
      <c r="L99" s="53">
        <v>5411.2906553100001</v>
      </c>
      <c r="M99" s="53">
        <v>5429.8532526400004</v>
      </c>
      <c r="N99" s="53">
        <v>5438.37881827</v>
      </c>
      <c r="O99" s="53">
        <v>5460.2775651100001</v>
      </c>
      <c r="P99" s="53">
        <v>5471.74785402</v>
      </c>
      <c r="Q99" s="53">
        <v>5473.2222863300003</v>
      </c>
      <c r="R99" s="53">
        <v>5466.6345148100008</v>
      </c>
      <c r="S99" s="53">
        <v>5431.6397246699999</v>
      </c>
      <c r="T99" s="53">
        <v>5360.9875510700003</v>
      </c>
      <c r="U99" s="53">
        <v>5365.76938599</v>
      </c>
      <c r="V99" s="53">
        <v>5390.6961159900002</v>
      </c>
      <c r="W99" s="53">
        <v>5402.3176916100001</v>
      </c>
      <c r="X99" s="53">
        <v>5427.8702134699997</v>
      </c>
      <c r="Y99" s="53">
        <v>5467.9162369100004</v>
      </c>
    </row>
    <row r="100" spans="1:25" s="54" customFormat="1" ht="15.75" x14ac:dyDescent="0.3">
      <c r="A100" s="52" t="s">
        <v>157</v>
      </c>
      <c r="B100" s="53">
        <v>5433.4445526100008</v>
      </c>
      <c r="C100" s="53">
        <v>5467.7355645700009</v>
      </c>
      <c r="D100" s="53">
        <v>5495.79123893</v>
      </c>
      <c r="E100" s="53">
        <v>5479.8616494899998</v>
      </c>
      <c r="F100" s="53">
        <v>5461.01268411</v>
      </c>
      <c r="G100" s="53">
        <v>5454.9806861900006</v>
      </c>
      <c r="H100" s="53">
        <v>5448.5083557400003</v>
      </c>
      <c r="I100" s="53">
        <v>5439.6343339499999</v>
      </c>
      <c r="J100" s="53">
        <v>5397.4267928900008</v>
      </c>
      <c r="K100" s="53">
        <v>5398.29639511</v>
      </c>
      <c r="L100" s="53">
        <v>5439.3765734300005</v>
      </c>
      <c r="M100" s="53">
        <v>5464.5693897400006</v>
      </c>
      <c r="N100" s="53">
        <v>5447.2185042000001</v>
      </c>
      <c r="O100" s="53">
        <v>5435.1314847600006</v>
      </c>
      <c r="P100" s="53">
        <v>5436.0450765599999</v>
      </c>
      <c r="Q100" s="53">
        <v>5439.1267414700005</v>
      </c>
      <c r="R100" s="53">
        <v>5432.4249635300002</v>
      </c>
      <c r="S100" s="53">
        <v>5417.0447063200008</v>
      </c>
      <c r="T100" s="53">
        <v>5369.0366697200006</v>
      </c>
      <c r="U100" s="53">
        <v>5348.9650983000001</v>
      </c>
      <c r="V100" s="53">
        <v>5355.39153695</v>
      </c>
      <c r="W100" s="53">
        <v>5365.8534971600002</v>
      </c>
      <c r="X100" s="53">
        <v>5392.5615524100003</v>
      </c>
      <c r="Y100" s="53">
        <v>5415.5967284800008</v>
      </c>
    </row>
    <row r="101" spans="1:25" s="54" customFormat="1" ht="15.75" x14ac:dyDescent="0.3">
      <c r="A101" s="52" t="s">
        <v>158</v>
      </c>
      <c r="B101" s="53">
        <v>5338.06146455</v>
      </c>
      <c r="C101" s="53">
        <v>5379.2622520300001</v>
      </c>
      <c r="D101" s="53">
        <v>5429.1890517500005</v>
      </c>
      <c r="E101" s="53">
        <v>5431.8926173100008</v>
      </c>
      <c r="F101" s="53">
        <v>5425.1165886899998</v>
      </c>
      <c r="G101" s="53">
        <v>5416.8506039100002</v>
      </c>
      <c r="H101" s="53">
        <v>5381.7873386299998</v>
      </c>
      <c r="I101" s="53">
        <v>5320.4550694999998</v>
      </c>
      <c r="J101" s="53">
        <v>5289.8651837300004</v>
      </c>
      <c r="K101" s="53">
        <v>5301.7696517700006</v>
      </c>
      <c r="L101" s="53">
        <v>5317.7045533800001</v>
      </c>
      <c r="M101" s="53">
        <v>5389.3089560099997</v>
      </c>
      <c r="N101" s="53">
        <v>5399.0879525600003</v>
      </c>
      <c r="O101" s="53">
        <v>5410.5083917299999</v>
      </c>
      <c r="P101" s="53">
        <v>5425.0929328600005</v>
      </c>
      <c r="Q101" s="53">
        <v>5435.9692918300007</v>
      </c>
      <c r="R101" s="53">
        <v>5429.9185606400006</v>
      </c>
      <c r="S101" s="53">
        <v>5397.1756307400001</v>
      </c>
      <c r="T101" s="53">
        <v>5331.5102068300002</v>
      </c>
      <c r="U101" s="53">
        <v>5302.9007634300006</v>
      </c>
      <c r="V101" s="53">
        <v>5284.4406059900002</v>
      </c>
      <c r="W101" s="53">
        <v>5257.6152973400003</v>
      </c>
      <c r="X101" s="53">
        <v>5282.1078601600002</v>
      </c>
      <c r="Y101" s="53">
        <v>5335.1844794999997</v>
      </c>
    </row>
    <row r="102" spans="1:25" s="54" customFormat="1" ht="15.75" x14ac:dyDescent="0.3">
      <c r="A102" s="52" t="s">
        <v>159</v>
      </c>
      <c r="B102" s="53">
        <v>5377.4357983300006</v>
      </c>
      <c r="C102" s="53">
        <v>5432.8822839900004</v>
      </c>
      <c r="D102" s="53">
        <v>5477.7488847500008</v>
      </c>
      <c r="E102" s="53">
        <v>5459.3579312399997</v>
      </c>
      <c r="F102" s="53">
        <v>5465.7508535500001</v>
      </c>
      <c r="G102" s="53">
        <v>5439.3429935900003</v>
      </c>
      <c r="H102" s="53">
        <v>5396.8268341500006</v>
      </c>
      <c r="I102" s="53">
        <v>5358.5563899500003</v>
      </c>
      <c r="J102" s="53">
        <v>5347.3409472800004</v>
      </c>
      <c r="K102" s="53">
        <v>5367.3549301399999</v>
      </c>
      <c r="L102" s="53">
        <v>5396.0370739999998</v>
      </c>
      <c r="M102" s="53">
        <v>5463.7832296900006</v>
      </c>
      <c r="N102" s="53">
        <v>5502.9129936200006</v>
      </c>
      <c r="O102" s="53">
        <v>5503.3032151300004</v>
      </c>
      <c r="P102" s="53">
        <v>5502.4726305800004</v>
      </c>
      <c r="Q102" s="53">
        <v>5508.1723339100008</v>
      </c>
      <c r="R102" s="53">
        <v>5494.4629585900002</v>
      </c>
      <c r="S102" s="53">
        <v>5469.24260822</v>
      </c>
      <c r="T102" s="53">
        <v>5405.3562785400009</v>
      </c>
      <c r="U102" s="53">
        <v>5405.6347799499999</v>
      </c>
      <c r="V102" s="53">
        <v>5383.3788642600002</v>
      </c>
      <c r="W102" s="53">
        <v>5374.9274555900001</v>
      </c>
      <c r="X102" s="53">
        <v>5380.7860844799998</v>
      </c>
      <c r="Y102" s="53">
        <v>5437.4034913600008</v>
      </c>
    </row>
    <row r="103" spans="1:25" s="54" customFormat="1" ht="15.75" x14ac:dyDescent="0.3">
      <c r="A103" s="52" t="s">
        <v>160</v>
      </c>
      <c r="B103" s="53">
        <v>5357.5528473600007</v>
      </c>
      <c r="C103" s="53">
        <v>5391.1642611500001</v>
      </c>
      <c r="D103" s="53">
        <v>5424.0366632400001</v>
      </c>
      <c r="E103" s="53">
        <v>5411.9782863500004</v>
      </c>
      <c r="F103" s="53">
        <v>5416.7061852799998</v>
      </c>
      <c r="G103" s="53">
        <v>5409.5150804900004</v>
      </c>
      <c r="H103" s="53">
        <v>5384.0926964200007</v>
      </c>
      <c r="I103" s="53">
        <v>5332.68266657</v>
      </c>
      <c r="J103" s="53">
        <v>5285.2514578200007</v>
      </c>
      <c r="K103" s="53">
        <v>5253.4875144800008</v>
      </c>
      <c r="L103" s="53">
        <v>5242.5553571800001</v>
      </c>
      <c r="M103" s="53">
        <v>5257.2849181500005</v>
      </c>
      <c r="N103" s="53">
        <v>5268.8109011100005</v>
      </c>
      <c r="O103" s="53">
        <v>5275.6729466699999</v>
      </c>
      <c r="P103" s="53">
        <v>5279.9049347700002</v>
      </c>
      <c r="Q103" s="53">
        <v>5284.5260193100003</v>
      </c>
      <c r="R103" s="53">
        <v>5281.7311671000007</v>
      </c>
      <c r="S103" s="53">
        <v>5236.4789110600004</v>
      </c>
      <c r="T103" s="53">
        <v>5205.1215991700001</v>
      </c>
      <c r="U103" s="53">
        <v>5215.7642886200001</v>
      </c>
      <c r="V103" s="53">
        <v>5246.7886139800003</v>
      </c>
      <c r="W103" s="53">
        <v>5261.0061596699998</v>
      </c>
      <c r="X103" s="53">
        <v>5268.9829762999998</v>
      </c>
      <c r="Y103" s="53">
        <v>5372.7894035000008</v>
      </c>
    </row>
    <row r="104" spans="1:25" s="54" customFormat="1" ht="15.75" x14ac:dyDescent="0.3">
      <c r="A104" s="52" t="s">
        <v>161</v>
      </c>
      <c r="B104" s="53">
        <v>5453.1303118100004</v>
      </c>
      <c r="C104" s="53">
        <v>5424.5919710600001</v>
      </c>
      <c r="D104" s="53">
        <v>5484.8001135200002</v>
      </c>
      <c r="E104" s="53">
        <v>5477.13109962</v>
      </c>
      <c r="F104" s="53">
        <v>5477.0024332700004</v>
      </c>
      <c r="G104" s="53">
        <v>5491.8917883600006</v>
      </c>
      <c r="H104" s="53">
        <v>5465.6034482499999</v>
      </c>
      <c r="I104" s="53">
        <v>5459.4840896800006</v>
      </c>
      <c r="J104" s="53">
        <v>5423.1343439400007</v>
      </c>
      <c r="K104" s="53">
        <v>5395.4244516800009</v>
      </c>
      <c r="L104" s="53">
        <v>5359.4318295400008</v>
      </c>
      <c r="M104" s="53">
        <v>5351.7159606300002</v>
      </c>
      <c r="N104" s="53">
        <v>5369.0117424500004</v>
      </c>
      <c r="O104" s="53">
        <v>5386.2402605500001</v>
      </c>
      <c r="P104" s="53">
        <v>5390.08709499</v>
      </c>
      <c r="Q104" s="53">
        <v>5394.7637229400007</v>
      </c>
      <c r="R104" s="53">
        <v>5386.9306290100003</v>
      </c>
      <c r="S104" s="53">
        <v>5358.4837917800005</v>
      </c>
      <c r="T104" s="53">
        <v>5304.5564614200002</v>
      </c>
      <c r="U104" s="53">
        <v>5320.7472129800008</v>
      </c>
      <c r="V104" s="53">
        <v>5348.2136807400002</v>
      </c>
      <c r="W104" s="53">
        <v>5361.9487082400001</v>
      </c>
      <c r="X104" s="53">
        <v>5376.9133994900003</v>
      </c>
      <c r="Y104" s="53">
        <v>5399.4768104200002</v>
      </c>
    </row>
    <row r="105" spans="1:25" s="54" customFormat="1" ht="15.75" x14ac:dyDescent="0.3">
      <c r="A105" s="52" t="s">
        <v>162</v>
      </c>
      <c r="B105" s="53">
        <v>5463.8556429</v>
      </c>
      <c r="C105" s="53">
        <v>5447.2891778900002</v>
      </c>
      <c r="D105" s="53">
        <v>5452.2979962300005</v>
      </c>
      <c r="E105" s="53">
        <v>5467.0419897100001</v>
      </c>
      <c r="F105" s="53">
        <v>5464.6131231500003</v>
      </c>
      <c r="G105" s="53">
        <v>5451.7237782500006</v>
      </c>
      <c r="H105" s="53">
        <v>5434.9280969200008</v>
      </c>
      <c r="I105" s="53">
        <v>5421.7614122900004</v>
      </c>
      <c r="J105" s="53">
        <v>5406.80750016</v>
      </c>
      <c r="K105" s="53">
        <v>5346.5038136600006</v>
      </c>
      <c r="L105" s="53">
        <v>5320.44912088</v>
      </c>
      <c r="M105" s="53">
        <v>5315.7980066800001</v>
      </c>
      <c r="N105" s="53">
        <v>5319.13474219</v>
      </c>
      <c r="O105" s="53">
        <v>5348.8491116800005</v>
      </c>
      <c r="P105" s="53">
        <v>5356.3421688600001</v>
      </c>
      <c r="Q105" s="53">
        <v>5357.3352562100008</v>
      </c>
      <c r="R105" s="53">
        <v>5357.5934603599999</v>
      </c>
      <c r="S105" s="53">
        <v>5296.0480227900007</v>
      </c>
      <c r="T105" s="53">
        <v>5246.1467434000006</v>
      </c>
      <c r="U105" s="53">
        <v>5268.5413457600007</v>
      </c>
      <c r="V105" s="53">
        <v>5294.7107269799999</v>
      </c>
      <c r="W105" s="53">
        <v>5309.8206301200007</v>
      </c>
      <c r="X105" s="53">
        <v>5322.9918166300004</v>
      </c>
      <c r="Y105" s="53">
        <v>5355.6192886999997</v>
      </c>
    </row>
    <row r="106" spans="1:25" s="54" customFormat="1" ht="15.75" x14ac:dyDescent="0.3">
      <c r="A106" s="52" t="s">
        <v>163</v>
      </c>
      <c r="B106" s="53">
        <v>5437.9959076700006</v>
      </c>
      <c r="C106" s="53">
        <v>5482.5453315600007</v>
      </c>
      <c r="D106" s="53">
        <v>5484.9197289399999</v>
      </c>
      <c r="E106" s="53">
        <v>5487.8068820900007</v>
      </c>
      <c r="F106" s="53">
        <v>5497.9022258599998</v>
      </c>
      <c r="G106" s="53">
        <v>5491.9453088200007</v>
      </c>
      <c r="H106" s="53">
        <v>5447.2513572600001</v>
      </c>
      <c r="I106" s="53">
        <v>5380.9191764200004</v>
      </c>
      <c r="J106" s="53">
        <v>5343.8014263800005</v>
      </c>
      <c r="K106" s="53">
        <v>5332.4478706500004</v>
      </c>
      <c r="L106" s="53">
        <v>5312.7141506600001</v>
      </c>
      <c r="M106" s="53">
        <v>5325.1168821800002</v>
      </c>
      <c r="N106" s="53">
        <v>5330.7347863300001</v>
      </c>
      <c r="O106" s="53">
        <v>5337.2177959000001</v>
      </c>
      <c r="P106" s="53">
        <v>5343.2306034200001</v>
      </c>
      <c r="Q106" s="53">
        <v>5351.4593511100002</v>
      </c>
      <c r="R106" s="53">
        <v>5339.66406938</v>
      </c>
      <c r="S106" s="53">
        <v>5312.0650885499999</v>
      </c>
      <c r="T106" s="53">
        <v>5261.5645081000002</v>
      </c>
      <c r="U106" s="53">
        <v>5269.5820519999997</v>
      </c>
      <c r="V106" s="53">
        <v>5277.9868787100004</v>
      </c>
      <c r="W106" s="53">
        <v>5292.9910248600008</v>
      </c>
      <c r="X106" s="53">
        <v>5325.4964327800008</v>
      </c>
      <c r="Y106" s="53">
        <v>5342.88327974</v>
      </c>
    </row>
    <row r="107" spans="1:25" s="54" customFormat="1" ht="15.75" x14ac:dyDescent="0.3">
      <c r="A107" s="52" t="s">
        <v>164</v>
      </c>
      <c r="B107" s="53">
        <v>5282.5250798800007</v>
      </c>
      <c r="C107" s="53">
        <v>5328.2874237800006</v>
      </c>
      <c r="D107" s="53">
        <v>5373.0812236399997</v>
      </c>
      <c r="E107" s="53">
        <v>5362.6827104500007</v>
      </c>
      <c r="F107" s="53">
        <v>5368.0819668000004</v>
      </c>
      <c r="G107" s="53">
        <v>5369.4225080200004</v>
      </c>
      <c r="H107" s="53">
        <v>5310.0602873400003</v>
      </c>
      <c r="I107" s="53">
        <v>5269.2400190000008</v>
      </c>
      <c r="J107" s="53">
        <v>5230.0586616600003</v>
      </c>
      <c r="K107" s="53">
        <v>5218.2867490200006</v>
      </c>
      <c r="L107" s="53">
        <v>5204.6486607000006</v>
      </c>
      <c r="M107" s="53">
        <v>5216.8937861499999</v>
      </c>
      <c r="N107" s="53">
        <v>5213.4706731300003</v>
      </c>
      <c r="O107" s="53">
        <v>5226.2140581000003</v>
      </c>
      <c r="P107" s="53">
        <v>5234.6391582900005</v>
      </c>
      <c r="Q107" s="53">
        <v>5240.4242069299999</v>
      </c>
      <c r="R107" s="53">
        <v>5235.9710537400006</v>
      </c>
      <c r="S107" s="53">
        <v>5202.6946116100007</v>
      </c>
      <c r="T107" s="53">
        <v>5167.8690686600003</v>
      </c>
      <c r="U107" s="53">
        <v>5186.0415253900001</v>
      </c>
      <c r="V107" s="53">
        <v>5205.9822140000006</v>
      </c>
      <c r="W107" s="53">
        <v>5223.1461152700003</v>
      </c>
      <c r="X107" s="53">
        <v>5232.6701881900008</v>
      </c>
      <c r="Y107" s="53">
        <v>5243.9289911900005</v>
      </c>
    </row>
    <row r="108" spans="1:25" s="54" customFormat="1" ht="15.75" x14ac:dyDescent="0.3">
      <c r="A108" s="52" t="s">
        <v>165</v>
      </c>
      <c r="B108" s="53">
        <v>5226.6232143300003</v>
      </c>
      <c r="C108" s="53">
        <v>5296.52369679</v>
      </c>
      <c r="D108" s="53">
        <v>5346.5871355700001</v>
      </c>
      <c r="E108" s="53">
        <v>5353.0858547200005</v>
      </c>
      <c r="F108" s="53">
        <v>5351.1018180500005</v>
      </c>
      <c r="G108" s="53">
        <v>5336.8043851700004</v>
      </c>
      <c r="H108" s="53">
        <v>5309.8246587900003</v>
      </c>
      <c r="I108" s="53">
        <v>5263.4824578600001</v>
      </c>
      <c r="J108" s="53">
        <v>5237.0125026200003</v>
      </c>
      <c r="K108" s="53">
        <v>5213.4308138600009</v>
      </c>
      <c r="L108" s="53">
        <v>5208.0296620099998</v>
      </c>
      <c r="M108" s="53">
        <v>5210.1363732300006</v>
      </c>
      <c r="N108" s="53">
        <v>5224.4944044100002</v>
      </c>
      <c r="O108" s="53">
        <v>5242.2400605800003</v>
      </c>
      <c r="P108" s="53">
        <v>5242.6117841600008</v>
      </c>
      <c r="Q108" s="53">
        <v>5249.3736296700008</v>
      </c>
      <c r="R108" s="53">
        <v>5247.2338141300006</v>
      </c>
      <c r="S108" s="53">
        <v>5210.5239892</v>
      </c>
      <c r="T108" s="53">
        <v>5162.7889013100003</v>
      </c>
      <c r="U108" s="53">
        <v>5182.2805885899998</v>
      </c>
      <c r="V108" s="53">
        <v>5203.5039350000006</v>
      </c>
      <c r="W108" s="53">
        <v>5213.0249045600003</v>
      </c>
      <c r="X108" s="53">
        <v>5244.8745076499999</v>
      </c>
      <c r="Y108" s="53">
        <v>5269.7049973700005</v>
      </c>
    </row>
    <row r="109" spans="1:25" s="54" customFormat="1" ht="15.75" x14ac:dyDescent="0.3">
      <c r="A109" s="52" t="s">
        <v>166</v>
      </c>
      <c r="B109" s="53">
        <v>5305.8188046800005</v>
      </c>
      <c r="C109" s="53">
        <v>5336.2154881400002</v>
      </c>
      <c r="D109" s="53">
        <v>5368.3207405400008</v>
      </c>
      <c r="E109" s="53">
        <v>5362.9185578000006</v>
      </c>
      <c r="F109" s="53">
        <v>5366.6367893000006</v>
      </c>
      <c r="G109" s="53">
        <v>5366.5753808300005</v>
      </c>
      <c r="H109" s="53">
        <v>5315.3950266500005</v>
      </c>
      <c r="I109" s="53">
        <v>5279.5220543800006</v>
      </c>
      <c r="J109" s="53">
        <v>5233.3071167600001</v>
      </c>
      <c r="K109" s="53">
        <v>5212.2608964299998</v>
      </c>
      <c r="L109" s="53">
        <v>5198.7128418900002</v>
      </c>
      <c r="M109" s="53">
        <v>5209.3762557400005</v>
      </c>
      <c r="N109" s="53">
        <v>5224.7624428300005</v>
      </c>
      <c r="O109" s="53">
        <v>5220.8316214000006</v>
      </c>
      <c r="P109" s="53">
        <v>5227.1577366500005</v>
      </c>
      <c r="Q109" s="53">
        <v>5250.4709731399998</v>
      </c>
      <c r="R109" s="53">
        <v>5239.23672188</v>
      </c>
      <c r="S109" s="53">
        <v>5200.3387697200005</v>
      </c>
      <c r="T109" s="53">
        <v>5162.11453428</v>
      </c>
      <c r="U109" s="53">
        <v>5185.2677437800003</v>
      </c>
      <c r="V109" s="53">
        <v>5210.2464040300001</v>
      </c>
      <c r="W109" s="53">
        <v>5228.9659157599999</v>
      </c>
      <c r="X109" s="53">
        <v>5257.8889775799998</v>
      </c>
      <c r="Y109" s="53">
        <v>5293.40173667</v>
      </c>
    </row>
    <row r="110" spans="1:25" s="23" customFormat="1" x14ac:dyDescent="0.2"/>
    <row r="111" spans="1:25" s="23" customFormat="1" ht="15.75" customHeight="1" x14ac:dyDescent="0.2">
      <c r="A111" s="167" t="s">
        <v>69</v>
      </c>
      <c r="B111" s="239" t="s">
        <v>97</v>
      </c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70"/>
    </row>
    <row r="112" spans="1:25" s="23" customFormat="1" x14ac:dyDescent="0.2">
      <c r="A112" s="168"/>
      <c r="B112" s="102" t="s">
        <v>71</v>
      </c>
      <c r="C112" s="103" t="s">
        <v>72</v>
      </c>
      <c r="D112" s="104" t="s">
        <v>73</v>
      </c>
      <c r="E112" s="103" t="s">
        <v>74</v>
      </c>
      <c r="F112" s="103" t="s">
        <v>75</v>
      </c>
      <c r="G112" s="103" t="s">
        <v>76</v>
      </c>
      <c r="H112" s="103" t="s">
        <v>77</v>
      </c>
      <c r="I112" s="103" t="s">
        <v>78</v>
      </c>
      <c r="J112" s="103" t="s">
        <v>79</v>
      </c>
      <c r="K112" s="102" t="s">
        <v>80</v>
      </c>
      <c r="L112" s="103" t="s">
        <v>81</v>
      </c>
      <c r="M112" s="105" t="s">
        <v>82</v>
      </c>
      <c r="N112" s="102" t="s">
        <v>83</v>
      </c>
      <c r="O112" s="103" t="s">
        <v>84</v>
      </c>
      <c r="P112" s="105" t="s">
        <v>85</v>
      </c>
      <c r="Q112" s="104" t="s">
        <v>86</v>
      </c>
      <c r="R112" s="103" t="s">
        <v>87</v>
      </c>
      <c r="S112" s="104" t="s">
        <v>88</v>
      </c>
      <c r="T112" s="103" t="s">
        <v>89</v>
      </c>
      <c r="U112" s="104" t="s">
        <v>90</v>
      </c>
      <c r="V112" s="103" t="s">
        <v>91</v>
      </c>
      <c r="W112" s="104" t="s">
        <v>92</v>
      </c>
      <c r="X112" s="103" t="s">
        <v>93</v>
      </c>
      <c r="Y112" s="103" t="s">
        <v>94</v>
      </c>
    </row>
    <row r="113" spans="1:25" s="23" customFormat="1" ht="15.75" customHeight="1" x14ac:dyDescent="0.2">
      <c r="A113" s="50" t="s">
        <v>137</v>
      </c>
      <c r="B113" s="51">
        <v>6209.46908824</v>
      </c>
      <c r="C113" s="51">
        <v>6145.7037105600002</v>
      </c>
      <c r="D113" s="51">
        <v>6218.5427839499998</v>
      </c>
      <c r="E113" s="51">
        <v>6206.1310367999995</v>
      </c>
      <c r="F113" s="51">
        <v>6215.6863494999998</v>
      </c>
      <c r="G113" s="51">
        <v>6214.3668487200002</v>
      </c>
      <c r="H113" s="51">
        <v>6148.6175807600002</v>
      </c>
      <c r="I113" s="51">
        <v>6084.1641870000003</v>
      </c>
      <c r="J113" s="51">
        <v>6050.8509433199997</v>
      </c>
      <c r="K113" s="51">
        <v>6014.6014529099994</v>
      </c>
      <c r="L113" s="51">
        <v>6028.38630319</v>
      </c>
      <c r="M113" s="51">
        <v>6021.7930197699998</v>
      </c>
      <c r="N113" s="51">
        <v>6039.7365905200004</v>
      </c>
      <c r="O113" s="51">
        <v>6041.2528689600003</v>
      </c>
      <c r="P113" s="51">
        <v>6048.1275845</v>
      </c>
      <c r="Q113" s="51">
        <v>6056.82633713</v>
      </c>
      <c r="R113" s="51">
        <v>6059.6439852699996</v>
      </c>
      <c r="S113" s="51">
        <v>6035.1635085500002</v>
      </c>
      <c r="T113" s="51">
        <v>5979.3537777499996</v>
      </c>
      <c r="U113" s="51">
        <v>5960.6301086000003</v>
      </c>
      <c r="V113" s="51">
        <v>5982.21843506</v>
      </c>
      <c r="W113" s="51">
        <v>5992.5041293699996</v>
      </c>
      <c r="X113" s="51">
        <v>6027.2280712100001</v>
      </c>
      <c r="Y113" s="51">
        <v>6074.0273506100002</v>
      </c>
    </row>
    <row r="114" spans="1:25" s="54" customFormat="1" ht="15.75" x14ac:dyDescent="0.3">
      <c r="A114" s="52" t="s">
        <v>138</v>
      </c>
      <c r="B114" s="53">
        <v>6074.1711004099998</v>
      </c>
      <c r="C114" s="53">
        <v>6124.2847326600004</v>
      </c>
      <c r="D114" s="53">
        <v>6180.1683993899996</v>
      </c>
      <c r="E114" s="53">
        <v>6174.1810550299997</v>
      </c>
      <c r="F114" s="53">
        <v>6168.6406426499998</v>
      </c>
      <c r="G114" s="53">
        <v>6159.6987114399999</v>
      </c>
      <c r="H114" s="53">
        <v>6097.4097210500004</v>
      </c>
      <c r="I114" s="53">
        <v>6018.5717607200004</v>
      </c>
      <c r="J114" s="53">
        <v>5972.60968916</v>
      </c>
      <c r="K114" s="53">
        <v>5930.2400407699997</v>
      </c>
      <c r="L114" s="53">
        <v>5933.5784193600002</v>
      </c>
      <c r="M114" s="53">
        <v>5944.02325561</v>
      </c>
      <c r="N114" s="53">
        <v>5976.13157142</v>
      </c>
      <c r="O114" s="53">
        <v>5972.9456245000001</v>
      </c>
      <c r="P114" s="53">
        <v>5976.3952090700004</v>
      </c>
      <c r="Q114" s="53">
        <v>5986.33597224</v>
      </c>
      <c r="R114" s="53">
        <v>5983.7804628100002</v>
      </c>
      <c r="S114" s="53">
        <v>5963.9283856000002</v>
      </c>
      <c r="T114" s="53">
        <v>5908.2597318999997</v>
      </c>
      <c r="U114" s="53">
        <v>5889.4905612100001</v>
      </c>
      <c r="V114" s="53">
        <v>5909.3050085499999</v>
      </c>
      <c r="W114" s="53">
        <v>5932.15685906</v>
      </c>
      <c r="X114" s="53">
        <v>5974.5722134600001</v>
      </c>
      <c r="Y114" s="53">
        <v>6027.0601617399998</v>
      </c>
    </row>
    <row r="115" spans="1:25" s="54" customFormat="1" ht="15.75" x14ac:dyDescent="0.3">
      <c r="A115" s="52" t="s">
        <v>139</v>
      </c>
      <c r="B115" s="53">
        <v>6058.5892328700002</v>
      </c>
      <c r="C115" s="53">
        <v>6109.4021077699999</v>
      </c>
      <c r="D115" s="53">
        <v>6139.7232832299997</v>
      </c>
      <c r="E115" s="53">
        <v>6164.9589089900001</v>
      </c>
      <c r="F115" s="53">
        <v>6180.0353450599996</v>
      </c>
      <c r="G115" s="53">
        <v>6170.6058721700001</v>
      </c>
      <c r="H115" s="53">
        <v>6109.80440103</v>
      </c>
      <c r="I115" s="53">
        <v>6043.0427383999995</v>
      </c>
      <c r="J115" s="53">
        <v>6008.4513004399996</v>
      </c>
      <c r="K115" s="53">
        <v>5969.5844293199998</v>
      </c>
      <c r="L115" s="53">
        <v>5989.3265534799993</v>
      </c>
      <c r="M115" s="53">
        <v>5997.2234472</v>
      </c>
      <c r="N115" s="53">
        <v>6027.8766489</v>
      </c>
      <c r="O115" s="53">
        <v>6014.8847695599998</v>
      </c>
      <c r="P115" s="53">
        <v>6014.0594240399996</v>
      </c>
      <c r="Q115" s="53">
        <v>6018.1987991999995</v>
      </c>
      <c r="R115" s="53">
        <v>6017.5130285899995</v>
      </c>
      <c r="S115" s="53">
        <v>5987.9090984100003</v>
      </c>
      <c r="T115" s="53">
        <v>5931.9321691699997</v>
      </c>
      <c r="U115" s="53">
        <v>5906.8030370300003</v>
      </c>
      <c r="V115" s="53">
        <v>5933.3578261499997</v>
      </c>
      <c r="W115" s="53">
        <v>5940.7973610999998</v>
      </c>
      <c r="X115" s="53">
        <v>5986.6998276100003</v>
      </c>
      <c r="Y115" s="53">
        <v>6098.5825691999999</v>
      </c>
    </row>
    <row r="116" spans="1:25" s="54" customFormat="1" ht="15.75" x14ac:dyDescent="0.3">
      <c r="A116" s="52" t="s">
        <v>140</v>
      </c>
      <c r="B116" s="53">
        <v>5922.53403334</v>
      </c>
      <c r="C116" s="53">
        <v>5978.7932188699997</v>
      </c>
      <c r="D116" s="53">
        <v>6043.2236386200002</v>
      </c>
      <c r="E116" s="53">
        <v>6059.7895356099998</v>
      </c>
      <c r="F116" s="53">
        <v>6063.3452587399997</v>
      </c>
      <c r="G116" s="53">
        <v>6065.2402273999996</v>
      </c>
      <c r="H116" s="53">
        <v>6053.9996660099996</v>
      </c>
      <c r="I116" s="53">
        <v>5956.2711005800002</v>
      </c>
      <c r="J116" s="53">
        <v>5880.0825987500002</v>
      </c>
      <c r="K116" s="53">
        <v>5832.8642576499997</v>
      </c>
      <c r="L116" s="53">
        <v>5808.3253252800005</v>
      </c>
      <c r="M116" s="53">
        <v>5803.52099739</v>
      </c>
      <c r="N116" s="53">
        <v>5825.8479716499996</v>
      </c>
      <c r="O116" s="53">
        <v>5848.3429104099996</v>
      </c>
      <c r="P116" s="53">
        <v>5868.0843121099997</v>
      </c>
      <c r="Q116" s="53">
        <v>5870.7032554899997</v>
      </c>
      <c r="R116" s="53">
        <v>5864.56678637</v>
      </c>
      <c r="S116" s="53">
        <v>5842.4932855299994</v>
      </c>
      <c r="T116" s="53">
        <v>5781.7716188200002</v>
      </c>
      <c r="U116" s="53">
        <v>5769.2710664099995</v>
      </c>
      <c r="V116" s="53">
        <v>5789.3509089999998</v>
      </c>
      <c r="W116" s="53">
        <v>5811.9580889899999</v>
      </c>
      <c r="X116" s="53">
        <v>5852.1709962200002</v>
      </c>
      <c r="Y116" s="53">
        <v>5886.3215069199996</v>
      </c>
    </row>
    <row r="117" spans="1:25" s="54" customFormat="1" ht="15.75" x14ac:dyDescent="0.3">
      <c r="A117" s="52" t="s">
        <v>141</v>
      </c>
      <c r="B117" s="53">
        <v>6018.6041336199996</v>
      </c>
      <c r="C117" s="53">
        <v>6061.3982290799995</v>
      </c>
      <c r="D117" s="53">
        <v>6115.9436033100001</v>
      </c>
      <c r="E117" s="53">
        <v>6112.36803762</v>
      </c>
      <c r="F117" s="53">
        <v>6122.2292928799998</v>
      </c>
      <c r="G117" s="53">
        <v>6119.06856573</v>
      </c>
      <c r="H117" s="53">
        <v>6099.1239290200001</v>
      </c>
      <c r="I117" s="53">
        <v>6074.4953512499997</v>
      </c>
      <c r="J117" s="53">
        <v>6024.42558783</v>
      </c>
      <c r="K117" s="53">
        <v>5959.9980545500002</v>
      </c>
      <c r="L117" s="53">
        <v>5940.9579219400002</v>
      </c>
      <c r="M117" s="53">
        <v>5943.8578444100003</v>
      </c>
      <c r="N117" s="53">
        <v>5943.5541318400001</v>
      </c>
      <c r="O117" s="53">
        <v>5962.0093685000002</v>
      </c>
      <c r="P117" s="53">
        <v>5981.9022274399995</v>
      </c>
      <c r="Q117" s="53">
        <v>5994.8217791099996</v>
      </c>
      <c r="R117" s="53">
        <v>5986.8154822199995</v>
      </c>
      <c r="S117" s="53">
        <v>5963.1036263200003</v>
      </c>
      <c r="T117" s="53">
        <v>5898.8113768000003</v>
      </c>
      <c r="U117" s="53">
        <v>5889.7448750799995</v>
      </c>
      <c r="V117" s="53">
        <v>5906.4474201100002</v>
      </c>
      <c r="W117" s="53">
        <v>5921.7333804</v>
      </c>
      <c r="X117" s="53">
        <v>5960.9823938499994</v>
      </c>
      <c r="Y117" s="53">
        <v>6012.9509576299997</v>
      </c>
    </row>
    <row r="118" spans="1:25" s="54" customFormat="1" ht="15.75" x14ac:dyDescent="0.3">
      <c r="A118" s="52" t="s">
        <v>142</v>
      </c>
      <c r="B118" s="53">
        <v>5936.7783232100001</v>
      </c>
      <c r="C118" s="53">
        <v>5981.5352683000001</v>
      </c>
      <c r="D118" s="53">
        <v>5999.9332093499997</v>
      </c>
      <c r="E118" s="53">
        <v>6014.64194881</v>
      </c>
      <c r="F118" s="53">
        <v>6014.6879651899999</v>
      </c>
      <c r="G118" s="53">
        <v>6003.1363076899997</v>
      </c>
      <c r="H118" s="53">
        <v>5999.5212158599998</v>
      </c>
      <c r="I118" s="53">
        <v>5967.9767436000002</v>
      </c>
      <c r="J118" s="53">
        <v>5924.1882488299998</v>
      </c>
      <c r="K118" s="53">
        <v>5854.92894978</v>
      </c>
      <c r="L118" s="53">
        <v>5826.7978007399997</v>
      </c>
      <c r="M118" s="53">
        <v>5826.0543291100003</v>
      </c>
      <c r="N118" s="53">
        <v>5830.5562435900001</v>
      </c>
      <c r="O118" s="53">
        <v>5850.8466924599998</v>
      </c>
      <c r="P118" s="53">
        <v>5857.4266998399999</v>
      </c>
      <c r="Q118" s="53">
        <v>5869.9405401200002</v>
      </c>
      <c r="R118" s="53">
        <v>5860.1406932999998</v>
      </c>
      <c r="S118" s="53">
        <v>5832.1220990499996</v>
      </c>
      <c r="T118" s="53">
        <v>5765.7168763</v>
      </c>
      <c r="U118" s="53">
        <v>5750.5062942699997</v>
      </c>
      <c r="V118" s="53">
        <v>5779.9933992300003</v>
      </c>
      <c r="W118" s="53">
        <v>5802.0466070799994</v>
      </c>
      <c r="X118" s="53">
        <v>5842.6900077600003</v>
      </c>
      <c r="Y118" s="53">
        <v>5881.8716637799998</v>
      </c>
    </row>
    <row r="119" spans="1:25" s="54" customFormat="1" ht="15.75" x14ac:dyDescent="0.3">
      <c r="A119" s="52" t="s">
        <v>143</v>
      </c>
      <c r="B119" s="53">
        <v>5891.7839010099997</v>
      </c>
      <c r="C119" s="53">
        <v>5936.5720342599998</v>
      </c>
      <c r="D119" s="53">
        <v>5990.7214404200004</v>
      </c>
      <c r="E119" s="53">
        <v>5980.4374709200001</v>
      </c>
      <c r="F119" s="53">
        <v>5980.8106487499999</v>
      </c>
      <c r="G119" s="53">
        <v>5966.0484249299998</v>
      </c>
      <c r="H119" s="53">
        <v>5959.1861217799997</v>
      </c>
      <c r="I119" s="53">
        <v>5917.5230862899998</v>
      </c>
      <c r="J119" s="53">
        <v>5876.5150929900001</v>
      </c>
      <c r="K119" s="53">
        <v>5861.0035417299996</v>
      </c>
      <c r="L119" s="53">
        <v>5828.7433043800002</v>
      </c>
      <c r="M119" s="53">
        <v>5836.9953799499999</v>
      </c>
      <c r="N119" s="53">
        <v>5852.29948977</v>
      </c>
      <c r="O119" s="53">
        <v>5870.1069261900002</v>
      </c>
      <c r="P119" s="53">
        <v>5870.7320284199996</v>
      </c>
      <c r="Q119" s="53">
        <v>5886.5581713399997</v>
      </c>
      <c r="R119" s="53">
        <v>5876.32021128</v>
      </c>
      <c r="S119" s="53">
        <v>5851.0951348899998</v>
      </c>
      <c r="T119" s="53">
        <v>5800.9519269499997</v>
      </c>
      <c r="U119" s="53">
        <v>5796.34214677</v>
      </c>
      <c r="V119" s="53">
        <v>5808.9757647999995</v>
      </c>
      <c r="W119" s="53">
        <v>5824.4022093200001</v>
      </c>
      <c r="X119" s="53">
        <v>5877.9620134099996</v>
      </c>
      <c r="Y119" s="53">
        <v>5915.5952541699999</v>
      </c>
    </row>
    <row r="120" spans="1:25" s="54" customFormat="1" ht="15.75" x14ac:dyDescent="0.3">
      <c r="A120" s="52" t="s">
        <v>144</v>
      </c>
      <c r="B120" s="53">
        <v>5939.6588163100005</v>
      </c>
      <c r="C120" s="53">
        <v>6018.5239762000001</v>
      </c>
      <c r="D120" s="53">
        <v>6092.7259964300001</v>
      </c>
      <c r="E120" s="53">
        <v>6107.07840829</v>
      </c>
      <c r="F120" s="53">
        <v>6113.2723156399998</v>
      </c>
      <c r="G120" s="53">
        <v>6099.7124046099998</v>
      </c>
      <c r="H120" s="53">
        <v>6048.5830085099997</v>
      </c>
      <c r="I120" s="53">
        <v>6079.3611926399999</v>
      </c>
      <c r="J120" s="53">
        <v>6050.1556053099994</v>
      </c>
      <c r="K120" s="53">
        <v>6008.6120370600001</v>
      </c>
      <c r="L120" s="53">
        <v>5989.0647822299998</v>
      </c>
      <c r="M120" s="53">
        <v>5986.6440112999999</v>
      </c>
      <c r="N120" s="53">
        <v>5963.8577460799997</v>
      </c>
      <c r="O120" s="53">
        <v>5980.7405612599996</v>
      </c>
      <c r="P120" s="53">
        <v>6027.0391677500002</v>
      </c>
      <c r="Q120" s="53">
        <v>6015.5034688400001</v>
      </c>
      <c r="R120" s="53">
        <v>6014.1222788499999</v>
      </c>
      <c r="S120" s="53">
        <v>6001.0770219300002</v>
      </c>
      <c r="T120" s="53">
        <v>5947.3362608200005</v>
      </c>
      <c r="U120" s="53">
        <v>5946.3522877699997</v>
      </c>
      <c r="V120" s="53">
        <v>5971.1680613899998</v>
      </c>
      <c r="W120" s="53">
        <v>5972.5477898299996</v>
      </c>
      <c r="X120" s="53">
        <v>6011.9937423900001</v>
      </c>
      <c r="Y120" s="53">
        <v>6047.3521022000004</v>
      </c>
    </row>
    <row r="121" spans="1:25" s="54" customFormat="1" ht="15.75" x14ac:dyDescent="0.3">
      <c r="A121" s="52" t="s">
        <v>145</v>
      </c>
      <c r="B121" s="53">
        <v>6025.6507379499999</v>
      </c>
      <c r="C121" s="53">
        <v>6044.6554024300003</v>
      </c>
      <c r="D121" s="53">
        <v>6144.0268929399999</v>
      </c>
      <c r="E121" s="53">
        <v>6190.64756511</v>
      </c>
      <c r="F121" s="53">
        <v>6204.1398613199999</v>
      </c>
      <c r="G121" s="53">
        <v>6176.0131161999998</v>
      </c>
      <c r="H121" s="53">
        <v>6114.8257019100001</v>
      </c>
      <c r="I121" s="53">
        <v>6076.5374547800002</v>
      </c>
      <c r="J121" s="53">
        <v>6057.2521608899997</v>
      </c>
      <c r="K121" s="53">
        <v>6025.8588769199996</v>
      </c>
      <c r="L121" s="53">
        <v>6018.8271695399999</v>
      </c>
      <c r="M121" s="53">
        <v>6025.6079184600003</v>
      </c>
      <c r="N121" s="53">
        <v>6035.1688740600002</v>
      </c>
      <c r="O121" s="53">
        <v>6034.07548761</v>
      </c>
      <c r="P121" s="53">
        <v>6046.4510342499998</v>
      </c>
      <c r="Q121" s="53">
        <v>6065.3444229799998</v>
      </c>
      <c r="R121" s="53">
        <v>6043.2196135800004</v>
      </c>
      <c r="S121" s="53">
        <v>6037.7098475399998</v>
      </c>
      <c r="T121" s="53">
        <v>5996.1311862900002</v>
      </c>
      <c r="U121" s="53">
        <v>6000.6509280299997</v>
      </c>
      <c r="V121" s="53">
        <v>6010.6114981600003</v>
      </c>
      <c r="W121" s="53">
        <v>6022.31478384</v>
      </c>
      <c r="X121" s="53">
        <v>6072.1517630600001</v>
      </c>
      <c r="Y121" s="53">
        <v>6103.2031063499999</v>
      </c>
    </row>
    <row r="122" spans="1:25" s="54" customFormat="1" ht="15.75" x14ac:dyDescent="0.3">
      <c r="A122" s="52" t="s">
        <v>146</v>
      </c>
      <c r="B122" s="53">
        <v>6113.7626127399999</v>
      </c>
      <c r="C122" s="53">
        <v>6141.9078675999999</v>
      </c>
      <c r="D122" s="53">
        <v>6151.0740058000001</v>
      </c>
      <c r="E122" s="53">
        <v>6165.5497774699998</v>
      </c>
      <c r="F122" s="53">
        <v>6187.9265008599996</v>
      </c>
      <c r="G122" s="53">
        <v>6170.1266611399997</v>
      </c>
      <c r="H122" s="53">
        <v>6117.4805584799997</v>
      </c>
      <c r="I122" s="53">
        <v>6066.8243436699995</v>
      </c>
      <c r="J122" s="53">
        <v>6030.5761163200004</v>
      </c>
      <c r="K122" s="53">
        <v>5995.4282752899999</v>
      </c>
      <c r="L122" s="53">
        <v>5981.0812924499996</v>
      </c>
      <c r="M122" s="53">
        <v>5997.5473393800003</v>
      </c>
      <c r="N122" s="53">
        <v>6007.2615378299997</v>
      </c>
      <c r="O122" s="53">
        <v>6022.5068624799997</v>
      </c>
      <c r="P122" s="53">
        <v>6037.06360219</v>
      </c>
      <c r="Q122" s="53">
        <v>6066.8723928999998</v>
      </c>
      <c r="R122" s="53">
        <v>6064.7901760000004</v>
      </c>
      <c r="S122" s="53">
        <v>6020.4934792900003</v>
      </c>
      <c r="T122" s="53">
        <v>5968.4530030099995</v>
      </c>
      <c r="U122" s="53">
        <v>5970.40518479</v>
      </c>
      <c r="V122" s="53">
        <v>5996.2878491000001</v>
      </c>
      <c r="W122" s="53">
        <v>6014.1224775499995</v>
      </c>
      <c r="X122" s="53">
        <v>6055.5419342599998</v>
      </c>
      <c r="Y122" s="53">
        <v>6143.5768005</v>
      </c>
    </row>
    <row r="123" spans="1:25" s="54" customFormat="1" ht="15.75" x14ac:dyDescent="0.3">
      <c r="A123" s="52" t="s">
        <v>147</v>
      </c>
      <c r="B123" s="53">
        <v>6025.3101725500001</v>
      </c>
      <c r="C123" s="53">
        <v>6050.24257416</v>
      </c>
      <c r="D123" s="53">
        <v>6087.3569555100003</v>
      </c>
      <c r="E123" s="53">
        <v>6071.3893659999994</v>
      </c>
      <c r="F123" s="53">
        <v>6079.8613890899996</v>
      </c>
      <c r="G123" s="53">
        <v>6083.50985029</v>
      </c>
      <c r="H123" s="53">
        <v>6055.1817715500001</v>
      </c>
      <c r="I123" s="53">
        <v>6031.1139713800003</v>
      </c>
      <c r="J123" s="53">
        <v>6030.6192870799996</v>
      </c>
      <c r="K123" s="53">
        <v>5975.6581143399999</v>
      </c>
      <c r="L123" s="53">
        <v>5942.7126127900001</v>
      </c>
      <c r="M123" s="53">
        <v>5937.8911139100001</v>
      </c>
      <c r="N123" s="53">
        <v>5954.0154051499994</v>
      </c>
      <c r="O123" s="53">
        <v>5970.3996276899998</v>
      </c>
      <c r="P123" s="53">
        <v>5981.0053406799998</v>
      </c>
      <c r="Q123" s="53">
        <v>5990.0794740199999</v>
      </c>
      <c r="R123" s="53">
        <v>5984.5017787500001</v>
      </c>
      <c r="S123" s="53">
        <v>5951.3415205900001</v>
      </c>
      <c r="T123" s="53">
        <v>5893.9810649399997</v>
      </c>
      <c r="U123" s="53">
        <v>5898.4001980599996</v>
      </c>
      <c r="V123" s="53">
        <v>5923.7836117200004</v>
      </c>
      <c r="W123" s="53">
        <v>5943.7951370199999</v>
      </c>
      <c r="X123" s="53">
        <v>5981.7598694099997</v>
      </c>
      <c r="Y123" s="53">
        <v>5999.9093695299998</v>
      </c>
    </row>
    <row r="124" spans="1:25" s="54" customFormat="1" ht="15.75" x14ac:dyDescent="0.3">
      <c r="A124" s="52" t="s">
        <v>148</v>
      </c>
      <c r="B124" s="53">
        <v>5923.9493576900004</v>
      </c>
      <c r="C124" s="53">
        <v>5965.6695185199997</v>
      </c>
      <c r="D124" s="53">
        <v>5990.7236464199996</v>
      </c>
      <c r="E124" s="53">
        <v>5987.1065488599997</v>
      </c>
      <c r="F124" s="53">
        <v>5990.4755267399996</v>
      </c>
      <c r="G124" s="53">
        <v>5993.3106418099997</v>
      </c>
      <c r="H124" s="53">
        <v>5992.3820813299999</v>
      </c>
      <c r="I124" s="53">
        <v>5984.86415244</v>
      </c>
      <c r="J124" s="53">
        <v>5961.5343263200002</v>
      </c>
      <c r="K124" s="53">
        <v>5917.9633066299994</v>
      </c>
      <c r="L124" s="53">
        <v>5887.1065590300004</v>
      </c>
      <c r="M124" s="53">
        <v>5873.7327576999996</v>
      </c>
      <c r="N124" s="53">
        <v>5874.2225578999996</v>
      </c>
      <c r="O124" s="53">
        <v>5898.2902124900002</v>
      </c>
      <c r="P124" s="53">
        <v>5910.0815913299994</v>
      </c>
      <c r="Q124" s="53">
        <v>5911.4877977899996</v>
      </c>
      <c r="R124" s="53">
        <v>5901.9153994799999</v>
      </c>
      <c r="S124" s="53">
        <v>5862.0201721499998</v>
      </c>
      <c r="T124" s="53">
        <v>5822.6949067300002</v>
      </c>
      <c r="U124" s="53">
        <v>5822.5471707400002</v>
      </c>
      <c r="V124" s="53">
        <v>5845.1963323999998</v>
      </c>
      <c r="W124" s="53">
        <v>5856.4183824600004</v>
      </c>
      <c r="X124" s="53">
        <v>5898.3045185199999</v>
      </c>
      <c r="Y124" s="53">
        <v>5945.5510892700004</v>
      </c>
    </row>
    <row r="125" spans="1:25" s="54" customFormat="1" ht="15.75" x14ac:dyDescent="0.3">
      <c r="A125" s="52" t="s">
        <v>149</v>
      </c>
      <c r="B125" s="53">
        <v>5964.7930725799997</v>
      </c>
      <c r="C125" s="53">
        <v>6010.7880146799998</v>
      </c>
      <c r="D125" s="53">
        <v>6028.0515415099999</v>
      </c>
      <c r="E125" s="53">
        <v>6021.1144928200001</v>
      </c>
      <c r="F125" s="53">
        <v>6014.3817383900005</v>
      </c>
      <c r="G125" s="53">
        <v>6017.9488502499999</v>
      </c>
      <c r="H125" s="53">
        <v>5983.2294030599996</v>
      </c>
      <c r="I125" s="53">
        <v>5921.8135247800001</v>
      </c>
      <c r="J125" s="53">
        <v>5898.1720325699998</v>
      </c>
      <c r="K125" s="53">
        <v>5871.0564485699997</v>
      </c>
      <c r="L125" s="53">
        <v>5887.61885953</v>
      </c>
      <c r="M125" s="53">
        <v>5889.8822213599997</v>
      </c>
      <c r="N125" s="53">
        <v>5906.0790685000002</v>
      </c>
      <c r="O125" s="53">
        <v>5923.3199856000001</v>
      </c>
      <c r="P125" s="53">
        <v>5934.7500162199995</v>
      </c>
      <c r="Q125" s="53">
        <v>5961.7898020699995</v>
      </c>
      <c r="R125" s="53">
        <v>5963.2104263000001</v>
      </c>
      <c r="S125" s="53">
        <v>5920.9385238300001</v>
      </c>
      <c r="T125" s="53">
        <v>5839.7251905800003</v>
      </c>
      <c r="U125" s="53">
        <v>5830.5687371499998</v>
      </c>
      <c r="V125" s="53">
        <v>5856.6368947699993</v>
      </c>
      <c r="W125" s="53">
        <v>5881.0910149600004</v>
      </c>
      <c r="X125" s="53">
        <v>5918.56698624</v>
      </c>
      <c r="Y125" s="53">
        <v>5941.6764687200002</v>
      </c>
    </row>
    <row r="126" spans="1:25" s="54" customFormat="1" ht="15.75" x14ac:dyDescent="0.3">
      <c r="A126" s="52" t="s">
        <v>150</v>
      </c>
      <c r="B126" s="53">
        <v>6047.6481177200003</v>
      </c>
      <c r="C126" s="53">
        <v>6070.9324408000002</v>
      </c>
      <c r="D126" s="53">
        <v>6092.9473066099999</v>
      </c>
      <c r="E126" s="53">
        <v>6064.6644018200004</v>
      </c>
      <c r="F126" s="53">
        <v>6066.0632855900003</v>
      </c>
      <c r="G126" s="53">
        <v>6074.2980494499998</v>
      </c>
      <c r="H126" s="53">
        <v>6040.2590204899998</v>
      </c>
      <c r="I126" s="53">
        <v>6021.3161411900001</v>
      </c>
      <c r="J126" s="53">
        <v>5982.3014868800001</v>
      </c>
      <c r="K126" s="53">
        <v>5944.3056960800004</v>
      </c>
      <c r="L126" s="53">
        <v>5935.1684538700001</v>
      </c>
      <c r="M126" s="53">
        <v>5950.8854970599996</v>
      </c>
      <c r="N126" s="53">
        <v>5967.2775098100001</v>
      </c>
      <c r="O126" s="53">
        <v>5982.2739104900002</v>
      </c>
      <c r="P126" s="53">
        <v>5976.9002380700003</v>
      </c>
      <c r="Q126" s="53">
        <v>5977.2145886399994</v>
      </c>
      <c r="R126" s="53">
        <v>5966.8156481999995</v>
      </c>
      <c r="S126" s="53">
        <v>5930.7475172599998</v>
      </c>
      <c r="T126" s="53">
        <v>5884.2399967800002</v>
      </c>
      <c r="U126" s="53">
        <v>5879.9385536400005</v>
      </c>
      <c r="V126" s="53">
        <v>5916.9743316599997</v>
      </c>
      <c r="W126" s="53">
        <v>5926.4979003199996</v>
      </c>
      <c r="X126" s="53">
        <v>5970.4068051499999</v>
      </c>
      <c r="Y126" s="53">
        <v>6013.9231593599998</v>
      </c>
    </row>
    <row r="127" spans="1:25" s="54" customFormat="1" ht="15.75" x14ac:dyDescent="0.3">
      <c r="A127" s="52" t="s">
        <v>151</v>
      </c>
      <c r="B127" s="53">
        <v>6099.1219210700001</v>
      </c>
      <c r="C127" s="53">
        <v>6154.60529752</v>
      </c>
      <c r="D127" s="53">
        <v>6165.9931049400002</v>
      </c>
      <c r="E127" s="53">
        <v>6162.4311517699998</v>
      </c>
      <c r="F127" s="53">
        <v>6155.1853219699997</v>
      </c>
      <c r="G127" s="53">
        <v>6162.3369558200002</v>
      </c>
      <c r="H127" s="53">
        <v>6124.8577167799995</v>
      </c>
      <c r="I127" s="53">
        <v>6044.4719183199995</v>
      </c>
      <c r="J127" s="53">
        <v>5999.7607221999997</v>
      </c>
      <c r="K127" s="53">
        <v>5966.0473208000003</v>
      </c>
      <c r="L127" s="53">
        <v>5954.6415874899994</v>
      </c>
      <c r="M127" s="53">
        <v>5957.1986740900002</v>
      </c>
      <c r="N127" s="53">
        <v>5973.4094160099994</v>
      </c>
      <c r="O127" s="53">
        <v>5961.22734373</v>
      </c>
      <c r="P127" s="53">
        <v>5956.0610998499997</v>
      </c>
      <c r="Q127" s="53">
        <v>5990.4823248900002</v>
      </c>
      <c r="R127" s="53">
        <v>6015.9961979500004</v>
      </c>
      <c r="S127" s="53">
        <v>5984.6201474700001</v>
      </c>
      <c r="T127" s="53">
        <v>5911.3732061199998</v>
      </c>
      <c r="U127" s="53">
        <v>5925.0374611200004</v>
      </c>
      <c r="V127" s="53">
        <v>5952.5780434099997</v>
      </c>
      <c r="W127" s="53">
        <v>5967.63384537</v>
      </c>
      <c r="X127" s="53">
        <v>6008.4500548799997</v>
      </c>
      <c r="Y127" s="53">
        <v>6057.8728666099996</v>
      </c>
    </row>
    <row r="128" spans="1:25" s="54" customFormat="1" ht="15.75" x14ac:dyDescent="0.3">
      <c r="A128" s="52" t="s">
        <v>152</v>
      </c>
      <c r="B128" s="53">
        <v>6046.0884455199994</v>
      </c>
      <c r="C128" s="53">
        <v>6076.6169609999997</v>
      </c>
      <c r="D128" s="53">
        <v>6109.2302540599994</v>
      </c>
      <c r="E128" s="53">
        <v>6101.2957393199995</v>
      </c>
      <c r="F128" s="53">
        <v>6093.9398643599998</v>
      </c>
      <c r="G128" s="53">
        <v>6089.0258104799996</v>
      </c>
      <c r="H128" s="53">
        <v>6033.9212278200002</v>
      </c>
      <c r="I128" s="53">
        <v>5993.6114499899995</v>
      </c>
      <c r="J128" s="53">
        <v>5971.3297311699998</v>
      </c>
      <c r="K128" s="53">
        <v>5966.3831456299995</v>
      </c>
      <c r="L128" s="53">
        <v>5997.1229760599999</v>
      </c>
      <c r="M128" s="53">
        <v>6004.9187895200002</v>
      </c>
      <c r="N128" s="53">
        <v>6027.1929871699995</v>
      </c>
      <c r="O128" s="53">
        <v>6024.6831516100001</v>
      </c>
      <c r="P128" s="53">
        <v>6006.4675690900003</v>
      </c>
      <c r="Q128" s="53">
        <v>6008.8864953399998</v>
      </c>
      <c r="R128" s="53">
        <v>6054.49115102</v>
      </c>
      <c r="S128" s="53">
        <v>6014.5959460599997</v>
      </c>
      <c r="T128" s="53">
        <v>5925.2398058099998</v>
      </c>
      <c r="U128" s="53">
        <v>5926.4516254999999</v>
      </c>
      <c r="V128" s="53">
        <v>5952.3510375699998</v>
      </c>
      <c r="W128" s="53">
        <v>5973.7882674499997</v>
      </c>
      <c r="X128" s="53">
        <v>6002.3434082399999</v>
      </c>
      <c r="Y128" s="53">
        <v>6045.9183556400003</v>
      </c>
    </row>
    <row r="129" spans="1:25" s="54" customFormat="1" ht="15.75" x14ac:dyDescent="0.3">
      <c r="A129" s="52" t="s">
        <v>153</v>
      </c>
      <c r="B129" s="53">
        <v>6075.3854979500002</v>
      </c>
      <c r="C129" s="53">
        <v>6120.2490385800002</v>
      </c>
      <c r="D129" s="53">
        <v>6137.1034690099996</v>
      </c>
      <c r="E129" s="53">
        <v>6133.6444455599994</v>
      </c>
      <c r="F129" s="53">
        <v>6125.1238520400002</v>
      </c>
      <c r="G129" s="53">
        <v>6125.3075214199998</v>
      </c>
      <c r="H129" s="53">
        <v>6078.3849384999994</v>
      </c>
      <c r="I129" s="53">
        <v>6001.1858492699994</v>
      </c>
      <c r="J129" s="53">
        <v>5919.6941109199997</v>
      </c>
      <c r="K129" s="53">
        <v>5926.4621629699996</v>
      </c>
      <c r="L129" s="53">
        <v>5926.0771636700001</v>
      </c>
      <c r="M129" s="53">
        <v>5945.6732603599994</v>
      </c>
      <c r="N129" s="53">
        <v>5962.9124688499996</v>
      </c>
      <c r="O129" s="53">
        <v>5999.5437414500002</v>
      </c>
      <c r="P129" s="53">
        <v>6053.1598723699999</v>
      </c>
      <c r="Q129" s="53">
        <v>6034.8305442999999</v>
      </c>
      <c r="R129" s="53">
        <v>6041.5230033799999</v>
      </c>
      <c r="S129" s="53">
        <v>5998.6392047299996</v>
      </c>
      <c r="T129" s="53">
        <v>5939.4554400799998</v>
      </c>
      <c r="U129" s="53">
        <v>5926.3012150800005</v>
      </c>
      <c r="V129" s="53">
        <v>5987.3450090999995</v>
      </c>
      <c r="W129" s="53">
        <v>5997.59820476</v>
      </c>
      <c r="X129" s="53">
        <v>6005.1332160599995</v>
      </c>
      <c r="Y129" s="53">
        <v>6082.4926059999998</v>
      </c>
    </row>
    <row r="130" spans="1:25" s="54" customFormat="1" ht="15.75" x14ac:dyDescent="0.3">
      <c r="A130" s="52" t="s">
        <v>154</v>
      </c>
      <c r="B130" s="53">
        <v>6079.9497863500001</v>
      </c>
      <c r="C130" s="53">
        <v>6063.0097209799997</v>
      </c>
      <c r="D130" s="53">
        <v>6087.9063145700002</v>
      </c>
      <c r="E130" s="53">
        <v>6094.9729487999994</v>
      </c>
      <c r="F130" s="53">
        <v>6098.5241779400003</v>
      </c>
      <c r="G130" s="53">
        <v>6084.2665085400004</v>
      </c>
      <c r="H130" s="53">
        <v>6074.1808902900002</v>
      </c>
      <c r="I130" s="53">
        <v>6106.5358874599997</v>
      </c>
      <c r="J130" s="53">
        <v>6080.1331735799995</v>
      </c>
      <c r="K130" s="53">
        <v>6020.0528666199998</v>
      </c>
      <c r="L130" s="53">
        <v>5999.99037116</v>
      </c>
      <c r="M130" s="53">
        <v>6001.4222036000001</v>
      </c>
      <c r="N130" s="53">
        <v>5987.41730069</v>
      </c>
      <c r="O130" s="53">
        <v>6002.5217470400003</v>
      </c>
      <c r="P130" s="53">
        <v>6041.8451802399995</v>
      </c>
      <c r="Q130" s="53">
        <v>6043.3013766200002</v>
      </c>
      <c r="R130" s="53">
        <v>6053.53920406</v>
      </c>
      <c r="S130" s="53">
        <v>6028.8707643899997</v>
      </c>
      <c r="T130" s="53">
        <v>5979.1394221199998</v>
      </c>
      <c r="U130" s="53">
        <v>5982.6435550999995</v>
      </c>
      <c r="V130" s="53">
        <v>6007.3181373400002</v>
      </c>
      <c r="W130" s="53">
        <v>6026.8381901100001</v>
      </c>
      <c r="X130" s="53">
        <v>6059.54354212</v>
      </c>
      <c r="Y130" s="53">
        <v>6105.2304126700001</v>
      </c>
    </row>
    <row r="131" spans="1:25" s="54" customFormat="1" ht="15.75" x14ac:dyDescent="0.3">
      <c r="A131" s="52" t="s">
        <v>155</v>
      </c>
      <c r="B131" s="53">
        <v>6128.9582864900003</v>
      </c>
      <c r="C131" s="53">
        <v>6136.3434907199999</v>
      </c>
      <c r="D131" s="53">
        <v>6174.0786526800002</v>
      </c>
      <c r="E131" s="53">
        <v>6180.2171337299997</v>
      </c>
      <c r="F131" s="53">
        <v>6172.2908427399998</v>
      </c>
      <c r="G131" s="53">
        <v>6177.6444126099996</v>
      </c>
      <c r="H131" s="53">
        <v>6168.47017461</v>
      </c>
      <c r="I131" s="53">
        <v>6161.2180944900001</v>
      </c>
      <c r="J131" s="53">
        <v>6147.7713513999997</v>
      </c>
      <c r="K131" s="53">
        <v>6106.2008460899997</v>
      </c>
      <c r="L131" s="53">
        <v>6068.5189153000001</v>
      </c>
      <c r="M131" s="53">
        <v>6061.0667644200003</v>
      </c>
      <c r="N131" s="53">
        <v>6075.2163478000002</v>
      </c>
      <c r="O131" s="53">
        <v>6109.2199327300004</v>
      </c>
      <c r="P131" s="53">
        <v>6110.6532324099999</v>
      </c>
      <c r="Q131" s="53">
        <v>6124.8093775300003</v>
      </c>
      <c r="R131" s="53">
        <v>6107.30724061</v>
      </c>
      <c r="S131" s="53">
        <v>6087.9574632399999</v>
      </c>
      <c r="T131" s="53">
        <v>6039.28514894</v>
      </c>
      <c r="U131" s="53">
        <v>6041.1120407999997</v>
      </c>
      <c r="V131" s="53">
        <v>6072.0916644099998</v>
      </c>
      <c r="W131" s="53">
        <v>6087.3918357000002</v>
      </c>
      <c r="X131" s="53">
        <v>6128.1925625900003</v>
      </c>
      <c r="Y131" s="53">
        <v>6165.3071821499998</v>
      </c>
    </row>
    <row r="132" spans="1:25" s="54" customFormat="1" ht="15.75" x14ac:dyDescent="0.3">
      <c r="A132" s="52" t="s">
        <v>156</v>
      </c>
      <c r="B132" s="53">
        <v>6116.5314798700001</v>
      </c>
      <c r="C132" s="53">
        <v>6154.3057319700001</v>
      </c>
      <c r="D132" s="53">
        <v>6207.3811036299994</v>
      </c>
      <c r="E132" s="53">
        <v>6189.9208087099996</v>
      </c>
      <c r="F132" s="53">
        <v>6184.6670810599999</v>
      </c>
      <c r="G132" s="53">
        <v>6189.8179100899997</v>
      </c>
      <c r="H132" s="53">
        <v>6147.8030110399995</v>
      </c>
      <c r="I132" s="53">
        <v>6107.4087200800004</v>
      </c>
      <c r="J132" s="53">
        <v>6088.7734412199998</v>
      </c>
      <c r="K132" s="53">
        <v>6043.36826475</v>
      </c>
      <c r="L132" s="53">
        <v>6069.2106553100002</v>
      </c>
      <c r="M132" s="53">
        <v>6087.7732526399996</v>
      </c>
      <c r="N132" s="53">
        <v>6096.2988182700001</v>
      </c>
      <c r="O132" s="53">
        <v>6118.1975651100001</v>
      </c>
      <c r="P132" s="53">
        <v>6129.66785402</v>
      </c>
      <c r="Q132" s="53">
        <v>6131.1422863299995</v>
      </c>
      <c r="R132" s="53">
        <v>6124.55451481</v>
      </c>
      <c r="S132" s="53">
        <v>6089.5597246699999</v>
      </c>
      <c r="T132" s="53">
        <v>6018.9075510700004</v>
      </c>
      <c r="U132" s="53">
        <v>6023.6893859900001</v>
      </c>
      <c r="V132" s="53">
        <v>6048.6161159900003</v>
      </c>
      <c r="W132" s="53">
        <v>6060.2376916100002</v>
      </c>
      <c r="X132" s="53">
        <v>6085.7902134699998</v>
      </c>
      <c r="Y132" s="53">
        <v>6125.8362369099996</v>
      </c>
    </row>
    <row r="133" spans="1:25" s="54" customFormat="1" ht="15.75" x14ac:dyDescent="0.3">
      <c r="A133" s="52" t="s">
        <v>157</v>
      </c>
      <c r="B133" s="53">
        <v>6091.3645526099999</v>
      </c>
      <c r="C133" s="53">
        <v>6125.65556457</v>
      </c>
      <c r="D133" s="53">
        <v>6153.71123893</v>
      </c>
      <c r="E133" s="53">
        <v>6137.7816494899998</v>
      </c>
      <c r="F133" s="53">
        <v>6118.9326841100001</v>
      </c>
      <c r="G133" s="53">
        <v>6112.9006861899998</v>
      </c>
      <c r="H133" s="53">
        <v>6106.4283557399995</v>
      </c>
      <c r="I133" s="53">
        <v>6097.55433395</v>
      </c>
      <c r="J133" s="53">
        <v>6055.34679289</v>
      </c>
      <c r="K133" s="53">
        <v>6056.2163951100001</v>
      </c>
      <c r="L133" s="53">
        <v>6097.2965734299996</v>
      </c>
      <c r="M133" s="53">
        <v>6122.4893897399998</v>
      </c>
      <c r="N133" s="53">
        <v>6105.1385042000002</v>
      </c>
      <c r="O133" s="53">
        <v>6093.0514847599998</v>
      </c>
      <c r="P133" s="53">
        <v>6093.9650765599999</v>
      </c>
      <c r="Q133" s="53">
        <v>6097.0467414699997</v>
      </c>
      <c r="R133" s="53">
        <v>6090.3449635300003</v>
      </c>
      <c r="S133" s="53">
        <v>6074.96470632</v>
      </c>
      <c r="T133" s="53">
        <v>6026.9566697199998</v>
      </c>
      <c r="U133" s="53">
        <v>6006.8850983000002</v>
      </c>
      <c r="V133" s="53">
        <v>6013.3115369500001</v>
      </c>
      <c r="W133" s="53">
        <v>6023.7734971600003</v>
      </c>
      <c r="X133" s="53">
        <v>6050.4815524099995</v>
      </c>
      <c r="Y133" s="53">
        <v>6073.51672848</v>
      </c>
    </row>
    <row r="134" spans="1:25" s="54" customFormat="1" ht="15.75" x14ac:dyDescent="0.3">
      <c r="A134" s="52" t="s">
        <v>158</v>
      </c>
      <c r="B134" s="53">
        <v>5995.9814645500001</v>
      </c>
      <c r="C134" s="53">
        <v>6037.1822520300002</v>
      </c>
      <c r="D134" s="53">
        <v>6087.1090517499997</v>
      </c>
      <c r="E134" s="53">
        <v>6089.81261731</v>
      </c>
      <c r="F134" s="53">
        <v>6083.0365886899999</v>
      </c>
      <c r="G134" s="53">
        <v>6074.7706039099994</v>
      </c>
      <c r="H134" s="53">
        <v>6039.7073386299999</v>
      </c>
      <c r="I134" s="53">
        <v>5978.3750694999999</v>
      </c>
      <c r="J134" s="53">
        <v>5947.7851837300004</v>
      </c>
      <c r="K134" s="53">
        <v>5959.6896517699997</v>
      </c>
      <c r="L134" s="53">
        <v>5975.6245533800002</v>
      </c>
      <c r="M134" s="53">
        <v>6047.2289560099998</v>
      </c>
      <c r="N134" s="53">
        <v>6057.0079525599995</v>
      </c>
      <c r="O134" s="53">
        <v>6068.4283917299999</v>
      </c>
      <c r="P134" s="53">
        <v>6083.0129328599996</v>
      </c>
      <c r="Q134" s="53">
        <v>6093.8892918299998</v>
      </c>
      <c r="R134" s="53">
        <v>6087.8385606399997</v>
      </c>
      <c r="S134" s="53">
        <v>6055.0956307400002</v>
      </c>
      <c r="T134" s="53">
        <v>5989.4302068300003</v>
      </c>
      <c r="U134" s="53">
        <v>5960.8207634299997</v>
      </c>
      <c r="V134" s="53">
        <v>5942.3606059899994</v>
      </c>
      <c r="W134" s="53">
        <v>5915.5352973400004</v>
      </c>
      <c r="X134" s="53">
        <v>5940.0278601600003</v>
      </c>
      <c r="Y134" s="53">
        <v>5993.1044794999998</v>
      </c>
    </row>
    <row r="135" spans="1:25" s="54" customFormat="1" ht="15.75" x14ac:dyDescent="0.3">
      <c r="A135" s="52" t="s">
        <v>159</v>
      </c>
      <c r="B135" s="53">
        <v>6035.3557983299997</v>
      </c>
      <c r="C135" s="53">
        <v>6090.8022839900004</v>
      </c>
      <c r="D135" s="53">
        <v>6135.66888475</v>
      </c>
      <c r="E135" s="53">
        <v>6117.2779312399998</v>
      </c>
      <c r="F135" s="53">
        <v>6123.6708535500002</v>
      </c>
      <c r="G135" s="53">
        <v>6097.2629935900004</v>
      </c>
      <c r="H135" s="53">
        <v>6054.7468341499998</v>
      </c>
      <c r="I135" s="53">
        <v>6016.4763899499994</v>
      </c>
      <c r="J135" s="53">
        <v>6005.2609472799995</v>
      </c>
      <c r="K135" s="53">
        <v>6025.2749301399999</v>
      </c>
      <c r="L135" s="53">
        <v>6053.9570739999999</v>
      </c>
      <c r="M135" s="53">
        <v>6121.7032296899997</v>
      </c>
      <c r="N135" s="53">
        <v>6160.8329936199998</v>
      </c>
      <c r="O135" s="53">
        <v>6161.2232151299995</v>
      </c>
      <c r="P135" s="53">
        <v>6160.3926305799996</v>
      </c>
      <c r="Q135" s="53">
        <v>6166.09233391</v>
      </c>
      <c r="R135" s="53">
        <v>6152.3829585900003</v>
      </c>
      <c r="S135" s="53">
        <v>6127.16260822</v>
      </c>
      <c r="T135" s="53">
        <v>6063.27627854</v>
      </c>
      <c r="U135" s="53">
        <v>6063.55477995</v>
      </c>
      <c r="V135" s="53">
        <v>6041.2988642599994</v>
      </c>
      <c r="W135" s="53">
        <v>6032.8474555900002</v>
      </c>
      <c r="X135" s="53">
        <v>6038.7060844799998</v>
      </c>
      <c r="Y135" s="53">
        <v>6095.3234913599999</v>
      </c>
    </row>
    <row r="136" spans="1:25" s="54" customFormat="1" ht="15.75" x14ac:dyDescent="0.3">
      <c r="A136" s="52" t="s">
        <v>160</v>
      </c>
      <c r="B136" s="53">
        <v>6015.4728473599998</v>
      </c>
      <c r="C136" s="53">
        <v>6049.0842611500002</v>
      </c>
      <c r="D136" s="53">
        <v>6081.9566632400001</v>
      </c>
      <c r="E136" s="53">
        <v>6069.8982863499996</v>
      </c>
      <c r="F136" s="53">
        <v>6074.6261852799998</v>
      </c>
      <c r="G136" s="53">
        <v>6067.4350804900005</v>
      </c>
      <c r="H136" s="53">
        <v>6042.0126964199999</v>
      </c>
      <c r="I136" s="53">
        <v>5990.6026665700001</v>
      </c>
      <c r="J136" s="53">
        <v>5943.1714578199999</v>
      </c>
      <c r="K136" s="53">
        <v>5911.4075144799999</v>
      </c>
      <c r="L136" s="53">
        <v>5900.4753571800002</v>
      </c>
      <c r="M136" s="53">
        <v>5915.2049181499997</v>
      </c>
      <c r="N136" s="53">
        <v>5926.7309011099996</v>
      </c>
      <c r="O136" s="53">
        <v>5933.5929466699999</v>
      </c>
      <c r="P136" s="53">
        <v>5937.8249347700003</v>
      </c>
      <c r="Q136" s="53">
        <v>5942.4460193100003</v>
      </c>
      <c r="R136" s="53">
        <v>5939.6511670999998</v>
      </c>
      <c r="S136" s="53">
        <v>5894.3989110599996</v>
      </c>
      <c r="T136" s="53">
        <v>5863.0415991700002</v>
      </c>
      <c r="U136" s="53">
        <v>5873.6842886200002</v>
      </c>
      <c r="V136" s="53">
        <v>5904.7086139799994</v>
      </c>
      <c r="W136" s="53">
        <v>5918.9261596699998</v>
      </c>
      <c r="X136" s="53">
        <v>5926.9029762999999</v>
      </c>
      <c r="Y136" s="53">
        <v>6030.7094035</v>
      </c>
    </row>
    <row r="137" spans="1:25" s="54" customFormat="1" ht="15.75" x14ac:dyDescent="0.3">
      <c r="A137" s="52" t="s">
        <v>161</v>
      </c>
      <c r="B137" s="53">
        <v>6111.0503118099996</v>
      </c>
      <c r="C137" s="53">
        <v>6082.5119710600002</v>
      </c>
      <c r="D137" s="53">
        <v>6142.7201135199994</v>
      </c>
      <c r="E137" s="53">
        <v>6135.0510996200001</v>
      </c>
      <c r="F137" s="53">
        <v>6134.9224332699996</v>
      </c>
      <c r="G137" s="53">
        <v>6149.8117883599998</v>
      </c>
      <c r="H137" s="53">
        <v>6123.52344825</v>
      </c>
      <c r="I137" s="53">
        <v>6117.4040896799997</v>
      </c>
      <c r="J137" s="53">
        <v>6081.0543439399999</v>
      </c>
      <c r="K137" s="53">
        <v>6053.34445168</v>
      </c>
      <c r="L137" s="53">
        <v>6017.3518295399999</v>
      </c>
      <c r="M137" s="53">
        <v>6009.6359606300002</v>
      </c>
      <c r="N137" s="53">
        <v>6026.9317424500005</v>
      </c>
      <c r="O137" s="53">
        <v>6044.1602605500002</v>
      </c>
      <c r="P137" s="53">
        <v>6048.00709499</v>
      </c>
      <c r="Q137" s="53">
        <v>6052.6837229399998</v>
      </c>
      <c r="R137" s="53">
        <v>6044.8506290099995</v>
      </c>
      <c r="S137" s="53">
        <v>6016.4037917799997</v>
      </c>
      <c r="T137" s="53">
        <v>5962.4764614199994</v>
      </c>
      <c r="U137" s="53">
        <v>5978.6672129799999</v>
      </c>
      <c r="V137" s="53">
        <v>6006.1336807400003</v>
      </c>
      <c r="W137" s="53">
        <v>6019.8687082400002</v>
      </c>
      <c r="X137" s="53">
        <v>6034.8333994900004</v>
      </c>
      <c r="Y137" s="53">
        <v>6057.3968104199994</v>
      </c>
    </row>
    <row r="138" spans="1:25" s="54" customFormat="1" ht="15.75" x14ac:dyDescent="0.3">
      <c r="A138" s="52" t="s">
        <v>162</v>
      </c>
      <c r="B138" s="53">
        <v>6121.7756429000001</v>
      </c>
      <c r="C138" s="53">
        <v>6105.2091778899994</v>
      </c>
      <c r="D138" s="53">
        <v>6110.2179962299997</v>
      </c>
      <c r="E138" s="53">
        <v>6124.9619897100001</v>
      </c>
      <c r="F138" s="53">
        <v>6122.5331231500004</v>
      </c>
      <c r="G138" s="53">
        <v>6109.6437782499997</v>
      </c>
      <c r="H138" s="53">
        <v>6092.84809692</v>
      </c>
      <c r="I138" s="53">
        <v>6079.6814122899996</v>
      </c>
      <c r="J138" s="53">
        <v>6064.7275001600001</v>
      </c>
      <c r="K138" s="53">
        <v>6004.4238136599997</v>
      </c>
      <c r="L138" s="53">
        <v>5978.3691208800001</v>
      </c>
      <c r="M138" s="53">
        <v>5973.7180066800001</v>
      </c>
      <c r="N138" s="53">
        <v>5977.0547421900001</v>
      </c>
      <c r="O138" s="53">
        <v>6006.7691116799997</v>
      </c>
      <c r="P138" s="53">
        <v>6014.2621688600002</v>
      </c>
      <c r="Q138" s="53">
        <v>6015.25525621</v>
      </c>
      <c r="R138" s="53">
        <v>6015.51346036</v>
      </c>
      <c r="S138" s="53">
        <v>5953.9680227899998</v>
      </c>
      <c r="T138" s="53">
        <v>5904.0667433999997</v>
      </c>
      <c r="U138" s="53">
        <v>5926.4613457599999</v>
      </c>
      <c r="V138" s="53">
        <v>5952.63072698</v>
      </c>
      <c r="W138" s="53">
        <v>5967.7406301199999</v>
      </c>
      <c r="X138" s="53">
        <v>5980.9118166299995</v>
      </c>
      <c r="Y138" s="53">
        <v>6013.5392886999998</v>
      </c>
    </row>
    <row r="139" spans="1:25" s="54" customFormat="1" ht="15.75" x14ac:dyDescent="0.3">
      <c r="A139" s="52" t="s">
        <v>163</v>
      </c>
      <c r="B139" s="53">
        <v>6095.9159076699998</v>
      </c>
      <c r="C139" s="53">
        <v>6140.4653315599999</v>
      </c>
      <c r="D139" s="53">
        <v>6142.83972894</v>
      </c>
      <c r="E139" s="53">
        <v>6145.7268820899999</v>
      </c>
      <c r="F139" s="53">
        <v>6155.8222258599999</v>
      </c>
      <c r="G139" s="53">
        <v>6149.8653088199999</v>
      </c>
      <c r="H139" s="53">
        <v>6105.1713572600001</v>
      </c>
      <c r="I139" s="53">
        <v>6038.8391764199996</v>
      </c>
      <c r="J139" s="53">
        <v>6001.7214263799997</v>
      </c>
      <c r="K139" s="53">
        <v>5990.3678706499995</v>
      </c>
      <c r="L139" s="53">
        <v>5970.6341506600002</v>
      </c>
      <c r="M139" s="53">
        <v>5983.0368821800002</v>
      </c>
      <c r="N139" s="53">
        <v>5988.6547863300002</v>
      </c>
      <c r="O139" s="53">
        <v>5995.1377959000001</v>
      </c>
      <c r="P139" s="53">
        <v>6001.1506034200002</v>
      </c>
      <c r="Q139" s="53">
        <v>6009.3793511100002</v>
      </c>
      <c r="R139" s="53">
        <v>5997.5840693800001</v>
      </c>
      <c r="S139" s="53">
        <v>5969.98508855</v>
      </c>
      <c r="T139" s="53">
        <v>5919.4845081000003</v>
      </c>
      <c r="U139" s="53">
        <v>5927.5020519999998</v>
      </c>
      <c r="V139" s="53">
        <v>5935.9068787100005</v>
      </c>
      <c r="W139" s="53">
        <v>5950.91102486</v>
      </c>
      <c r="X139" s="53">
        <v>5983.4164327799999</v>
      </c>
      <c r="Y139" s="53">
        <v>6000.8032797400001</v>
      </c>
    </row>
    <row r="140" spans="1:25" s="54" customFormat="1" ht="15.75" x14ac:dyDescent="0.3">
      <c r="A140" s="52" t="s">
        <v>164</v>
      </c>
      <c r="B140" s="53">
        <v>5940.4450798799999</v>
      </c>
      <c r="C140" s="53">
        <v>5986.2074237799998</v>
      </c>
      <c r="D140" s="53">
        <v>6031.0012236399998</v>
      </c>
      <c r="E140" s="53">
        <v>6020.6027104499999</v>
      </c>
      <c r="F140" s="53">
        <v>6026.0019668000004</v>
      </c>
      <c r="G140" s="53">
        <v>6027.3425080199995</v>
      </c>
      <c r="H140" s="53">
        <v>5967.9802873400004</v>
      </c>
      <c r="I140" s="53">
        <v>5927.1600189999999</v>
      </c>
      <c r="J140" s="53">
        <v>5887.9786616599995</v>
      </c>
      <c r="K140" s="53">
        <v>5876.2067490199997</v>
      </c>
      <c r="L140" s="53">
        <v>5862.5686606999998</v>
      </c>
      <c r="M140" s="53">
        <v>5874.8137861499999</v>
      </c>
      <c r="N140" s="53">
        <v>5871.3906731299994</v>
      </c>
      <c r="O140" s="53">
        <v>5884.1340581000004</v>
      </c>
      <c r="P140" s="53">
        <v>5892.5591582899997</v>
      </c>
      <c r="Q140" s="53">
        <v>5898.3442069299999</v>
      </c>
      <c r="R140" s="53">
        <v>5893.8910537399997</v>
      </c>
      <c r="S140" s="53">
        <v>5860.6146116099999</v>
      </c>
      <c r="T140" s="53">
        <v>5825.7890686600003</v>
      </c>
      <c r="U140" s="53">
        <v>5843.9615253900001</v>
      </c>
      <c r="V140" s="53">
        <v>5863.9022139999997</v>
      </c>
      <c r="W140" s="53">
        <v>5881.0661152699995</v>
      </c>
      <c r="X140" s="53">
        <v>5890.5901881899999</v>
      </c>
      <c r="Y140" s="53">
        <v>5901.8489911899997</v>
      </c>
    </row>
    <row r="141" spans="1:25" s="54" customFormat="1" ht="15.75" x14ac:dyDescent="0.3">
      <c r="A141" s="52" t="s">
        <v>165</v>
      </c>
      <c r="B141" s="53">
        <v>5884.5432143300004</v>
      </c>
      <c r="C141" s="53">
        <v>5954.4436967900001</v>
      </c>
      <c r="D141" s="53">
        <v>6004.5071355700002</v>
      </c>
      <c r="E141" s="53">
        <v>6011.0058547199997</v>
      </c>
      <c r="F141" s="53">
        <v>6009.0218180499996</v>
      </c>
      <c r="G141" s="53">
        <v>5994.7243851700005</v>
      </c>
      <c r="H141" s="53">
        <v>5967.7446587899994</v>
      </c>
      <c r="I141" s="53">
        <v>5921.4024578600001</v>
      </c>
      <c r="J141" s="53">
        <v>5894.9325026200004</v>
      </c>
      <c r="K141" s="53">
        <v>5871.35081386</v>
      </c>
      <c r="L141" s="53">
        <v>5865.9496620099999</v>
      </c>
      <c r="M141" s="53">
        <v>5868.0563732299997</v>
      </c>
      <c r="N141" s="53">
        <v>5882.4144044099994</v>
      </c>
      <c r="O141" s="53">
        <v>5900.1600605799995</v>
      </c>
      <c r="P141" s="53">
        <v>5900.5317841599999</v>
      </c>
      <c r="Q141" s="53">
        <v>5907.29362967</v>
      </c>
      <c r="R141" s="53">
        <v>5905.1538141299998</v>
      </c>
      <c r="S141" s="53">
        <v>5868.4439892</v>
      </c>
      <c r="T141" s="53">
        <v>5820.7089013099994</v>
      </c>
      <c r="U141" s="53">
        <v>5840.2005885899998</v>
      </c>
      <c r="V141" s="53">
        <v>5861.4239349999998</v>
      </c>
      <c r="W141" s="53">
        <v>5870.9449045599995</v>
      </c>
      <c r="X141" s="53">
        <v>5902.79450765</v>
      </c>
      <c r="Y141" s="53">
        <v>5927.6249973699996</v>
      </c>
    </row>
    <row r="142" spans="1:25" s="54" customFormat="1" ht="15.75" x14ac:dyDescent="0.3">
      <c r="A142" s="52" t="s">
        <v>166</v>
      </c>
      <c r="B142" s="53">
        <v>5963.7388046799997</v>
      </c>
      <c r="C142" s="53">
        <v>5994.1354881400002</v>
      </c>
      <c r="D142" s="53">
        <v>6026.2407405399999</v>
      </c>
      <c r="E142" s="53">
        <v>6020.8385577999998</v>
      </c>
      <c r="F142" s="53">
        <v>6024.5567892999998</v>
      </c>
      <c r="G142" s="53">
        <v>6024.4953808299997</v>
      </c>
      <c r="H142" s="53">
        <v>5973.3150266499997</v>
      </c>
      <c r="I142" s="53">
        <v>5937.4420543799997</v>
      </c>
      <c r="J142" s="53">
        <v>5891.2271167600002</v>
      </c>
      <c r="K142" s="53">
        <v>5870.1808964299998</v>
      </c>
      <c r="L142" s="53">
        <v>5856.6328418900002</v>
      </c>
      <c r="M142" s="53">
        <v>5867.2962557399997</v>
      </c>
      <c r="N142" s="53">
        <v>5882.6824428299997</v>
      </c>
      <c r="O142" s="53">
        <v>5878.7516213999997</v>
      </c>
      <c r="P142" s="53">
        <v>5885.0777366499997</v>
      </c>
      <c r="Q142" s="53">
        <v>5908.3909731399999</v>
      </c>
      <c r="R142" s="53">
        <v>5897.1567218800001</v>
      </c>
      <c r="S142" s="53">
        <v>5858.2587697199997</v>
      </c>
      <c r="T142" s="53">
        <v>5820.0345342800001</v>
      </c>
      <c r="U142" s="53">
        <v>5843.1877437799994</v>
      </c>
      <c r="V142" s="53">
        <v>5868.1664040300002</v>
      </c>
      <c r="W142" s="53">
        <v>5886.88591576</v>
      </c>
      <c r="X142" s="53">
        <v>5915.8089775799999</v>
      </c>
      <c r="Y142" s="53">
        <v>5951.3217366700001</v>
      </c>
    </row>
    <row r="144" spans="1:25" ht="12.75" x14ac:dyDescent="0.2">
      <c r="A144" s="107" t="s">
        <v>98</v>
      </c>
    </row>
    <row r="145" spans="1:25" ht="12.75" customHeight="1" x14ac:dyDescent="0.2">
      <c r="A145" s="241" t="s">
        <v>69</v>
      </c>
      <c r="B145" s="239" t="s">
        <v>99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70"/>
    </row>
    <row r="146" spans="1:25" s="49" customFormat="1" x14ac:dyDescent="0.2">
      <c r="A146" s="242"/>
      <c r="B146" s="102" t="s">
        <v>71</v>
      </c>
      <c r="C146" s="103" t="s">
        <v>72</v>
      </c>
      <c r="D146" s="104" t="s">
        <v>73</v>
      </c>
      <c r="E146" s="103" t="s">
        <v>74</v>
      </c>
      <c r="F146" s="103" t="s">
        <v>75</v>
      </c>
      <c r="G146" s="103" t="s">
        <v>76</v>
      </c>
      <c r="H146" s="103" t="s">
        <v>77</v>
      </c>
      <c r="I146" s="103" t="s">
        <v>78</v>
      </c>
      <c r="J146" s="103" t="s">
        <v>79</v>
      </c>
      <c r="K146" s="102" t="s">
        <v>80</v>
      </c>
      <c r="L146" s="103" t="s">
        <v>81</v>
      </c>
      <c r="M146" s="105" t="s">
        <v>82</v>
      </c>
      <c r="N146" s="102" t="s">
        <v>83</v>
      </c>
      <c r="O146" s="103" t="s">
        <v>84</v>
      </c>
      <c r="P146" s="105" t="s">
        <v>85</v>
      </c>
      <c r="Q146" s="104" t="s">
        <v>86</v>
      </c>
      <c r="R146" s="103" t="s">
        <v>87</v>
      </c>
      <c r="S146" s="104" t="s">
        <v>88</v>
      </c>
      <c r="T146" s="103" t="s">
        <v>89</v>
      </c>
      <c r="U146" s="104" t="s">
        <v>90</v>
      </c>
      <c r="V146" s="103" t="s">
        <v>91</v>
      </c>
      <c r="W146" s="104" t="s">
        <v>92</v>
      </c>
      <c r="X146" s="103" t="s">
        <v>93</v>
      </c>
      <c r="Y146" s="103" t="s">
        <v>94</v>
      </c>
    </row>
    <row r="147" spans="1:25" s="23" customFormat="1" ht="14.25" customHeight="1" x14ac:dyDescent="0.2">
      <c r="A147" s="50" t="s">
        <v>137</v>
      </c>
      <c r="B147" s="60">
        <v>2498.7090882400003</v>
      </c>
      <c r="C147" s="60">
        <v>2434.94371056</v>
      </c>
      <c r="D147" s="60">
        <v>2507.7827839500001</v>
      </c>
      <c r="E147" s="60">
        <v>2495.3710368000002</v>
      </c>
      <c r="F147" s="60">
        <v>2504.9263495</v>
      </c>
      <c r="G147" s="60">
        <v>2503.60684872</v>
      </c>
      <c r="H147" s="60">
        <v>2437.85758076</v>
      </c>
      <c r="I147" s="60">
        <v>2373.4041870000001</v>
      </c>
      <c r="J147" s="60">
        <v>2340.09094332</v>
      </c>
      <c r="K147" s="60">
        <v>2303.84145291</v>
      </c>
      <c r="L147" s="60">
        <v>2317.6263031899998</v>
      </c>
      <c r="M147" s="60">
        <v>2311.03301977</v>
      </c>
      <c r="N147" s="60">
        <v>2328.9765905200002</v>
      </c>
      <c r="O147" s="60">
        <v>2330.4928689600001</v>
      </c>
      <c r="P147" s="60">
        <v>2337.3675845000002</v>
      </c>
      <c r="Q147" s="60">
        <v>2346.0663371300002</v>
      </c>
      <c r="R147" s="60">
        <v>2348.8839852699998</v>
      </c>
      <c r="S147" s="60">
        <v>2324.40350855</v>
      </c>
      <c r="T147" s="60">
        <v>2268.5937777499998</v>
      </c>
      <c r="U147" s="60">
        <v>2249.8701086000001</v>
      </c>
      <c r="V147" s="60">
        <v>2271.4584350599998</v>
      </c>
      <c r="W147" s="60">
        <v>2281.7441293699999</v>
      </c>
      <c r="X147" s="60">
        <v>2316.4680712099998</v>
      </c>
      <c r="Y147" s="60">
        <v>2363.26735061</v>
      </c>
    </row>
    <row r="148" spans="1:25" s="54" customFormat="1" ht="15.75" x14ac:dyDescent="0.3">
      <c r="A148" s="52" t="s">
        <v>138</v>
      </c>
      <c r="B148" s="53">
        <v>2363.41110041</v>
      </c>
      <c r="C148" s="53">
        <v>2413.5247326600002</v>
      </c>
      <c r="D148" s="53">
        <v>2469.4083993899999</v>
      </c>
      <c r="E148" s="53">
        <v>2463.4210550299999</v>
      </c>
      <c r="F148" s="53">
        <v>2457.88064265</v>
      </c>
      <c r="G148" s="53">
        <v>2448.9387114400001</v>
      </c>
      <c r="H148" s="53">
        <v>2386.6497210500002</v>
      </c>
      <c r="I148" s="53">
        <v>2307.8117607200002</v>
      </c>
      <c r="J148" s="53">
        <v>2261.8496891600003</v>
      </c>
      <c r="K148" s="53">
        <v>2219.48004077</v>
      </c>
      <c r="L148" s="53">
        <v>2222.81841936</v>
      </c>
      <c r="M148" s="53">
        <v>2233.2632556100002</v>
      </c>
      <c r="N148" s="53">
        <v>2265.3715714200002</v>
      </c>
      <c r="O148" s="53">
        <v>2262.1856244999999</v>
      </c>
      <c r="P148" s="53">
        <v>2265.6352090700002</v>
      </c>
      <c r="Q148" s="53">
        <v>2275.5759722399998</v>
      </c>
      <c r="R148" s="53">
        <v>2273.02046281</v>
      </c>
      <c r="S148" s="53">
        <v>2253.1683856</v>
      </c>
      <c r="T148" s="53">
        <v>2197.4997318999999</v>
      </c>
      <c r="U148" s="53">
        <v>2178.7305612099999</v>
      </c>
      <c r="V148" s="53">
        <v>2198.5450085500001</v>
      </c>
      <c r="W148" s="53">
        <v>2221.3968590600002</v>
      </c>
      <c r="X148" s="53">
        <v>2263.8122134599998</v>
      </c>
      <c r="Y148" s="53">
        <v>2316.30016174</v>
      </c>
    </row>
    <row r="149" spans="1:25" s="54" customFormat="1" ht="15.75" x14ac:dyDescent="0.3">
      <c r="A149" s="52" t="s">
        <v>139</v>
      </c>
      <c r="B149" s="53">
        <v>2347.8292328699999</v>
      </c>
      <c r="C149" s="53">
        <v>2398.6421077700002</v>
      </c>
      <c r="D149" s="53">
        <v>2428.9632832299999</v>
      </c>
      <c r="E149" s="53">
        <v>2454.1989089899998</v>
      </c>
      <c r="F149" s="53">
        <v>2469.2753450599998</v>
      </c>
      <c r="G149" s="53">
        <v>2459.8458721699999</v>
      </c>
      <c r="H149" s="53">
        <v>2399.0444010300002</v>
      </c>
      <c r="I149" s="53">
        <v>2332.2827384000002</v>
      </c>
      <c r="J149" s="53">
        <v>2297.6913004399998</v>
      </c>
      <c r="K149" s="53">
        <v>2258.82442932</v>
      </c>
      <c r="L149" s="53">
        <v>2278.56655348</v>
      </c>
      <c r="M149" s="53">
        <v>2286.4634472000002</v>
      </c>
      <c r="N149" s="53">
        <v>2317.1166489000002</v>
      </c>
      <c r="O149" s="53">
        <v>2304.12476956</v>
      </c>
      <c r="P149" s="53">
        <v>2303.2994240399998</v>
      </c>
      <c r="Q149" s="53">
        <v>2307.4387992000002</v>
      </c>
      <c r="R149" s="53">
        <v>2306.7530285900002</v>
      </c>
      <c r="S149" s="53">
        <v>2277.1490984100001</v>
      </c>
      <c r="T149" s="53">
        <v>2221.17216917</v>
      </c>
      <c r="U149" s="53">
        <v>2196.0430370300001</v>
      </c>
      <c r="V149" s="53">
        <v>2222.5978261499999</v>
      </c>
      <c r="W149" s="53">
        <v>2230.0373611</v>
      </c>
      <c r="X149" s="53">
        <v>2275.9398276100001</v>
      </c>
      <c r="Y149" s="53">
        <v>2387.8225692000001</v>
      </c>
    </row>
    <row r="150" spans="1:25" s="54" customFormat="1" ht="15.75" x14ac:dyDescent="0.3">
      <c r="A150" s="52" t="s">
        <v>140</v>
      </c>
      <c r="B150" s="53">
        <v>2211.7740333400002</v>
      </c>
      <c r="C150" s="53">
        <v>2268.0332188699999</v>
      </c>
      <c r="D150" s="53">
        <v>2332.46363862</v>
      </c>
      <c r="E150" s="53">
        <v>2349.02953561</v>
      </c>
      <c r="F150" s="53">
        <v>2352.58525874</v>
      </c>
      <c r="G150" s="53">
        <v>2354.4802273999999</v>
      </c>
      <c r="H150" s="53">
        <v>2343.2396660099998</v>
      </c>
      <c r="I150" s="53">
        <v>2245.5111005799999</v>
      </c>
      <c r="J150" s="53">
        <v>2169.32259875</v>
      </c>
      <c r="K150" s="53">
        <v>2122.1042576499999</v>
      </c>
      <c r="L150" s="53">
        <v>2097.5653252800003</v>
      </c>
      <c r="M150" s="53">
        <v>2092.7609973899998</v>
      </c>
      <c r="N150" s="53">
        <v>2115.0879716499999</v>
      </c>
      <c r="O150" s="53">
        <v>2137.5829104099998</v>
      </c>
      <c r="P150" s="53">
        <v>2157.3243121099999</v>
      </c>
      <c r="Q150" s="53">
        <v>2159.94325549</v>
      </c>
      <c r="R150" s="53">
        <v>2153.8067863699998</v>
      </c>
      <c r="S150" s="53">
        <v>2131.7332855300001</v>
      </c>
      <c r="T150" s="53">
        <v>2071.01161882</v>
      </c>
      <c r="U150" s="53">
        <v>2058.5110664100002</v>
      </c>
      <c r="V150" s="53">
        <v>2078.590909</v>
      </c>
      <c r="W150" s="53">
        <v>2101.1980889900001</v>
      </c>
      <c r="X150" s="53">
        <v>2141.41099622</v>
      </c>
      <c r="Y150" s="53">
        <v>2175.5615069199998</v>
      </c>
    </row>
    <row r="151" spans="1:25" s="54" customFormat="1" ht="15.75" x14ac:dyDescent="0.3">
      <c r="A151" s="52" t="s">
        <v>141</v>
      </c>
      <c r="B151" s="53">
        <v>2307.8441336199999</v>
      </c>
      <c r="C151" s="53">
        <v>2350.6382290800002</v>
      </c>
      <c r="D151" s="53">
        <v>2405.1836033099999</v>
      </c>
      <c r="E151" s="53">
        <v>2401.6080376200002</v>
      </c>
      <c r="F151" s="53">
        <v>2411.46929288</v>
      </c>
      <c r="G151" s="53">
        <v>2408.3085657299998</v>
      </c>
      <c r="H151" s="53">
        <v>2388.3639290199999</v>
      </c>
      <c r="I151" s="53">
        <v>2363.7353512499999</v>
      </c>
      <c r="J151" s="53">
        <v>2313.6655878299998</v>
      </c>
      <c r="K151" s="53">
        <v>2249.23805455</v>
      </c>
      <c r="L151" s="53">
        <v>2230.19792194</v>
      </c>
      <c r="M151" s="53">
        <v>2233.0978444100001</v>
      </c>
      <c r="N151" s="53">
        <v>2232.7941318399999</v>
      </c>
      <c r="O151" s="53">
        <v>2251.2493684999999</v>
      </c>
      <c r="P151" s="53">
        <v>2271.1422274400002</v>
      </c>
      <c r="Q151" s="53">
        <v>2284.0617791099999</v>
      </c>
      <c r="R151" s="53">
        <v>2276.0554822200002</v>
      </c>
      <c r="S151" s="53">
        <v>2252.3436263200001</v>
      </c>
      <c r="T151" s="53">
        <v>2188.0513768000001</v>
      </c>
      <c r="U151" s="53">
        <v>2178.9848750800002</v>
      </c>
      <c r="V151" s="53">
        <v>2195.6874201099999</v>
      </c>
      <c r="W151" s="53">
        <v>2210.9733804000002</v>
      </c>
      <c r="X151" s="53">
        <v>2250.2223938500001</v>
      </c>
      <c r="Y151" s="53">
        <v>2302.19095763</v>
      </c>
    </row>
    <row r="152" spans="1:25" s="54" customFormat="1" ht="15.75" x14ac:dyDescent="0.3">
      <c r="A152" s="52" t="s">
        <v>142</v>
      </c>
      <c r="B152" s="53">
        <v>2226.0183232099998</v>
      </c>
      <c r="C152" s="53">
        <v>2270.7752682999999</v>
      </c>
      <c r="D152" s="53">
        <v>2289.17320935</v>
      </c>
      <c r="E152" s="53">
        <v>2303.8819488099998</v>
      </c>
      <c r="F152" s="53">
        <v>2303.9279651900001</v>
      </c>
      <c r="G152" s="53">
        <v>2292.37630769</v>
      </c>
      <c r="H152" s="53">
        <v>2288.76121586</v>
      </c>
      <c r="I152" s="53">
        <v>2257.2167436</v>
      </c>
      <c r="J152" s="53">
        <v>2213.42824883</v>
      </c>
      <c r="K152" s="53">
        <v>2144.1689497799998</v>
      </c>
      <c r="L152" s="53">
        <v>2116.03780074</v>
      </c>
      <c r="M152" s="53">
        <v>2115.29432911</v>
      </c>
      <c r="N152" s="53">
        <v>2119.7962435899999</v>
      </c>
      <c r="O152" s="53">
        <v>2140.08669246</v>
      </c>
      <c r="P152" s="53">
        <v>2146.6666998400001</v>
      </c>
      <c r="Q152" s="53">
        <v>2159.1805401199999</v>
      </c>
      <c r="R152" s="53">
        <v>2149.3806933000001</v>
      </c>
      <c r="S152" s="53">
        <v>2121.3620990499999</v>
      </c>
      <c r="T152" s="53">
        <v>2054.9568763000002</v>
      </c>
      <c r="U152" s="53">
        <v>2039.7462942699999</v>
      </c>
      <c r="V152" s="53">
        <v>2069.23339923</v>
      </c>
      <c r="W152" s="53">
        <v>2091.2866070800001</v>
      </c>
      <c r="X152" s="53">
        <v>2131.9300077600001</v>
      </c>
      <c r="Y152" s="53">
        <v>2171.1116637800001</v>
      </c>
    </row>
    <row r="153" spans="1:25" s="54" customFormat="1" ht="15.75" x14ac:dyDescent="0.3">
      <c r="A153" s="52" t="s">
        <v>143</v>
      </c>
      <c r="B153" s="53">
        <v>2181.0239010099999</v>
      </c>
      <c r="C153" s="53">
        <v>2225.81203426</v>
      </c>
      <c r="D153" s="53">
        <v>2279.9614404200001</v>
      </c>
      <c r="E153" s="53">
        <v>2269.6774709199999</v>
      </c>
      <c r="F153" s="53">
        <v>2270.0506487500002</v>
      </c>
      <c r="G153" s="53">
        <v>2255.28842493</v>
      </c>
      <c r="H153" s="53">
        <v>2248.4261217799999</v>
      </c>
      <c r="I153" s="53">
        <v>2206.76308629</v>
      </c>
      <c r="J153" s="53">
        <v>2165.7550929899999</v>
      </c>
      <c r="K153" s="53">
        <v>2150.2435417299998</v>
      </c>
      <c r="L153" s="53">
        <v>2117.9833043799999</v>
      </c>
      <c r="M153" s="53">
        <v>2126.2353799500002</v>
      </c>
      <c r="N153" s="53">
        <v>2141.5394897699998</v>
      </c>
      <c r="O153" s="53">
        <v>2159.34692619</v>
      </c>
      <c r="P153" s="53">
        <v>2159.9720284200002</v>
      </c>
      <c r="Q153" s="53">
        <v>2175.79817134</v>
      </c>
      <c r="R153" s="53">
        <v>2165.5602112800002</v>
      </c>
      <c r="S153" s="53">
        <v>2140.3351348900001</v>
      </c>
      <c r="T153" s="53">
        <v>2090.1919269499999</v>
      </c>
      <c r="U153" s="53">
        <v>2085.5821467700002</v>
      </c>
      <c r="V153" s="53">
        <v>2098.2157648000002</v>
      </c>
      <c r="W153" s="53">
        <v>2113.6422093199999</v>
      </c>
      <c r="X153" s="53">
        <v>2167.2020134099998</v>
      </c>
      <c r="Y153" s="53">
        <v>2204.8352541700001</v>
      </c>
    </row>
    <row r="154" spans="1:25" s="54" customFormat="1" ht="15.75" x14ac:dyDescent="0.3">
      <c r="A154" s="52" t="s">
        <v>144</v>
      </c>
      <c r="B154" s="53">
        <v>2228.8988163100003</v>
      </c>
      <c r="C154" s="53">
        <v>2307.7639761999999</v>
      </c>
      <c r="D154" s="53">
        <v>2381.9659964299999</v>
      </c>
      <c r="E154" s="53">
        <v>2396.3184082900002</v>
      </c>
      <c r="F154" s="53">
        <v>2402.51231564</v>
      </c>
      <c r="G154" s="53">
        <v>2388.95240461</v>
      </c>
      <c r="H154" s="53">
        <v>2337.8230085099999</v>
      </c>
      <c r="I154" s="53">
        <v>2368.6011926400001</v>
      </c>
      <c r="J154" s="53">
        <v>2339.3956053100001</v>
      </c>
      <c r="K154" s="53">
        <v>2297.8520370599999</v>
      </c>
      <c r="L154" s="53">
        <v>2278.30478223</v>
      </c>
      <c r="M154" s="53">
        <v>2275.8840113000001</v>
      </c>
      <c r="N154" s="53">
        <v>2253.09774608</v>
      </c>
      <c r="O154" s="53">
        <v>2269.9805612599998</v>
      </c>
      <c r="P154" s="53">
        <v>2316.2791677499999</v>
      </c>
      <c r="Q154" s="53">
        <v>2304.7434688399999</v>
      </c>
      <c r="R154" s="53">
        <v>2303.3622788500002</v>
      </c>
      <c r="S154" s="53">
        <v>2290.31702193</v>
      </c>
      <c r="T154" s="53">
        <v>2236.5762608200002</v>
      </c>
      <c r="U154" s="53">
        <v>2235.59228777</v>
      </c>
      <c r="V154" s="53">
        <v>2260.4080613900001</v>
      </c>
      <c r="W154" s="53">
        <v>2261.7877898299998</v>
      </c>
      <c r="X154" s="53">
        <v>2301.2337423899999</v>
      </c>
      <c r="Y154" s="53">
        <v>2336.5921022000002</v>
      </c>
    </row>
    <row r="155" spans="1:25" s="54" customFormat="1" ht="15.75" x14ac:dyDescent="0.3">
      <c r="A155" s="52" t="s">
        <v>145</v>
      </c>
      <c r="B155" s="53">
        <v>2314.8907379500001</v>
      </c>
      <c r="C155" s="53">
        <v>2333.8954024300001</v>
      </c>
      <c r="D155" s="53">
        <v>2433.2668929400002</v>
      </c>
      <c r="E155" s="53">
        <v>2479.8875651100002</v>
      </c>
      <c r="F155" s="53">
        <v>2493.3798613200001</v>
      </c>
      <c r="G155" s="53">
        <v>2465.2531162</v>
      </c>
      <c r="H155" s="53">
        <v>2404.0657019099999</v>
      </c>
      <c r="I155" s="53">
        <v>2365.77745478</v>
      </c>
      <c r="J155" s="53">
        <v>2346.4921608899999</v>
      </c>
      <c r="K155" s="53">
        <v>2315.0988769199998</v>
      </c>
      <c r="L155" s="53">
        <v>2308.0671695400001</v>
      </c>
      <c r="M155" s="53">
        <v>2314.8479184600001</v>
      </c>
      <c r="N155" s="53">
        <v>2324.40887406</v>
      </c>
      <c r="O155" s="53">
        <v>2323.3154876100002</v>
      </c>
      <c r="P155" s="53">
        <v>2335.69103425</v>
      </c>
      <c r="Q155" s="53">
        <v>2354.58442298</v>
      </c>
      <c r="R155" s="53">
        <v>2332.4596135800002</v>
      </c>
      <c r="S155" s="53">
        <v>2326.9498475400001</v>
      </c>
      <c r="T155" s="53">
        <v>2285.37118629</v>
      </c>
      <c r="U155" s="53">
        <v>2289.8909280299999</v>
      </c>
      <c r="V155" s="53">
        <v>2299.8514981600001</v>
      </c>
      <c r="W155" s="53">
        <v>2311.5547838400003</v>
      </c>
      <c r="X155" s="53">
        <v>2361.3917630599999</v>
      </c>
      <c r="Y155" s="53">
        <v>2392.4431063500001</v>
      </c>
    </row>
    <row r="156" spans="1:25" s="54" customFormat="1" ht="15.75" x14ac:dyDescent="0.3">
      <c r="A156" s="52" t="s">
        <v>146</v>
      </c>
      <c r="B156" s="53">
        <v>2403.0026127400001</v>
      </c>
      <c r="C156" s="53">
        <v>2431.1478676000002</v>
      </c>
      <c r="D156" s="53">
        <v>2440.3140057999999</v>
      </c>
      <c r="E156" s="53">
        <v>2454.78977747</v>
      </c>
      <c r="F156" s="53">
        <v>2477.1665008599998</v>
      </c>
      <c r="G156" s="53">
        <v>2459.3666611399999</v>
      </c>
      <c r="H156" s="53">
        <v>2406.7205584799999</v>
      </c>
      <c r="I156" s="53">
        <v>2356.0643436700002</v>
      </c>
      <c r="J156" s="53">
        <v>2319.8161163200002</v>
      </c>
      <c r="K156" s="53">
        <v>2284.6682752900001</v>
      </c>
      <c r="L156" s="53">
        <v>2270.3212924499999</v>
      </c>
      <c r="M156" s="53">
        <v>2286.78733938</v>
      </c>
      <c r="N156" s="53">
        <v>2296.50153783</v>
      </c>
      <c r="O156" s="53">
        <v>2311.7468624799999</v>
      </c>
      <c r="P156" s="53">
        <v>2326.3036021900002</v>
      </c>
      <c r="Q156" s="53">
        <v>2356.1123929</v>
      </c>
      <c r="R156" s="53">
        <v>2354.0301760000002</v>
      </c>
      <c r="S156" s="53">
        <v>2309.7334792900001</v>
      </c>
      <c r="T156" s="53">
        <v>2257.6930030100002</v>
      </c>
      <c r="U156" s="53">
        <v>2259.6451847900003</v>
      </c>
      <c r="V156" s="53">
        <v>2285.5278490999999</v>
      </c>
      <c r="W156" s="53">
        <v>2303.3624775500002</v>
      </c>
      <c r="X156" s="53">
        <v>2344.7819342600001</v>
      </c>
      <c r="Y156" s="53">
        <v>2432.8168005000002</v>
      </c>
    </row>
    <row r="157" spans="1:25" s="54" customFormat="1" ht="15.75" x14ac:dyDescent="0.3">
      <c r="A157" s="52" t="s">
        <v>147</v>
      </c>
      <c r="B157" s="53">
        <v>2314.5501725499998</v>
      </c>
      <c r="C157" s="53">
        <v>2339.4825741600002</v>
      </c>
      <c r="D157" s="53">
        <v>2376.59695551</v>
      </c>
      <c r="E157" s="53">
        <v>2360.6293660000001</v>
      </c>
      <c r="F157" s="53">
        <v>2369.1013890899999</v>
      </c>
      <c r="G157" s="53">
        <v>2372.7498502899998</v>
      </c>
      <c r="H157" s="53">
        <v>2344.4217715499999</v>
      </c>
      <c r="I157" s="53">
        <v>2320.3539713800001</v>
      </c>
      <c r="J157" s="53">
        <v>2319.8592870799998</v>
      </c>
      <c r="K157" s="53">
        <v>2264.8981143400001</v>
      </c>
      <c r="L157" s="53">
        <v>2231.9526127899999</v>
      </c>
      <c r="M157" s="53">
        <v>2227.1311139099998</v>
      </c>
      <c r="N157" s="53">
        <v>2243.2554051500001</v>
      </c>
      <c r="O157" s="53">
        <v>2259.63962769</v>
      </c>
      <c r="P157" s="53">
        <v>2270.24534068</v>
      </c>
      <c r="Q157" s="53">
        <v>2279.3194740200001</v>
      </c>
      <c r="R157" s="53">
        <v>2273.7417787499999</v>
      </c>
      <c r="S157" s="53">
        <v>2240.5815205899999</v>
      </c>
      <c r="T157" s="53">
        <v>2183.2210649399999</v>
      </c>
      <c r="U157" s="53">
        <v>2187.6401980599999</v>
      </c>
      <c r="V157" s="53">
        <v>2213.0236117200002</v>
      </c>
      <c r="W157" s="53">
        <v>2233.0351370200001</v>
      </c>
      <c r="X157" s="53">
        <v>2270.99986941</v>
      </c>
      <c r="Y157" s="53">
        <v>2289.1493695300001</v>
      </c>
    </row>
    <row r="158" spans="1:25" s="54" customFormat="1" ht="15.75" x14ac:dyDescent="0.3">
      <c r="A158" s="52" t="s">
        <v>148</v>
      </c>
      <c r="B158" s="53">
        <v>2213.1893576900002</v>
      </c>
      <c r="C158" s="53">
        <v>2254.9095185199999</v>
      </c>
      <c r="D158" s="53">
        <v>2279.9636464200003</v>
      </c>
      <c r="E158" s="53">
        <v>2276.34654886</v>
      </c>
      <c r="F158" s="53">
        <v>2279.7155267399999</v>
      </c>
      <c r="G158" s="53">
        <v>2282.5506418099999</v>
      </c>
      <c r="H158" s="53">
        <v>2281.6220813300001</v>
      </c>
      <c r="I158" s="53">
        <v>2274.1041524400002</v>
      </c>
      <c r="J158" s="53">
        <v>2250.77432632</v>
      </c>
      <c r="K158" s="53">
        <v>2207.20330663</v>
      </c>
      <c r="L158" s="53">
        <v>2176.3465590300002</v>
      </c>
      <c r="M158" s="53">
        <v>2162.9727576999999</v>
      </c>
      <c r="N158" s="53">
        <v>2163.4625578999999</v>
      </c>
      <c r="O158" s="53">
        <v>2187.5302124899999</v>
      </c>
      <c r="P158" s="53">
        <v>2199.32159133</v>
      </c>
      <c r="Q158" s="53">
        <v>2200.7277977899998</v>
      </c>
      <c r="R158" s="53">
        <v>2191.1553994800001</v>
      </c>
      <c r="S158" s="53">
        <v>2151.26017215</v>
      </c>
      <c r="T158" s="53">
        <v>2111.93490673</v>
      </c>
      <c r="U158" s="53">
        <v>2111.78717074</v>
      </c>
      <c r="V158" s="53">
        <v>2134.4363324000001</v>
      </c>
      <c r="W158" s="53">
        <v>2145.6583824600002</v>
      </c>
      <c r="X158" s="53">
        <v>2187.5445185200001</v>
      </c>
      <c r="Y158" s="53">
        <v>2234.7910892700002</v>
      </c>
    </row>
    <row r="159" spans="1:25" s="54" customFormat="1" ht="15.75" x14ac:dyDescent="0.3">
      <c r="A159" s="52" t="s">
        <v>149</v>
      </c>
      <c r="B159" s="53">
        <v>2254.03307258</v>
      </c>
      <c r="C159" s="53">
        <v>2300.0280146800001</v>
      </c>
      <c r="D159" s="53">
        <v>2317.2915415100001</v>
      </c>
      <c r="E159" s="53">
        <v>2310.3544928199999</v>
      </c>
      <c r="F159" s="53">
        <v>2303.6217383900002</v>
      </c>
      <c r="G159" s="53">
        <v>2307.1888502500001</v>
      </c>
      <c r="H159" s="53">
        <v>2272.4694030599999</v>
      </c>
      <c r="I159" s="53">
        <v>2211.0535247799999</v>
      </c>
      <c r="J159" s="53">
        <v>2187.4120325700001</v>
      </c>
      <c r="K159" s="53">
        <v>2160.2964485699999</v>
      </c>
      <c r="L159" s="53">
        <v>2176.8588595300002</v>
      </c>
      <c r="M159" s="53">
        <v>2179.1222213599999</v>
      </c>
      <c r="N159" s="53">
        <v>2195.3190685</v>
      </c>
      <c r="O159" s="53">
        <v>2212.5599855999999</v>
      </c>
      <c r="P159" s="53">
        <v>2223.9900162200001</v>
      </c>
      <c r="Q159" s="53">
        <v>2251.0298020700002</v>
      </c>
      <c r="R159" s="53">
        <v>2252.4504262999999</v>
      </c>
      <c r="S159" s="53">
        <v>2210.1785238299999</v>
      </c>
      <c r="T159" s="53">
        <v>2128.9651905800001</v>
      </c>
      <c r="U159" s="53">
        <v>2119.8087371500001</v>
      </c>
      <c r="V159" s="53">
        <v>2145.87689477</v>
      </c>
      <c r="W159" s="53">
        <v>2170.3310149600002</v>
      </c>
      <c r="X159" s="53">
        <v>2207.8069862400002</v>
      </c>
      <c r="Y159" s="53">
        <v>2230.91646872</v>
      </c>
    </row>
    <row r="160" spans="1:25" s="54" customFormat="1" ht="15.75" x14ac:dyDescent="0.3">
      <c r="A160" s="52" t="s">
        <v>150</v>
      </c>
      <c r="B160" s="53">
        <v>2336.8881177200001</v>
      </c>
      <c r="C160" s="53">
        <v>2360.1724408</v>
      </c>
      <c r="D160" s="53">
        <v>2382.1873066100002</v>
      </c>
      <c r="E160" s="53">
        <v>2353.9044018200002</v>
      </c>
      <c r="F160" s="53">
        <v>2355.3032855900001</v>
      </c>
      <c r="G160" s="53">
        <v>2363.53804945</v>
      </c>
      <c r="H160" s="53">
        <v>2329.49902049</v>
      </c>
      <c r="I160" s="53">
        <v>2310.5561411899998</v>
      </c>
      <c r="J160" s="53">
        <v>2271.5414868799999</v>
      </c>
      <c r="K160" s="53">
        <v>2233.5456960800002</v>
      </c>
      <c r="L160" s="53">
        <v>2224.4084538699999</v>
      </c>
      <c r="M160" s="53">
        <v>2240.1254970599998</v>
      </c>
      <c r="N160" s="53">
        <v>2256.5175098099999</v>
      </c>
      <c r="O160" s="53">
        <v>2271.5139104899999</v>
      </c>
      <c r="P160" s="53">
        <v>2266.1402380700001</v>
      </c>
      <c r="Q160" s="53">
        <v>2266.4545886400001</v>
      </c>
      <c r="R160" s="53">
        <v>2256.0556482000002</v>
      </c>
      <c r="S160" s="53">
        <v>2219.98751726</v>
      </c>
      <c r="T160" s="53">
        <v>2173.47999678</v>
      </c>
      <c r="U160" s="53">
        <v>2169.1785536400002</v>
      </c>
      <c r="V160" s="53">
        <v>2206.21433166</v>
      </c>
      <c r="W160" s="53">
        <v>2215.7379003199999</v>
      </c>
      <c r="X160" s="53">
        <v>2259.6468051500001</v>
      </c>
      <c r="Y160" s="53">
        <v>2303.16315936</v>
      </c>
    </row>
    <row r="161" spans="1:25" s="54" customFormat="1" ht="15.75" x14ac:dyDescent="0.3">
      <c r="A161" s="52" t="s">
        <v>151</v>
      </c>
      <c r="B161" s="53">
        <v>2388.3619210699999</v>
      </c>
      <c r="C161" s="53">
        <v>2443.8452975200003</v>
      </c>
      <c r="D161" s="53">
        <v>2455.23310494</v>
      </c>
      <c r="E161" s="53">
        <v>2451.6711517700001</v>
      </c>
      <c r="F161" s="53">
        <v>2444.4253219699999</v>
      </c>
      <c r="G161" s="53">
        <v>2451.57695582</v>
      </c>
      <c r="H161" s="53">
        <v>2414.0977167800002</v>
      </c>
      <c r="I161" s="53">
        <v>2333.7119183200002</v>
      </c>
      <c r="J161" s="53">
        <v>2289.0007221999999</v>
      </c>
      <c r="K161" s="53">
        <v>2255.2873208000001</v>
      </c>
      <c r="L161" s="53">
        <v>2243.8815874900001</v>
      </c>
      <c r="M161" s="53">
        <v>2246.4386740899999</v>
      </c>
      <c r="N161" s="53">
        <v>2262.6494160100001</v>
      </c>
      <c r="O161" s="53">
        <v>2250.4673437299998</v>
      </c>
      <c r="P161" s="53">
        <v>2245.3010998499999</v>
      </c>
      <c r="Q161" s="53">
        <v>2279.72232489</v>
      </c>
      <c r="R161" s="53">
        <v>2305.2361979500001</v>
      </c>
      <c r="S161" s="53">
        <v>2273.8601474699999</v>
      </c>
      <c r="T161" s="53">
        <v>2200.6132061200001</v>
      </c>
      <c r="U161" s="53">
        <v>2214.2774611200002</v>
      </c>
      <c r="V161" s="53">
        <v>2241.81804341</v>
      </c>
      <c r="W161" s="53">
        <v>2256.8738453700003</v>
      </c>
      <c r="X161" s="53">
        <v>2297.6900548799999</v>
      </c>
      <c r="Y161" s="53">
        <v>2347.1128666099999</v>
      </c>
    </row>
    <row r="162" spans="1:25" s="54" customFormat="1" ht="15.75" x14ac:dyDescent="0.3">
      <c r="A162" s="52" t="s">
        <v>152</v>
      </c>
      <c r="B162" s="53">
        <v>2335.3284455200001</v>
      </c>
      <c r="C162" s="53">
        <v>2365.856961</v>
      </c>
      <c r="D162" s="53">
        <v>2398.4702540600001</v>
      </c>
      <c r="E162" s="53">
        <v>2390.5357393200002</v>
      </c>
      <c r="F162" s="53">
        <v>2383.17986436</v>
      </c>
      <c r="G162" s="53">
        <v>2378.2658104800003</v>
      </c>
      <c r="H162" s="53">
        <v>2323.16122782</v>
      </c>
      <c r="I162" s="53">
        <v>2282.8514499900002</v>
      </c>
      <c r="J162" s="53">
        <v>2260.5697311700001</v>
      </c>
      <c r="K162" s="53">
        <v>2255.6231456300002</v>
      </c>
      <c r="L162" s="53">
        <v>2286.3629760600002</v>
      </c>
      <c r="M162" s="53">
        <v>2294.15878952</v>
      </c>
      <c r="N162" s="53">
        <v>2316.4329871700002</v>
      </c>
      <c r="O162" s="53">
        <v>2313.9231516099999</v>
      </c>
      <c r="P162" s="53">
        <v>2295.7075690900001</v>
      </c>
      <c r="Q162" s="53">
        <v>2298.12649534</v>
      </c>
      <c r="R162" s="53">
        <v>2343.7311510200002</v>
      </c>
      <c r="S162" s="53">
        <v>2303.83594606</v>
      </c>
      <c r="T162" s="53">
        <v>2214.47980581</v>
      </c>
      <c r="U162" s="53">
        <v>2215.6916255000001</v>
      </c>
      <c r="V162" s="53">
        <v>2241.59103757</v>
      </c>
      <c r="W162" s="53">
        <v>2263.0282674499999</v>
      </c>
      <c r="X162" s="53">
        <v>2291.5834082400002</v>
      </c>
      <c r="Y162" s="53">
        <v>2335.1583556400001</v>
      </c>
    </row>
    <row r="163" spans="1:25" s="54" customFormat="1" ht="15.75" x14ac:dyDescent="0.3">
      <c r="A163" s="52" t="s">
        <v>153</v>
      </c>
      <c r="B163" s="53">
        <v>2364.62549795</v>
      </c>
      <c r="C163" s="53">
        <v>2409.4890385799999</v>
      </c>
      <c r="D163" s="53">
        <v>2426.3434690099998</v>
      </c>
      <c r="E163" s="53">
        <v>2422.8844455600001</v>
      </c>
      <c r="F163" s="53">
        <v>2414.36385204</v>
      </c>
      <c r="G163" s="53">
        <v>2414.5475214200001</v>
      </c>
      <c r="H163" s="53">
        <v>2367.6249385000001</v>
      </c>
      <c r="I163" s="53">
        <v>2290.4258492700001</v>
      </c>
      <c r="J163" s="53">
        <v>2208.93411092</v>
      </c>
      <c r="K163" s="53">
        <v>2215.7021629700002</v>
      </c>
      <c r="L163" s="53">
        <v>2215.3171636699999</v>
      </c>
      <c r="M163" s="53">
        <v>2234.9132603600001</v>
      </c>
      <c r="N163" s="53">
        <v>2252.1524688499999</v>
      </c>
      <c r="O163" s="53">
        <v>2288.78374145</v>
      </c>
      <c r="P163" s="53">
        <v>2342.3998723700001</v>
      </c>
      <c r="Q163" s="53">
        <v>2324.0705443000002</v>
      </c>
      <c r="R163" s="53">
        <v>2330.7630033800001</v>
      </c>
      <c r="S163" s="53">
        <v>2287.8792047299999</v>
      </c>
      <c r="T163" s="53">
        <v>2228.69544008</v>
      </c>
      <c r="U163" s="53">
        <v>2215.5412150800003</v>
      </c>
      <c r="V163" s="53">
        <v>2276.5850091000002</v>
      </c>
      <c r="W163" s="53">
        <v>2286.8382047599998</v>
      </c>
      <c r="X163" s="53">
        <v>2294.3732160600002</v>
      </c>
      <c r="Y163" s="53">
        <v>2371.732606</v>
      </c>
    </row>
    <row r="164" spans="1:25" s="54" customFormat="1" ht="15.75" x14ac:dyDescent="0.3">
      <c r="A164" s="52" t="s">
        <v>154</v>
      </c>
      <c r="B164" s="53">
        <v>2369.1897863499998</v>
      </c>
      <c r="C164" s="53">
        <v>2352.2497209799999</v>
      </c>
      <c r="D164" s="53">
        <v>2377.14631457</v>
      </c>
      <c r="E164" s="53">
        <v>2384.2129488</v>
      </c>
      <c r="F164" s="53">
        <v>2387.7641779400001</v>
      </c>
      <c r="G164" s="53">
        <v>2373.5065085400001</v>
      </c>
      <c r="H164" s="53">
        <v>2363.42089029</v>
      </c>
      <c r="I164" s="53">
        <v>2395.7758874599999</v>
      </c>
      <c r="J164" s="53">
        <v>2369.3731735800002</v>
      </c>
      <c r="K164" s="53">
        <v>2309.29286662</v>
      </c>
      <c r="L164" s="53">
        <v>2289.2303711600002</v>
      </c>
      <c r="M164" s="53">
        <v>2290.6622035999999</v>
      </c>
      <c r="N164" s="53">
        <v>2276.6573006899998</v>
      </c>
      <c r="O164" s="53">
        <v>2291.76174704</v>
      </c>
      <c r="P164" s="53">
        <v>2331.0851802400002</v>
      </c>
      <c r="Q164" s="53">
        <v>2332.5413766199999</v>
      </c>
      <c r="R164" s="53">
        <v>2342.7792040600002</v>
      </c>
      <c r="S164" s="53">
        <v>2318.11076439</v>
      </c>
      <c r="T164" s="53">
        <v>2268.3794221200001</v>
      </c>
      <c r="U164" s="53">
        <v>2271.8835551000002</v>
      </c>
      <c r="V164" s="53">
        <v>2296.55813734</v>
      </c>
      <c r="W164" s="53">
        <v>2316.0781901099999</v>
      </c>
      <c r="X164" s="53">
        <v>2348.7835421200002</v>
      </c>
      <c r="Y164" s="53">
        <v>2394.4704126699999</v>
      </c>
    </row>
    <row r="165" spans="1:25" s="54" customFormat="1" ht="15.75" x14ac:dyDescent="0.3">
      <c r="A165" s="52" t="s">
        <v>155</v>
      </c>
      <c r="B165" s="53">
        <v>2418.1982864900001</v>
      </c>
      <c r="C165" s="53">
        <v>2425.5834907200001</v>
      </c>
      <c r="D165" s="53">
        <v>2463.31865268</v>
      </c>
      <c r="E165" s="53">
        <v>2469.4571337299999</v>
      </c>
      <c r="F165" s="53">
        <v>2461.53084274</v>
      </c>
      <c r="G165" s="53">
        <v>2466.8844126100003</v>
      </c>
      <c r="H165" s="53">
        <v>2457.7101746100002</v>
      </c>
      <c r="I165" s="53">
        <v>2450.4580944899999</v>
      </c>
      <c r="J165" s="53">
        <v>2437.0113514</v>
      </c>
      <c r="K165" s="53">
        <v>2395.4408460899999</v>
      </c>
      <c r="L165" s="53">
        <v>2357.7589152999999</v>
      </c>
      <c r="M165" s="53">
        <v>2350.30676442</v>
      </c>
      <c r="N165" s="53">
        <v>2364.4563478</v>
      </c>
      <c r="O165" s="53">
        <v>2398.4599327300002</v>
      </c>
      <c r="P165" s="53">
        <v>2399.8932324100001</v>
      </c>
      <c r="Q165" s="53">
        <v>2414.0493775300001</v>
      </c>
      <c r="R165" s="53">
        <v>2396.5472406100002</v>
      </c>
      <c r="S165" s="53">
        <v>2377.1974632400002</v>
      </c>
      <c r="T165" s="53">
        <v>2328.5251489400002</v>
      </c>
      <c r="U165" s="53">
        <v>2330.3520407999999</v>
      </c>
      <c r="V165" s="53">
        <v>2361.33166441</v>
      </c>
      <c r="W165" s="53">
        <v>2376.6318357</v>
      </c>
      <c r="X165" s="53">
        <v>2417.4325625900001</v>
      </c>
      <c r="Y165" s="53">
        <v>2454.54718215</v>
      </c>
    </row>
    <row r="166" spans="1:25" s="54" customFormat="1" ht="15.75" x14ac:dyDescent="0.3">
      <c r="A166" s="52" t="s">
        <v>156</v>
      </c>
      <c r="B166" s="53">
        <v>2405.7714798699999</v>
      </c>
      <c r="C166" s="53">
        <v>2443.5457319699999</v>
      </c>
      <c r="D166" s="53">
        <v>2496.6211036300001</v>
      </c>
      <c r="E166" s="53">
        <v>2479.1608087099999</v>
      </c>
      <c r="F166" s="53">
        <v>2473.9070810600001</v>
      </c>
      <c r="G166" s="53">
        <v>2479.05791009</v>
      </c>
      <c r="H166" s="53">
        <v>2437.0430110400002</v>
      </c>
      <c r="I166" s="53">
        <v>2396.6487200800002</v>
      </c>
      <c r="J166" s="53">
        <v>2378.01344122</v>
      </c>
      <c r="K166" s="53">
        <v>2332.6082647500002</v>
      </c>
      <c r="L166" s="53">
        <v>2358.45065531</v>
      </c>
      <c r="M166" s="53">
        <v>2377.0132526400002</v>
      </c>
      <c r="N166" s="53">
        <v>2385.5388182699999</v>
      </c>
      <c r="O166" s="53">
        <v>2407.4375651099999</v>
      </c>
      <c r="P166" s="53">
        <v>2418.9078540199998</v>
      </c>
      <c r="Q166" s="53">
        <v>2420.3822863300002</v>
      </c>
      <c r="R166" s="53">
        <v>2413.7945148100002</v>
      </c>
      <c r="S166" s="53">
        <v>2378.7997246700002</v>
      </c>
      <c r="T166" s="53">
        <v>2308.1475510700002</v>
      </c>
      <c r="U166" s="53">
        <v>2312.9293859899999</v>
      </c>
      <c r="V166" s="53">
        <v>2337.85611599</v>
      </c>
      <c r="W166" s="53">
        <v>2349.47769161</v>
      </c>
      <c r="X166" s="53">
        <v>2375.03021347</v>
      </c>
      <c r="Y166" s="53">
        <v>2415.0762369099998</v>
      </c>
    </row>
    <row r="167" spans="1:25" s="54" customFormat="1" ht="15.75" x14ac:dyDescent="0.3">
      <c r="A167" s="52" t="s">
        <v>157</v>
      </c>
      <c r="B167" s="53">
        <v>2380.6045526100002</v>
      </c>
      <c r="C167" s="53">
        <v>2414.8955645700003</v>
      </c>
      <c r="D167" s="53">
        <v>2442.9512389299998</v>
      </c>
      <c r="E167" s="53">
        <v>2427.0216494900001</v>
      </c>
      <c r="F167" s="53">
        <v>2408.1726841099999</v>
      </c>
      <c r="G167" s="53">
        <v>2402.14068619</v>
      </c>
      <c r="H167" s="53">
        <v>2395.6683557400002</v>
      </c>
      <c r="I167" s="53">
        <v>2386.7943339500002</v>
      </c>
      <c r="J167" s="53">
        <v>2344.5867928900002</v>
      </c>
      <c r="K167" s="53">
        <v>2345.4563951099999</v>
      </c>
      <c r="L167" s="53">
        <v>2386.5365734299999</v>
      </c>
      <c r="M167" s="53">
        <v>2411.72938974</v>
      </c>
      <c r="N167" s="53">
        <v>2394.3785042</v>
      </c>
      <c r="O167" s="53">
        <v>2382.29148476</v>
      </c>
      <c r="P167" s="53">
        <v>2383.2050765600002</v>
      </c>
      <c r="Q167" s="53">
        <v>2386.2867414699999</v>
      </c>
      <c r="R167" s="53">
        <v>2379.5849635300001</v>
      </c>
      <c r="S167" s="53">
        <v>2364.2047063200002</v>
      </c>
      <c r="T167" s="53">
        <v>2316.19666972</v>
      </c>
      <c r="U167" s="53">
        <v>2296.1250983</v>
      </c>
      <c r="V167" s="53">
        <v>2302.5515369499999</v>
      </c>
      <c r="W167" s="53">
        <v>2313.01349716</v>
      </c>
      <c r="X167" s="53">
        <v>2339.7215524100002</v>
      </c>
      <c r="Y167" s="53">
        <v>2362.7567284800002</v>
      </c>
    </row>
    <row r="168" spans="1:25" s="54" customFormat="1" ht="15.75" x14ac:dyDescent="0.3">
      <c r="A168" s="52" t="s">
        <v>158</v>
      </c>
      <c r="B168" s="53">
        <v>2285.2214645499998</v>
      </c>
      <c r="C168" s="53">
        <v>2326.42225203</v>
      </c>
      <c r="D168" s="53">
        <v>2376.3490517499999</v>
      </c>
      <c r="E168" s="53">
        <v>2379.0526173100002</v>
      </c>
      <c r="F168" s="53">
        <v>2372.2765886900002</v>
      </c>
      <c r="G168" s="53">
        <v>2364.0106039100001</v>
      </c>
      <c r="H168" s="53">
        <v>2328.9473386300001</v>
      </c>
      <c r="I168" s="53">
        <v>2267.6150695000001</v>
      </c>
      <c r="J168" s="53">
        <v>2237.0251837300002</v>
      </c>
      <c r="K168" s="53">
        <v>2248.92965177</v>
      </c>
      <c r="L168" s="53">
        <v>2264.86455338</v>
      </c>
      <c r="M168" s="53">
        <v>2336.4689560100001</v>
      </c>
      <c r="N168" s="53">
        <v>2346.2479525600002</v>
      </c>
      <c r="O168" s="53">
        <v>2357.6683917300002</v>
      </c>
      <c r="P168" s="53">
        <v>2372.2529328599999</v>
      </c>
      <c r="Q168" s="53">
        <v>2383.1292918300001</v>
      </c>
      <c r="R168" s="53">
        <v>2377.07856064</v>
      </c>
      <c r="S168" s="53">
        <v>2344.3356307399999</v>
      </c>
      <c r="T168" s="53">
        <v>2278.6702068300001</v>
      </c>
      <c r="U168" s="53">
        <v>2250.06076343</v>
      </c>
      <c r="V168" s="53">
        <v>2231.6006059900001</v>
      </c>
      <c r="W168" s="53">
        <v>2204.7752973400002</v>
      </c>
      <c r="X168" s="53">
        <v>2229.2678601600001</v>
      </c>
      <c r="Y168" s="53">
        <v>2282.3444795</v>
      </c>
    </row>
    <row r="169" spans="1:25" s="54" customFormat="1" ht="15.75" x14ac:dyDescent="0.3">
      <c r="A169" s="52" t="s">
        <v>159</v>
      </c>
      <c r="B169" s="53">
        <v>2324.59579833</v>
      </c>
      <c r="C169" s="53">
        <v>2380.0422839900002</v>
      </c>
      <c r="D169" s="53">
        <v>2424.9088847500002</v>
      </c>
      <c r="E169" s="53">
        <v>2406.5179312400001</v>
      </c>
      <c r="F169" s="53">
        <v>2412.91085355</v>
      </c>
      <c r="G169" s="53">
        <v>2386.5029935900002</v>
      </c>
      <c r="H169" s="53">
        <v>2343.98683415</v>
      </c>
      <c r="I169" s="53">
        <v>2305.7163899500001</v>
      </c>
      <c r="J169" s="53">
        <v>2294.5009472800002</v>
      </c>
      <c r="K169" s="53">
        <v>2314.5149301400002</v>
      </c>
      <c r="L169" s="53">
        <v>2343.1970740000002</v>
      </c>
      <c r="M169" s="53">
        <v>2410.94322969</v>
      </c>
      <c r="N169" s="53">
        <v>2450.07299362</v>
      </c>
      <c r="O169" s="53">
        <v>2450.4632151300002</v>
      </c>
      <c r="P169" s="53">
        <v>2449.6326305799998</v>
      </c>
      <c r="Q169" s="53">
        <v>2455.3323339100002</v>
      </c>
      <c r="R169" s="53">
        <v>2441.6229585900001</v>
      </c>
      <c r="S169" s="53">
        <v>2416.4026082199998</v>
      </c>
      <c r="T169" s="53">
        <v>2352.5162785400003</v>
      </c>
      <c r="U169" s="53">
        <v>2352.7947799500002</v>
      </c>
      <c r="V169" s="53">
        <v>2330.5388642600001</v>
      </c>
      <c r="W169" s="53">
        <v>2322.08745559</v>
      </c>
      <c r="X169" s="53">
        <v>2327.9460844800001</v>
      </c>
      <c r="Y169" s="53">
        <v>2384.5634913600002</v>
      </c>
    </row>
    <row r="170" spans="1:25" s="54" customFormat="1" ht="15.75" x14ac:dyDescent="0.3">
      <c r="A170" s="52" t="s">
        <v>160</v>
      </c>
      <c r="B170" s="53">
        <v>2304.7128473600001</v>
      </c>
      <c r="C170" s="53">
        <v>2338.32426115</v>
      </c>
      <c r="D170" s="53">
        <v>2371.1966632399999</v>
      </c>
      <c r="E170" s="53">
        <v>2359.1382863499998</v>
      </c>
      <c r="F170" s="53">
        <v>2363.8661852800001</v>
      </c>
      <c r="G170" s="53">
        <v>2356.6750804900003</v>
      </c>
      <c r="H170" s="53">
        <v>2331.2526964200001</v>
      </c>
      <c r="I170" s="53">
        <v>2279.8426665699999</v>
      </c>
      <c r="J170" s="53">
        <v>2232.4114578200001</v>
      </c>
      <c r="K170" s="53">
        <v>2200.6475144800002</v>
      </c>
      <c r="L170" s="53">
        <v>2189.71535718</v>
      </c>
      <c r="M170" s="53">
        <v>2204.4449181499999</v>
      </c>
      <c r="N170" s="53">
        <v>2215.9709011099999</v>
      </c>
      <c r="O170" s="53">
        <v>2222.8329466700002</v>
      </c>
      <c r="P170" s="53">
        <v>2227.06493477</v>
      </c>
      <c r="Q170" s="53">
        <v>2231.6860193100001</v>
      </c>
      <c r="R170" s="53">
        <v>2228.8911671000001</v>
      </c>
      <c r="S170" s="53">
        <v>2183.6389110599998</v>
      </c>
      <c r="T170" s="53">
        <v>2152.2815991699999</v>
      </c>
      <c r="U170" s="53">
        <v>2162.92428862</v>
      </c>
      <c r="V170" s="53">
        <v>2193.9486139800001</v>
      </c>
      <c r="W170" s="53">
        <v>2208.1661596700001</v>
      </c>
      <c r="X170" s="53">
        <v>2216.1429763000001</v>
      </c>
      <c r="Y170" s="53">
        <v>2319.9494035000002</v>
      </c>
    </row>
    <row r="171" spans="1:25" s="54" customFormat="1" ht="15.75" x14ac:dyDescent="0.3">
      <c r="A171" s="52" t="s">
        <v>161</v>
      </c>
      <c r="B171" s="53">
        <v>2400.2903118099998</v>
      </c>
      <c r="C171" s="53">
        <v>2371.75197106</v>
      </c>
      <c r="D171" s="53">
        <v>2431.96011352</v>
      </c>
      <c r="E171" s="53">
        <v>2424.2910996199998</v>
      </c>
      <c r="F171" s="53">
        <v>2424.1624332699998</v>
      </c>
      <c r="G171" s="53">
        <v>2439.05178836</v>
      </c>
      <c r="H171" s="53">
        <v>2412.7634482500002</v>
      </c>
      <c r="I171" s="53">
        <v>2406.64408968</v>
      </c>
      <c r="J171" s="53">
        <v>2370.2943439400001</v>
      </c>
      <c r="K171" s="53">
        <v>2342.5844516800003</v>
      </c>
      <c r="L171" s="53">
        <v>2306.5918295400002</v>
      </c>
      <c r="M171" s="53">
        <v>2298.87596063</v>
      </c>
      <c r="N171" s="53">
        <v>2316.1717424500002</v>
      </c>
      <c r="O171" s="53">
        <v>2333.40026055</v>
      </c>
      <c r="P171" s="53">
        <v>2337.2470949899998</v>
      </c>
      <c r="Q171" s="53">
        <v>2341.9237229400001</v>
      </c>
      <c r="R171" s="53">
        <v>2334.0906290100002</v>
      </c>
      <c r="S171" s="53">
        <v>2305.6437917799999</v>
      </c>
      <c r="T171" s="53">
        <v>2251.7164614200001</v>
      </c>
      <c r="U171" s="53">
        <v>2267.9072129800002</v>
      </c>
      <c r="V171" s="53">
        <v>2295.3736807400001</v>
      </c>
      <c r="W171" s="53">
        <v>2309.1087082399999</v>
      </c>
      <c r="X171" s="53">
        <v>2324.0733994900002</v>
      </c>
      <c r="Y171" s="53">
        <v>2346.6368104200001</v>
      </c>
    </row>
    <row r="172" spans="1:25" s="54" customFormat="1" ht="15.75" x14ac:dyDescent="0.3">
      <c r="A172" s="52" t="s">
        <v>162</v>
      </c>
      <c r="B172" s="53">
        <v>2411.0156428999999</v>
      </c>
      <c r="C172" s="53">
        <v>2394.4491778900001</v>
      </c>
      <c r="D172" s="53">
        <v>2399.4579962299999</v>
      </c>
      <c r="E172" s="53">
        <v>2414.2019897099999</v>
      </c>
      <c r="F172" s="53">
        <v>2411.7731231500002</v>
      </c>
      <c r="G172" s="53">
        <v>2398.88377825</v>
      </c>
      <c r="H172" s="53">
        <v>2382.0880969200002</v>
      </c>
      <c r="I172" s="53">
        <v>2368.9214122899998</v>
      </c>
      <c r="J172" s="53">
        <v>2353.9675001599999</v>
      </c>
      <c r="K172" s="53">
        <v>2293.66381366</v>
      </c>
      <c r="L172" s="53">
        <v>2267.6091208799999</v>
      </c>
      <c r="M172" s="53">
        <v>2262.9580066799999</v>
      </c>
      <c r="N172" s="53">
        <v>2266.2947421899999</v>
      </c>
      <c r="O172" s="53">
        <v>2296.0091116799999</v>
      </c>
      <c r="P172" s="53">
        <v>2303.50216886</v>
      </c>
      <c r="Q172" s="53">
        <v>2304.4952562100002</v>
      </c>
      <c r="R172" s="53">
        <v>2304.7534603600002</v>
      </c>
      <c r="S172" s="53">
        <v>2243.2080227900001</v>
      </c>
      <c r="T172" s="53">
        <v>2193.3067434</v>
      </c>
      <c r="U172" s="53">
        <v>2215.7013457600001</v>
      </c>
      <c r="V172" s="53">
        <v>2241.8707269800002</v>
      </c>
      <c r="W172" s="53">
        <v>2256.9806301200001</v>
      </c>
      <c r="X172" s="53">
        <v>2270.1518166300002</v>
      </c>
      <c r="Y172" s="53">
        <v>2302.7792887000001</v>
      </c>
    </row>
    <row r="173" spans="1:25" s="54" customFormat="1" ht="15.75" x14ac:dyDescent="0.3">
      <c r="A173" s="52" t="s">
        <v>163</v>
      </c>
      <c r="B173" s="53">
        <v>2385.15590767</v>
      </c>
      <c r="C173" s="53">
        <v>2429.7053315600001</v>
      </c>
      <c r="D173" s="53">
        <v>2432.0797289400002</v>
      </c>
      <c r="E173" s="53">
        <v>2434.9668820900001</v>
      </c>
      <c r="F173" s="53">
        <v>2445.0622258600001</v>
      </c>
      <c r="G173" s="53">
        <v>2439.1053088200001</v>
      </c>
      <c r="H173" s="53">
        <v>2394.4113572599999</v>
      </c>
      <c r="I173" s="53">
        <v>2328.0791764199998</v>
      </c>
      <c r="J173" s="53">
        <v>2290.9614263799999</v>
      </c>
      <c r="K173" s="53">
        <v>2279.6078706500002</v>
      </c>
      <c r="L173" s="53">
        <v>2259.8741506599999</v>
      </c>
      <c r="M173" s="53">
        <v>2272.27688218</v>
      </c>
      <c r="N173" s="53">
        <v>2277.89478633</v>
      </c>
      <c r="O173" s="53">
        <v>2284.3777958999999</v>
      </c>
      <c r="P173" s="53">
        <v>2290.3906034199999</v>
      </c>
      <c r="Q173" s="53">
        <v>2298.61935111</v>
      </c>
      <c r="R173" s="53">
        <v>2286.8240693799999</v>
      </c>
      <c r="S173" s="53">
        <v>2259.2250885500002</v>
      </c>
      <c r="T173" s="53">
        <v>2208.7245081000001</v>
      </c>
      <c r="U173" s="53">
        <v>2216.7420520000001</v>
      </c>
      <c r="V173" s="53">
        <v>2225.1468787100002</v>
      </c>
      <c r="W173" s="53">
        <v>2240.1510248600002</v>
      </c>
      <c r="X173" s="53">
        <v>2272.6564327800002</v>
      </c>
      <c r="Y173" s="53">
        <v>2290.0432797399999</v>
      </c>
    </row>
    <row r="174" spans="1:25" s="54" customFormat="1" ht="15.75" x14ac:dyDescent="0.3">
      <c r="A174" s="52" t="s">
        <v>164</v>
      </c>
      <c r="B174" s="53">
        <v>2229.6850798800001</v>
      </c>
      <c r="C174" s="53">
        <v>2275.44742378</v>
      </c>
      <c r="D174" s="53">
        <v>2320.24122364</v>
      </c>
      <c r="E174" s="53">
        <v>2309.8427104500001</v>
      </c>
      <c r="F174" s="53">
        <v>2315.2419668000002</v>
      </c>
      <c r="G174" s="53">
        <v>2316.5825080200002</v>
      </c>
      <c r="H174" s="53">
        <v>2257.2202873400001</v>
      </c>
      <c r="I174" s="53">
        <v>2216.4000190000002</v>
      </c>
      <c r="J174" s="53">
        <v>2177.2186616600002</v>
      </c>
      <c r="K174" s="53">
        <v>2165.44674902</v>
      </c>
      <c r="L174" s="53">
        <v>2151.8086607</v>
      </c>
      <c r="M174" s="53">
        <v>2164.0537861500002</v>
      </c>
      <c r="N174" s="53">
        <v>2160.6306731300001</v>
      </c>
      <c r="O174" s="53">
        <v>2173.3740581000002</v>
      </c>
      <c r="P174" s="53">
        <v>2181.7991582899999</v>
      </c>
      <c r="Q174" s="53">
        <v>2187.5842069300002</v>
      </c>
      <c r="R174" s="53">
        <v>2183.13105374</v>
      </c>
      <c r="S174" s="53">
        <v>2149.8546116100001</v>
      </c>
      <c r="T174" s="53">
        <v>2115.0290686600001</v>
      </c>
      <c r="U174" s="53">
        <v>2133.2015253899999</v>
      </c>
      <c r="V174" s="53">
        <v>2153.142214</v>
      </c>
      <c r="W174" s="53">
        <v>2170.3061152700002</v>
      </c>
      <c r="X174" s="53">
        <v>2179.8301881900002</v>
      </c>
      <c r="Y174" s="53">
        <v>2191.0889911899999</v>
      </c>
    </row>
    <row r="175" spans="1:25" s="54" customFormat="1" ht="15.75" x14ac:dyDescent="0.3">
      <c r="A175" s="52" t="s">
        <v>165</v>
      </c>
      <c r="B175" s="53">
        <v>2173.7832143300002</v>
      </c>
      <c r="C175" s="53">
        <v>2243.6836967899999</v>
      </c>
      <c r="D175" s="53">
        <v>2293.74713557</v>
      </c>
      <c r="E175" s="53">
        <v>2300.2458547199999</v>
      </c>
      <c r="F175" s="53">
        <v>2298.2618180499999</v>
      </c>
      <c r="G175" s="53">
        <v>2283.9643851700002</v>
      </c>
      <c r="H175" s="53">
        <v>2256.9846587900001</v>
      </c>
      <c r="I175" s="53">
        <v>2210.6424578599999</v>
      </c>
      <c r="J175" s="53">
        <v>2184.1725026200002</v>
      </c>
      <c r="K175" s="53">
        <v>2160.5908138600003</v>
      </c>
      <c r="L175" s="53">
        <v>2155.1896620100001</v>
      </c>
      <c r="M175" s="53">
        <v>2157.29637323</v>
      </c>
      <c r="N175" s="53">
        <v>2171.6544044100001</v>
      </c>
      <c r="O175" s="53">
        <v>2189.4000605800002</v>
      </c>
      <c r="P175" s="53">
        <v>2189.7717841600002</v>
      </c>
      <c r="Q175" s="53">
        <v>2196.5336296700002</v>
      </c>
      <c r="R175" s="53">
        <v>2194.39381413</v>
      </c>
      <c r="S175" s="53">
        <v>2157.6839891999998</v>
      </c>
      <c r="T175" s="53">
        <v>2109.9489013100001</v>
      </c>
      <c r="U175" s="53">
        <v>2129.4405885900001</v>
      </c>
      <c r="V175" s="53">
        <v>2150.663935</v>
      </c>
      <c r="W175" s="53">
        <v>2160.1849045600002</v>
      </c>
      <c r="X175" s="53">
        <v>2192.0345076500003</v>
      </c>
      <c r="Y175" s="53">
        <v>2216.8649973699999</v>
      </c>
    </row>
    <row r="176" spans="1:25" s="54" customFormat="1" ht="15.75" x14ac:dyDescent="0.3">
      <c r="A176" s="52" t="s">
        <v>166</v>
      </c>
      <c r="B176" s="53">
        <v>2252.9788046799999</v>
      </c>
      <c r="C176" s="53">
        <v>2283.37548814</v>
      </c>
      <c r="D176" s="53">
        <v>2315.4807405400002</v>
      </c>
      <c r="E176" s="53">
        <v>2310.0785578</v>
      </c>
      <c r="F176" s="53">
        <v>2313.7967893</v>
      </c>
      <c r="G176" s="53">
        <v>2313.7353808299999</v>
      </c>
      <c r="H176" s="53">
        <v>2262.5550266499999</v>
      </c>
      <c r="I176" s="53">
        <v>2226.68205438</v>
      </c>
      <c r="J176" s="53">
        <v>2180.46711676</v>
      </c>
      <c r="K176" s="53">
        <v>2159.4208964300001</v>
      </c>
      <c r="L176" s="53">
        <v>2145.87284189</v>
      </c>
      <c r="M176" s="53">
        <v>2156.5362557399999</v>
      </c>
      <c r="N176" s="53">
        <v>2171.9224428299999</v>
      </c>
      <c r="O176" s="53">
        <v>2167.9916214</v>
      </c>
      <c r="P176" s="53">
        <v>2174.3177366499999</v>
      </c>
      <c r="Q176" s="53">
        <v>2197.6309731400002</v>
      </c>
      <c r="R176" s="53">
        <v>2186.3967218799999</v>
      </c>
      <c r="S176" s="53">
        <v>2147.4987697199999</v>
      </c>
      <c r="T176" s="53">
        <v>2109.2745342799999</v>
      </c>
      <c r="U176" s="53">
        <v>2132.4277437800001</v>
      </c>
      <c r="V176" s="53">
        <v>2157.40640403</v>
      </c>
      <c r="W176" s="53">
        <v>2176.1259157600002</v>
      </c>
      <c r="X176" s="53">
        <v>2205.0489775800002</v>
      </c>
      <c r="Y176" s="53">
        <v>2240.5617366699998</v>
      </c>
    </row>
    <row r="177" spans="1:25" s="23" customFormat="1" x14ac:dyDescent="0.2"/>
    <row r="178" spans="1:25" s="23" customFormat="1" x14ac:dyDescent="0.2">
      <c r="A178" s="167" t="s">
        <v>69</v>
      </c>
      <c r="B178" s="239" t="s">
        <v>126</v>
      </c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3"/>
    </row>
    <row r="179" spans="1:25" s="23" customFormat="1" x14ac:dyDescent="0.2">
      <c r="A179" s="168"/>
      <c r="B179" s="102" t="s">
        <v>71</v>
      </c>
      <c r="C179" s="103" t="s">
        <v>72</v>
      </c>
      <c r="D179" s="104" t="s">
        <v>73</v>
      </c>
      <c r="E179" s="103" t="s">
        <v>74</v>
      </c>
      <c r="F179" s="103" t="s">
        <v>75</v>
      </c>
      <c r="G179" s="103" t="s">
        <v>76</v>
      </c>
      <c r="H179" s="103" t="s">
        <v>77</v>
      </c>
      <c r="I179" s="103" t="s">
        <v>78</v>
      </c>
      <c r="J179" s="103" t="s">
        <v>79</v>
      </c>
      <c r="K179" s="102" t="s">
        <v>80</v>
      </c>
      <c r="L179" s="103" t="s">
        <v>81</v>
      </c>
      <c r="M179" s="105" t="s">
        <v>82</v>
      </c>
      <c r="N179" s="102" t="s">
        <v>83</v>
      </c>
      <c r="O179" s="103" t="s">
        <v>84</v>
      </c>
      <c r="P179" s="105" t="s">
        <v>85</v>
      </c>
      <c r="Q179" s="104" t="s">
        <v>86</v>
      </c>
      <c r="R179" s="103" t="s">
        <v>87</v>
      </c>
      <c r="S179" s="104" t="s">
        <v>88</v>
      </c>
      <c r="T179" s="103" t="s">
        <v>89</v>
      </c>
      <c r="U179" s="104" t="s">
        <v>90</v>
      </c>
      <c r="V179" s="103" t="s">
        <v>91</v>
      </c>
      <c r="W179" s="104" t="s">
        <v>92</v>
      </c>
      <c r="X179" s="103" t="s">
        <v>93</v>
      </c>
      <c r="Y179" s="103" t="s">
        <v>94</v>
      </c>
    </row>
    <row r="180" spans="1:25" s="23" customFormat="1" ht="15" customHeight="1" x14ac:dyDescent="0.2">
      <c r="A180" s="50" t="s">
        <v>137</v>
      </c>
      <c r="B180" s="58">
        <v>94.989988499999995</v>
      </c>
      <c r="C180" s="58">
        <v>91.659170509999996</v>
      </c>
      <c r="D180" s="58">
        <v>95.46395776</v>
      </c>
      <c r="E180" s="58">
        <v>94.815623630000005</v>
      </c>
      <c r="F180" s="58">
        <v>95.314750410000002</v>
      </c>
      <c r="G180" s="58">
        <v>95.245825589999995</v>
      </c>
      <c r="H180" s="58">
        <v>91.811378050000002</v>
      </c>
      <c r="I180" s="58">
        <v>88.444621170000005</v>
      </c>
      <c r="J180" s="58">
        <v>86.70448639</v>
      </c>
      <c r="K180" s="58">
        <v>84.810975220000003</v>
      </c>
      <c r="L180" s="58">
        <v>85.531034109999993</v>
      </c>
      <c r="M180" s="58">
        <v>85.186630489999999</v>
      </c>
      <c r="N180" s="58">
        <v>86.123922329999999</v>
      </c>
      <c r="O180" s="58">
        <v>86.203125929999999</v>
      </c>
      <c r="P180" s="58">
        <v>86.562230310000004</v>
      </c>
      <c r="Q180" s="58">
        <v>87.016614219999994</v>
      </c>
      <c r="R180" s="58">
        <v>87.163795550000003</v>
      </c>
      <c r="S180" s="58">
        <v>85.885045000000005</v>
      </c>
      <c r="T180" s="58">
        <v>82.969794390000004</v>
      </c>
      <c r="U180" s="58">
        <v>81.991753700000004</v>
      </c>
      <c r="V180" s="58">
        <v>83.119431270000007</v>
      </c>
      <c r="W180" s="58">
        <v>83.656709919999997</v>
      </c>
      <c r="X180" s="58">
        <v>85.470533259999996</v>
      </c>
      <c r="Y180" s="58">
        <v>87.915118199999995</v>
      </c>
    </row>
    <row r="181" spans="1:25" s="54" customFormat="1" ht="15.75" x14ac:dyDescent="0.3">
      <c r="A181" s="52" t="s">
        <v>138</v>
      </c>
      <c r="B181" s="53">
        <v>87.922627039999995</v>
      </c>
      <c r="C181" s="53">
        <v>90.540338950000006</v>
      </c>
      <c r="D181" s="53">
        <v>93.459451630000004</v>
      </c>
      <c r="E181" s="53">
        <v>93.146699549999994</v>
      </c>
      <c r="F181" s="53">
        <v>92.857293200000001</v>
      </c>
      <c r="G181" s="53">
        <v>92.390206730000003</v>
      </c>
      <c r="H181" s="53">
        <v>89.136508599999999</v>
      </c>
      <c r="I181" s="53">
        <v>85.018366330000006</v>
      </c>
      <c r="J181" s="53">
        <v>82.617513380000005</v>
      </c>
      <c r="K181" s="53">
        <v>80.40431255</v>
      </c>
      <c r="L181" s="53">
        <v>80.578694499999997</v>
      </c>
      <c r="M181" s="53">
        <v>81.124286010000006</v>
      </c>
      <c r="N181" s="53">
        <v>82.801480749999996</v>
      </c>
      <c r="O181" s="53">
        <v>82.635061140000005</v>
      </c>
      <c r="P181" s="53">
        <v>82.815252000000001</v>
      </c>
      <c r="Q181" s="53">
        <v>83.334512989999993</v>
      </c>
      <c r="R181" s="53">
        <v>83.201024610000005</v>
      </c>
      <c r="S181" s="53">
        <v>82.164040929999999</v>
      </c>
      <c r="T181" s="53">
        <v>79.256159569999994</v>
      </c>
      <c r="U181" s="53">
        <v>78.275742080000001</v>
      </c>
      <c r="V181" s="53">
        <v>79.310760139999999</v>
      </c>
      <c r="W181" s="53">
        <v>80.504438559999997</v>
      </c>
      <c r="X181" s="53">
        <v>82.720026869999998</v>
      </c>
      <c r="Y181" s="53">
        <v>85.461762419999999</v>
      </c>
    </row>
    <row r="182" spans="1:25" s="54" customFormat="1" ht="15.75" x14ac:dyDescent="0.3">
      <c r="A182" s="52" t="s">
        <v>139</v>
      </c>
      <c r="B182" s="53">
        <v>87.108700010000007</v>
      </c>
      <c r="C182" s="53">
        <v>89.762937219999998</v>
      </c>
      <c r="D182" s="53">
        <v>91.346779749999996</v>
      </c>
      <c r="E182" s="53">
        <v>92.664975909999995</v>
      </c>
      <c r="F182" s="53">
        <v>93.452501470000001</v>
      </c>
      <c r="G182" s="53">
        <v>92.959947999999997</v>
      </c>
      <c r="H182" s="53">
        <v>89.783951220000006</v>
      </c>
      <c r="I182" s="53">
        <v>86.296620700000005</v>
      </c>
      <c r="J182" s="53">
        <v>84.489718769999996</v>
      </c>
      <c r="K182" s="53">
        <v>82.459487350000003</v>
      </c>
      <c r="L182" s="53">
        <v>83.490727570000004</v>
      </c>
      <c r="M182" s="53">
        <v>83.90322596</v>
      </c>
      <c r="N182" s="53">
        <v>85.504412049999999</v>
      </c>
      <c r="O182" s="53">
        <v>84.825774409999994</v>
      </c>
      <c r="P182" s="53">
        <v>84.782662060000007</v>
      </c>
      <c r="Q182" s="53">
        <v>84.998884489999995</v>
      </c>
      <c r="R182" s="53">
        <v>84.963062899999997</v>
      </c>
      <c r="S182" s="53">
        <v>83.416686060000004</v>
      </c>
      <c r="T182" s="53">
        <v>80.492701760000003</v>
      </c>
      <c r="U182" s="53">
        <v>79.180068340000005</v>
      </c>
      <c r="V182" s="53">
        <v>80.567171700000003</v>
      </c>
      <c r="W182" s="53">
        <v>80.955779719999995</v>
      </c>
      <c r="X182" s="53">
        <v>83.353519169999998</v>
      </c>
      <c r="Y182" s="53">
        <v>89.197772939999993</v>
      </c>
    </row>
    <row r="183" spans="1:25" s="54" customFormat="1" ht="15.75" x14ac:dyDescent="0.3">
      <c r="A183" s="52" t="s">
        <v>140</v>
      </c>
      <c r="B183" s="53">
        <v>80.0017852</v>
      </c>
      <c r="C183" s="53">
        <v>82.94051331</v>
      </c>
      <c r="D183" s="53">
        <v>86.306070120000001</v>
      </c>
      <c r="E183" s="53">
        <v>87.171398449999998</v>
      </c>
      <c r="F183" s="53">
        <v>87.357133520000005</v>
      </c>
      <c r="G183" s="53">
        <v>87.456118200000006</v>
      </c>
      <c r="H183" s="53">
        <v>86.868961569999996</v>
      </c>
      <c r="I183" s="53">
        <v>81.764058629999994</v>
      </c>
      <c r="J183" s="53">
        <v>77.784312220000004</v>
      </c>
      <c r="K183" s="53">
        <v>75.317837370000007</v>
      </c>
      <c r="L183" s="53">
        <v>74.036033349999997</v>
      </c>
      <c r="M183" s="53">
        <v>73.785076759999995</v>
      </c>
      <c r="N183" s="53">
        <v>74.951337980000005</v>
      </c>
      <c r="O183" s="53">
        <v>76.126372919999994</v>
      </c>
      <c r="P183" s="53">
        <v>77.157575410000007</v>
      </c>
      <c r="Q183" s="53">
        <v>77.29437729</v>
      </c>
      <c r="R183" s="53">
        <v>76.973835609999995</v>
      </c>
      <c r="S183" s="53">
        <v>75.8208147</v>
      </c>
      <c r="T183" s="53">
        <v>72.648986539999996</v>
      </c>
      <c r="U183" s="53">
        <v>71.996013619999999</v>
      </c>
      <c r="V183" s="53">
        <v>73.044894749999997</v>
      </c>
      <c r="W183" s="53">
        <v>74.225792670000004</v>
      </c>
      <c r="X183" s="53">
        <v>76.326335</v>
      </c>
      <c r="Y183" s="53">
        <v>78.110204859999996</v>
      </c>
    </row>
    <row r="184" spans="1:25" s="54" customFormat="1" ht="15.75" x14ac:dyDescent="0.3">
      <c r="A184" s="52" t="s">
        <v>141</v>
      </c>
      <c r="B184" s="53">
        <v>85.020057350000002</v>
      </c>
      <c r="C184" s="53">
        <v>87.255429399999997</v>
      </c>
      <c r="D184" s="53">
        <v>90.104635669999993</v>
      </c>
      <c r="E184" s="53">
        <v>89.917864120000004</v>
      </c>
      <c r="F184" s="53">
        <v>90.432971969999997</v>
      </c>
      <c r="G184" s="53">
        <v>90.267869730000001</v>
      </c>
      <c r="H184" s="53">
        <v>89.226051150000004</v>
      </c>
      <c r="I184" s="53">
        <v>87.93956446</v>
      </c>
      <c r="J184" s="53">
        <v>85.324144070000003</v>
      </c>
      <c r="K184" s="53">
        <v>81.958738030000006</v>
      </c>
      <c r="L184" s="53">
        <v>80.964166700000007</v>
      </c>
      <c r="M184" s="53">
        <v>81.115645670000006</v>
      </c>
      <c r="N184" s="53">
        <v>81.099781089999993</v>
      </c>
      <c r="O184" s="53">
        <v>82.063800069999999</v>
      </c>
      <c r="P184" s="53">
        <v>83.102913999999998</v>
      </c>
      <c r="Q184" s="53">
        <v>83.777773569999994</v>
      </c>
      <c r="R184" s="53">
        <v>83.359560450000004</v>
      </c>
      <c r="S184" s="53">
        <v>82.120959200000001</v>
      </c>
      <c r="T184" s="53">
        <v>78.762619770000001</v>
      </c>
      <c r="U184" s="53">
        <v>78.289026300000003</v>
      </c>
      <c r="V184" s="53">
        <v>79.161492510000002</v>
      </c>
      <c r="W184" s="53">
        <v>79.959962669999996</v>
      </c>
      <c r="X184" s="53">
        <v>82.010155510000004</v>
      </c>
      <c r="Y184" s="53">
        <v>84.72476073</v>
      </c>
    </row>
    <row r="185" spans="1:25" s="54" customFormat="1" ht="15.75" x14ac:dyDescent="0.3">
      <c r="A185" s="52" t="s">
        <v>142</v>
      </c>
      <c r="B185" s="53">
        <v>80.745843160000007</v>
      </c>
      <c r="C185" s="53">
        <v>83.083745699999994</v>
      </c>
      <c r="D185" s="53">
        <v>84.04477181</v>
      </c>
      <c r="E185" s="53">
        <v>84.813090540000005</v>
      </c>
      <c r="F185" s="53">
        <v>84.815494229999999</v>
      </c>
      <c r="G185" s="53">
        <v>84.212087339999997</v>
      </c>
      <c r="H185" s="53">
        <v>84.023251119999998</v>
      </c>
      <c r="I185" s="53">
        <v>82.375509039999997</v>
      </c>
      <c r="J185" s="53">
        <v>80.088194009999995</v>
      </c>
      <c r="K185" s="53">
        <v>76.470398149999994</v>
      </c>
      <c r="L185" s="53">
        <v>75.000952799999993</v>
      </c>
      <c r="M185" s="53">
        <v>74.962117169999999</v>
      </c>
      <c r="N185" s="53">
        <v>75.197277040000003</v>
      </c>
      <c r="O185" s="53">
        <v>76.257159299999998</v>
      </c>
      <c r="P185" s="53">
        <v>76.600869439999997</v>
      </c>
      <c r="Q185" s="53">
        <v>77.254536459999997</v>
      </c>
      <c r="R185" s="53">
        <v>76.742636309999995</v>
      </c>
      <c r="S185" s="53">
        <v>75.279070320000002</v>
      </c>
      <c r="T185" s="53">
        <v>71.810358629999996</v>
      </c>
      <c r="U185" s="53">
        <v>71.015825890000002</v>
      </c>
      <c r="V185" s="53">
        <v>72.556100310000005</v>
      </c>
      <c r="W185" s="53">
        <v>73.708061200000003</v>
      </c>
      <c r="X185" s="53">
        <v>75.831090590000002</v>
      </c>
      <c r="Y185" s="53">
        <v>77.877764970000001</v>
      </c>
    </row>
    <row r="186" spans="1:25" s="54" customFormat="1" ht="15.75" x14ac:dyDescent="0.3">
      <c r="A186" s="52" t="s">
        <v>143</v>
      </c>
      <c r="B186" s="53">
        <v>78.395535890000005</v>
      </c>
      <c r="C186" s="53">
        <v>80.735067549999997</v>
      </c>
      <c r="D186" s="53">
        <v>83.563590219999995</v>
      </c>
      <c r="E186" s="53">
        <v>83.026401669999998</v>
      </c>
      <c r="F186" s="53">
        <v>83.045894809999993</v>
      </c>
      <c r="G186" s="53">
        <v>82.274782299999998</v>
      </c>
      <c r="H186" s="53">
        <v>81.916326290000001</v>
      </c>
      <c r="I186" s="53">
        <v>79.740035750000004</v>
      </c>
      <c r="J186" s="53">
        <v>77.597961679999997</v>
      </c>
      <c r="K186" s="53">
        <v>76.787707650000002</v>
      </c>
      <c r="L186" s="53">
        <v>75.102577210000007</v>
      </c>
      <c r="M186" s="53">
        <v>75.533628710000002</v>
      </c>
      <c r="N186" s="53">
        <v>76.333046929999995</v>
      </c>
      <c r="O186" s="53">
        <v>77.263227720000003</v>
      </c>
      <c r="P186" s="53">
        <v>77.295880260000004</v>
      </c>
      <c r="Q186" s="53">
        <v>78.122567149999995</v>
      </c>
      <c r="R186" s="53">
        <v>77.587781930000006</v>
      </c>
      <c r="S186" s="53">
        <v>76.270136820000005</v>
      </c>
      <c r="T186" s="53">
        <v>73.650880009999995</v>
      </c>
      <c r="U186" s="53">
        <v>73.410085719999998</v>
      </c>
      <c r="V186" s="53">
        <v>74.070009400000004</v>
      </c>
      <c r="W186" s="53">
        <v>74.875817830000003</v>
      </c>
      <c r="X186" s="53">
        <v>77.673542330000004</v>
      </c>
      <c r="Y186" s="53">
        <v>79.639334419999997</v>
      </c>
    </row>
    <row r="187" spans="1:25" s="54" customFormat="1" ht="15.75" x14ac:dyDescent="0.3">
      <c r="A187" s="52" t="s">
        <v>144</v>
      </c>
      <c r="B187" s="53">
        <v>80.896307230000005</v>
      </c>
      <c r="C187" s="53">
        <v>85.015870280000001</v>
      </c>
      <c r="D187" s="53">
        <v>88.891851779999996</v>
      </c>
      <c r="E187" s="53">
        <v>89.641557559999995</v>
      </c>
      <c r="F187" s="53">
        <v>89.965099559999999</v>
      </c>
      <c r="G187" s="53">
        <v>89.256790480000006</v>
      </c>
      <c r="H187" s="53">
        <v>86.586019620000002</v>
      </c>
      <c r="I187" s="53">
        <v>88.193734239999998</v>
      </c>
      <c r="J187" s="53">
        <v>86.668165040000005</v>
      </c>
      <c r="K187" s="53">
        <v>84.498114939999994</v>
      </c>
      <c r="L187" s="53">
        <v>83.477053810000001</v>
      </c>
      <c r="M187" s="53">
        <v>83.350603570000004</v>
      </c>
      <c r="N187" s="53">
        <v>82.160351039999995</v>
      </c>
      <c r="O187" s="53">
        <v>83.042233760000002</v>
      </c>
      <c r="P187" s="53">
        <v>85.460665789999993</v>
      </c>
      <c r="Q187" s="53">
        <v>84.858092490000004</v>
      </c>
      <c r="R187" s="53">
        <v>84.785945310000002</v>
      </c>
      <c r="S187" s="53">
        <v>84.104519460000006</v>
      </c>
      <c r="T187" s="53">
        <v>81.297342580000006</v>
      </c>
      <c r="U187" s="53">
        <v>81.245944230000006</v>
      </c>
      <c r="V187" s="53">
        <v>82.542209200000002</v>
      </c>
      <c r="W187" s="53">
        <v>82.614280039999997</v>
      </c>
      <c r="X187" s="53">
        <v>84.674760090000007</v>
      </c>
      <c r="Y187" s="53">
        <v>86.521722589999996</v>
      </c>
    </row>
    <row r="188" spans="1:25" s="54" customFormat="1" ht="15.75" x14ac:dyDescent="0.3">
      <c r="A188" s="52" t="s">
        <v>145</v>
      </c>
      <c r="B188" s="53">
        <v>85.388140430000007</v>
      </c>
      <c r="C188" s="53">
        <v>86.380859060000006</v>
      </c>
      <c r="D188" s="53">
        <v>91.57158106</v>
      </c>
      <c r="E188" s="53">
        <v>94.006836359999994</v>
      </c>
      <c r="F188" s="53">
        <v>94.711613540000002</v>
      </c>
      <c r="G188" s="53">
        <v>93.242398230000006</v>
      </c>
      <c r="H188" s="53">
        <v>90.046241510000002</v>
      </c>
      <c r="I188" s="53">
        <v>88.046234810000001</v>
      </c>
      <c r="J188" s="53">
        <v>87.038857350000001</v>
      </c>
      <c r="K188" s="53">
        <v>85.399012670000005</v>
      </c>
      <c r="L188" s="53">
        <v>85.031707749999995</v>
      </c>
      <c r="M188" s="53">
        <v>85.385903729999995</v>
      </c>
      <c r="N188" s="53">
        <v>85.885325269999996</v>
      </c>
      <c r="O188" s="53">
        <v>85.82821165</v>
      </c>
      <c r="P188" s="53">
        <v>86.474654830000006</v>
      </c>
      <c r="Q188" s="53">
        <v>87.461560910000003</v>
      </c>
      <c r="R188" s="53">
        <v>86.305859870000006</v>
      </c>
      <c r="S188" s="53">
        <v>86.01805435</v>
      </c>
      <c r="T188" s="53">
        <v>83.846171139999996</v>
      </c>
      <c r="U188" s="53">
        <v>84.082262220000004</v>
      </c>
      <c r="V188" s="53">
        <v>84.602557840000003</v>
      </c>
      <c r="W188" s="53">
        <v>85.213885110000007</v>
      </c>
      <c r="X188" s="53">
        <v>87.8171459</v>
      </c>
      <c r="Y188" s="53">
        <v>89.439129120000004</v>
      </c>
    </row>
    <row r="189" spans="1:25" s="54" customFormat="1" ht="15.75" x14ac:dyDescent="0.3">
      <c r="A189" s="52" t="s">
        <v>146</v>
      </c>
      <c r="B189" s="53">
        <v>89.990710489999998</v>
      </c>
      <c r="C189" s="53">
        <v>91.460892659999999</v>
      </c>
      <c r="D189" s="53">
        <v>91.9396907</v>
      </c>
      <c r="E189" s="53">
        <v>92.695840239999995</v>
      </c>
      <c r="F189" s="53">
        <v>93.864700139999997</v>
      </c>
      <c r="G189" s="53">
        <v>92.93491616</v>
      </c>
      <c r="H189" s="53">
        <v>90.18491933</v>
      </c>
      <c r="I189" s="53">
        <v>87.538865349999995</v>
      </c>
      <c r="J189" s="53">
        <v>85.645420150000007</v>
      </c>
      <c r="K189" s="53">
        <v>83.809454220000006</v>
      </c>
      <c r="L189" s="53">
        <v>83.060032030000002</v>
      </c>
      <c r="M189" s="53">
        <v>83.920144640000004</v>
      </c>
      <c r="N189" s="53">
        <v>84.427570900000006</v>
      </c>
      <c r="O189" s="53">
        <v>85.223918440000006</v>
      </c>
      <c r="P189" s="53">
        <v>85.984297380000001</v>
      </c>
      <c r="Q189" s="53">
        <v>87.541375220000006</v>
      </c>
      <c r="R189" s="53">
        <v>87.432609529999993</v>
      </c>
      <c r="S189" s="53">
        <v>85.118748310000001</v>
      </c>
      <c r="T189" s="53">
        <v>82.400386699999999</v>
      </c>
      <c r="U189" s="53">
        <v>82.502359940000005</v>
      </c>
      <c r="V189" s="53">
        <v>83.854354499999999</v>
      </c>
      <c r="W189" s="53">
        <v>84.785955689999994</v>
      </c>
      <c r="X189" s="53">
        <v>86.949522770000002</v>
      </c>
      <c r="Y189" s="53">
        <v>91.548070240000001</v>
      </c>
    </row>
    <row r="190" spans="1:25" s="54" customFormat="1" ht="15.75" x14ac:dyDescent="0.3">
      <c r="A190" s="52" t="s">
        <v>147</v>
      </c>
      <c r="B190" s="53">
        <v>85.370350810000005</v>
      </c>
      <c r="C190" s="53">
        <v>86.67270791</v>
      </c>
      <c r="D190" s="53">
        <v>88.611397109999999</v>
      </c>
      <c r="E190" s="53">
        <v>87.777321689999994</v>
      </c>
      <c r="F190" s="53">
        <v>88.219862259999999</v>
      </c>
      <c r="G190" s="53">
        <v>88.410441550000002</v>
      </c>
      <c r="H190" s="53">
        <v>86.930709480000004</v>
      </c>
      <c r="I190" s="53">
        <v>85.673515289999997</v>
      </c>
      <c r="J190" s="53">
        <v>85.647675199999995</v>
      </c>
      <c r="K190" s="53">
        <v>82.776749469999999</v>
      </c>
      <c r="L190" s="53">
        <v>81.055823899999993</v>
      </c>
      <c r="M190" s="53">
        <v>80.803970370000002</v>
      </c>
      <c r="N190" s="53">
        <v>81.646231189999995</v>
      </c>
      <c r="O190" s="53">
        <v>82.502069660000004</v>
      </c>
      <c r="P190" s="53">
        <v>83.056064649999996</v>
      </c>
      <c r="Q190" s="53">
        <v>83.530056770000002</v>
      </c>
      <c r="R190" s="53">
        <v>83.238702930000002</v>
      </c>
      <c r="S190" s="53">
        <v>81.506559429999996</v>
      </c>
      <c r="T190" s="53">
        <v>78.510305900000006</v>
      </c>
      <c r="U190" s="53">
        <v>78.741141639999995</v>
      </c>
      <c r="V190" s="53">
        <v>80.067057579999997</v>
      </c>
      <c r="W190" s="53">
        <v>81.112370119999994</v>
      </c>
      <c r="X190" s="53">
        <v>83.095477849999995</v>
      </c>
      <c r="Y190" s="53">
        <v>84.043526529999994</v>
      </c>
    </row>
    <row r="191" spans="1:25" s="54" customFormat="1" ht="15.75" x14ac:dyDescent="0.3">
      <c r="A191" s="52" t="s">
        <v>148</v>
      </c>
      <c r="B191" s="53">
        <v>80.075715410000001</v>
      </c>
      <c r="C191" s="53">
        <v>82.25498992</v>
      </c>
      <c r="D191" s="53">
        <v>83.56370545</v>
      </c>
      <c r="E191" s="53">
        <v>83.374764459999994</v>
      </c>
      <c r="F191" s="53">
        <v>83.550744789999996</v>
      </c>
      <c r="G191" s="53">
        <v>83.698838519999995</v>
      </c>
      <c r="H191" s="53">
        <v>83.650334670000007</v>
      </c>
      <c r="I191" s="53">
        <v>83.257631709999998</v>
      </c>
      <c r="J191" s="53">
        <v>82.03898599</v>
      </c>
      <c r="K191" s="53">
        <v>79.763030889999996</v>
      </c>
      <c r="L191" s="53">
        <v>78.151212470000004</v>
      </c>
      <c r="M191" s="53">
        <v>77.452624929999999</v>
      </c>
      <c r="N191" s="53">
        <v>77.478209899999996</v>
      </c>
      <c r="O191" s="53">
        <v>78.735396480000006</v>
      </c>
      <c r="P191" s="53">
        <v>79.351325349999996</v>
      </c>
      <c r="Q191" s="53">
        <v>79.424779279999996</v>
      </c>
      <c r="R191" s="53">
        <v>78.924760030000002</v>
      </c>
      <c r="S191" s="53">
        <v>76.840811880000004</v>
      </c>
      <c r="T191" s="53">
        <v>74.78663598</v>
      </c>
      <c r="U191" s="53">
        <v>74.778918910000002</v>
      </c>
      <c r="V191" s="53">
        <v>75.962009769999995</v>
      </c>
      <c r="W191" s="53">
        <v>76.548199449999998</v>
      </c>
      <c r="X191" s="53">
        <v>78.736143769999998</v>
      </c>
      <c r="Y191" s="53">
        <v>81.204093209999996</v>
      </c>
    </row>
    <row r="192" spans="1:25" s="54" customFormat="1" ht="15.75" x14ac:dyDescent="0.3">
      <c r="A192" s="52" t="s">
        <v>149</v>
      </c>
      <c r="B192" s="53">
        <v>82.209208309999994</v>
      </c>
      <c r="C192" s="53">
        <v>84.611778270000002</v>
      </c>
      <c r="D192" s="53">
        <v>85.51354766</v>
      </c>
      <c r="E192" s="53">
        <v>85.151187280000002</v>
      </c>
      <c r="F192" s="53">
        <v>84.799498319999998</v>
      </c>
      <c r="G192" s="53">
        <v>84.985828280000007</v>
      </c>
      <c r="H192" s="53">
        <v>83.172239719999993</v>
      </c>
      <c r="I192" s="53">
        <v>79.964149059999997</v>
      </c>
      <c r="J192" s="53">
        <v>78.729223289999993</v>
      </c>
      <c r="K192" s="53">
        <v>77.312826520000002</v>
      </c>
      <c r="L192" s="53">
        <v>78.177972760000003</v>
      </c>
      <c r="M192" s="53">
        <v>78.296200650000003</v>
      </c>
      <c r="N192" s="53">
        <v>79.142251470000005</v>
      </c>
      <c r="O192" s="53">
        <v>80.042839830000005</v>
      </c>
      <c r="P192" s="53">
        <v>80.639893479999998</v>
      </c>
      <c r="Q192" s="53">
        <v>82.052330900000001</v>
      </c>
      <c r="R192" s="53">
        <v>82.126537949999999</v>
      </c>
      <c r="S192" s="53">
        <v>79.918442920000004</v>
      </c>
      <c r="T192" s="53">
        <v>75.676221799999993</v>
      </c>
      <c r="U192" s="53">
        <v>75.197929650000006</v>
      </c>
      <c r="V192" s="53">
        <v>76.559613549999995</v>
      </c>
      <c r="W192" s="53">
        <v>77.836987370000003</v>
      </c>
      <c r="X192" s="53">
        <v>79.794564410000007</v>
      </c>
      <c r="Y192" s="53">
        <v>81.001700369999995</v>
      </c>
    </row>
    <row r="193" spans="1:25" s="54" customFormat="1" ht="15.75" x14ac:dyDescent="0.3">
      <c r="A193" s="52" t="s">
        <v>150</v>
      </c>
      <c r="B193" s="53">
        <v>86.537185109999996</v>
      </c>
      <c r="C193" s="53">
        <v>87.753453960000002</v>
      </c>
      <c r="D193" s="53">
        <v>88.903412040000006</v>
      </c>
      <c r="E193" s="53">
        <v>87.426039650000007</v>
      </c>
      <c r="F193" s="53">
        <v>87.499111080000006</v>
      </c>
      <c r="G193" s="53">
        <v>87.929258290000007</v>
      </c>
      <c r="H193" s="53">
        <v>86.151211739999994</v>
      </c>
      <c r="I193" s="53">
        <v>85.161720489999993</v>
      </c>
      <c r="J193" s="53">
        <v>83.123769530000004</v>
      </c>
      <c r="K193" s="53">
        <v>81.139039440000005</v>
      </c>
      <c r="L193" s="53">
        <v>80.661750789999999</v>
      </c>
      <c r="M193" s="53">
        <v>81.482738800000007</v>
      </c>
      <c r="N193" s="53">
        <v>82.338984190000005</v>
      </c>
      <c r="O193" s="53">
        <v>83.122329059999998</v>
      </c>
      <c r="P193" s="53">
        <v>82.84163246</v>
      </c>
      <c r="Q193" s="53">
        <v>82.858052729999997</v>
      </c>
      <c r="R193" s="53">
        <v>82.314858610000002</v>
      </c>
      <c r="S193" s="53">
        <v>80.430820850000003</v>
      </c>
      <c r="T193" s="53">
        <v>78.001476089999997</v>
      </c>
      <c r="U193" s="53">
        <v>77.776787940000006</v>
      </c>
      <c r="V193" s="53">
        <v>79.711371260000007</v>
      </c>
      <c r="W193" s="53">
        <v>80.208839870000006</v>
      </c>
      <c r="X193" s="53">
        <v>82.502444580000002</v>
      </c>
      <c r="Y193" s="53">
        <v>84.775544199999999</v>
      </c>
    </row>
    <row r="194" spans="1:25" s="54" customFormat="1" ht="15.75" x14ac:dyDescent="0.3">
      <c r="A194" s="52" t="s">
        <v>151</v>
      </c>
      <c r="B194" s="53">
        <v>89.225946269999994</v>
      </c>
      <c r="C194" s="53">
        <v>92.124149579999994</v>
      </c>
      <c r="D194" s="53">
        <v>92.718997680000001</v>
      </c>
      <c r="E194" s="53">
        <v>92.532937189999998</v>
      </c>
      <c r="F194" s="53">
        <v>92.15444746</v>
      </c>
      <c r="G194" s="53">
        <v>92.528016809999997</v>
      </c>
      <c r="H194" s="53">
        <v>90.570269069999995</v>
      </c>
      <c r="I194" s="53">
        <v>86.371274670000005</v>
      </c>
      <c r="J194" s="53">
        <v>84.035761859999994</v>
      </c>
      <c r="K194" s="53">
        <v>82.274724629999994</v>
      </c>
      <c r="L194" s="53">
        <v>81.678940150000003</v>
      </c>
      <c r="M194" s="53">
        <v>81.812510919999994</v>
      </c>
      <c r="N194" s="53">
        <v>82.659287539999994</v>
      </c>
      <c r="O194" s="53">
        <v>82.022950589999994</v>
      </c>
      <c r="P194" s="53">
        <v>81.753089130000006</v>
      </c>
      <c r="Q194" s="53">
        <v>83.551099899999997</v>
      </c>
      <c r="R194" s="53">
        <v>84.883830459999999</v>
      </c>
      <c r="S194" s="53">
        <v>83.244885980000006</v>
      </c>
      <c r="T194" s="53">
        <v>79.418793530000002</v>
      </c>
      <c r="U194" s="53">
        <v>80.132553060000006</v>
      </c>
      <c r="V194" s="53">
        <v>81.571149849999998</v>
      </c>
      <c r="W194" s="53">
        <v>82.357597569999996</v>
      </c>
      <c r="X194" s="53">
        <v>84.489653709999999</v>
      </c>
      <c r="Y194" s="53">
        <v>87.071280239999993</v>
      </c>
    </row>
    <row r="195" spans="1:25" s="54" customFormat="1" ht="15.75" x14ac:dyDescent="0.3">
      <c r="A195" s="52" t="s">
        <v>152</v>
      </c>
      <c r="B195" s="53">
        <v>86.455714819999997</v>
      </c>
      <c r="C195" s="53">
        <v>88.050387860000001</v>
      </c>
      <c r="D195" s="53">
        <v>89.75396035</v>
      </c>
      <c r="E195" s="53">
        <v>89.33949681</v>
      </c>
      <c r="F195" s="53">
        <v>88.955258810000004</v>
      </c>
      <c r="G195" s="53">
        <v>88.698570630000006</v>
      </c>
      <c r="H195" s="53">
        <v>85.820153809999994</v>
      </c>
      <c r="I195" s="53">
        <v>83.714551389999997</v>
      </c>
      <c r="J195" s="53">
        <v>82.550654109999996</v>
      </c>
      <c r="K195" s="53">
        <v>82.292266609999999</v>
      </c>
      <c r="L195" s="53">
        <v>83.897977800000007</v>
      </c>
      <c r="M195" s="53">
        <v>84.305196210000005</v>
      </c>
      <c r="N195" s="53">
        <v>85.468700620000007</v>
      </c>
      <c r="O195" s="53">
        <v>85.337598049999997</v>
      </c>
      <c r="P195" s="53">
        <v>84.386097530000001</v>
      </c>
      <c r="Q195" s="53">
        <v>84.512451409999997</v>
      </c>
      <c r="R195" s="53">
        <v>86.894634550000006</v>
      </c>
      <c r="S195" s="53">
        <v>84.810687569999999</v>
      </c>
      <c r="T195" s="53">
        <v>80.143122649999995</v>
      </c>
      <c r="U195" s="53">
        <v>80.206422680000003</v>
      </c>
      <c r="V195" s="53">
        <v>81.559292080000006</v>
      </c>
      <c r="W195" s="53">
        <v>82.679077039999996</v>
      </c>
      <c r="X195" s="53">
        <v>84.170669820000001</v>
      </c>
      <c r="Y195" s="53">
        <v>86.446830079999998</v>
      </c>
    </row>
    <row r="196" spans="1:25" s="54" customFormat="1" ht="15.75" x14ac:dyDescent="0.3">
      <c r="A196" s="52" t="s">
        <v>153</v>
      </c>
      <c r="B196" s="53">
        <v>87.986061739999997</v>
      </c>
      <c r="C196" s="53">
        <v>90.329532349999994</v>
      </c>
      <c r="D196" s="53">
        <v>91.209932370000004</v>
      </c>
      <c r="E196" s="53">
        <v>91.029248469999999</v>
      </c>
      <c r="F196" s="53">
        <v>90.584170790000002</v>
      </c>
      <c r="G196" s="53">
        <v>90.593764859999993</v>
      </c>
      <c r="H196" s="53">
        <v>88.142739090000006</v>
      </c>
      <c r="I196" s="53">
        <v>84.110204120000006</v>
      </c>
      <c r="J196" s="53">
        <v>79.853440359999993</v>
      </c>
      <c r="K196" s="53">
        <v>80.206973110000007</v>
      </c>
      <c r="L196" s="53">
        <v>80.186862469999994</v>
      </c>
      <c r="M196" s="53">
        <v>81.210474880000007</v>
      </c>
      <c r="N196" s="53">
        <v>82.110973990000005</v>
      </c>
      <c r="O196" s="53">
        <v>84.024427750000001</v>
      </c>
      <c r="P196" s="53">
        <v>86.82509451</v>
      </c>
      <c r="Q196" s="53">
        <v>85.867652430000007</v>
      </c>
      <c r="R196" s="53">
        <v>86.217236549999996</v>
      </c>
      <c r="S196" s="53">
        <v>83.977178800000004</v>
      </c>
      <c r="T196" s="53">
        <v>80.88568377</v>
      </c>
      <c r="U196" s="53">
        <v>80.198565919999993</v>
      </c>
      <c r="V196" s="53">
        <v>83.387220560000003</v>
      </c>
      <c r="W196" s="53">
        <v>83.922801620000001</v>
      </c>
      <c r="X196" s="53">
        <v>84.316396889999993</v>
      </c>
      <c r="Y196" s="53">
        <v>88.357305260000004</v>
      </c>
    </row>
    <row r="197" spans="1:25" s="54" customFormat="1" ht="15.75" x14ac:dyDescent="0.3">
      <c r="A197" s="52" t="s">
        <v>154</v>
      </c>
      <c r="B197" s="53">
        <v>88.224479740000007</v>
      </c>
      <c r="C197" s="53">
        <v>87.339606529999998</v>
      </c>
      <c r="D197" s="53">
        <v>88.64009317</v>
      </c>
      <c r="E197" s="53">
        <v>89.009222519999994</v>
      </c>
      <c r="F197" s="53">
        <v>89.194722839999997</v>
      </c>
      <c r="G197" s="53">
        <v>88.449965989999995</v>
      </c>
      <c r="H197" s="53">
        <v>87.923138420000001</v>
      </c>
      <c r="I197" s="53">
        <v>89.613218700000004</v>
      </c>
      <c r="J197" s="53">
        <v>88.234059070000001</v>
      </c>
      <c r="K197" s="53">
        <v>85.095732679999998</v>
      </c>
      <c r="L197" s="53">
        <v>84.047757689999997</v>
      </c>
      <c r="M197" s="53">
        <v>84.12255021</v>
      </c>
      <c r="N197" s="53">
        <v>83.390996749999999</v>
      </c>
      <c r="O197" s="53">
        <v>84.179985439999996</v>
      </c>
      <c r="P197" s="53">
        <v>86.234065630000003</v>
      </c>
      <c r="Q197" s="53">
        <v>86.310130810000004</v>
      </c>
      <c r="R197" s="53">
        <v>86.844909099999995</v>
      </c>
      <c r="S197" s="53">
        <v>85.556340199999994</v>
      </c>
      <c r="T197" s="53">
        <v>82.958597409999996</v>
      </c>
      <c r="U197" s="53">
        <v>83.141637639999999</v>
      </c>
      <c r="V197" s="53">
        <v>84.430527400000003</v>
      </c>
      <c r="W197" s="53">
        <v>85.450167609999994</v>
      </c>
      <c r="X197" s="53">
        <v>87.158548850000003</v>
      </c>
      <c r="Y197" s="53">
        <v>89.545026530000001</v>
      </c>
    </row>
    <row r="198" spans="1:25" s="54" customFormat="1" ht="15.75" x14ac:dyDescent="0.3">
      <c r="A198" s="52" t="s">
        <v>155</v>
      </c>
      <c r="B198" s="53">
        <v>90.784464490000005</v>
      </c>
      <c r="C198" s="53">
        <v>91.17023451</v>
      </c>
      <c r="D198" s="53">
        <v>93.141350509999995</v>
      </c>
      <c r="E198" s="53">
        <v>93.461997299999993</v>
      </c>
      <c r="F198" s="53">
        <v>93.047963319999994</v>
      </c>
      <c r="G198" s="53">
        <v>93.327609859999995</v>
      </c>
      <c r="H198" s="53">
        <v>92.848388720000003</v>
      </c>
      <c r="I198" s="53">
        <v>92.469572499999998</v>
      </c>
      <c r="J198" s="53">
        <v>91.76717481</v>
      </c>
      <c r="K198" s="53">
        <v>89.595717629999996</v>
      </c>
      <c r="L198" s="53">
        <v>87.627382190000006</v>
      </c>
      <c r="M198" s="53">
        <v>87.23811517</v>
      </c>
      <c r="N198" s="53">
        <v>87.977226090000002</v>
      </c>
      <c r="O198" s="53">
        <v>89.753421209999999</v>
      </c>
      <c r="P198" s="53">
        <v>89.828290370000005</v>
      </c>
      <c r="Q198" s="53">
        <v>90.567744050000002</v>
      </c>
      <c r="R198" s="53">
        <v>89.653510729999994</v>
      </c>
      <c r="S198" s="53">
        <v>88.64276495</v>
      </c>
      <c r="T198" s="53">
        <v>86.100341049999997</v>
      </c>
      <c r="U198" s="53">
        <v>86.1957697</v>
      </c>
      <c r="V198" s="53">
        <v>87.814006610000007</v>
      </c>
      <c r="W198" s="53">
        <v>88.613219099999995</v>
      </c>
      <c r="X198" s="53">
        <v>90.744466500000001</v>
      </c>
      <c r="Y198" s="53">
        <v>92.683168140000006</v>
      </c>
    </row>
    <row r="199" spans="1:25" s="54" customFormat="1" ht="15.75" x14ac:dyDescent="0.3">
      <c r="A199" s="52" t="s">
        <v>156</v>
      </c>
      <c r="B199" s="53">
        <v>90.135343719999995</v>
      </c>
      <c r="C199" s="53">
        <v>92.108501610000005</v>
      </c>
      <c r="D199" s="53">
        <v>94.880921529999995</v>
      </c>
      <c r="E199" s="53">
        <v>93.968873849999994</v>
      </c>
      <c r="F199" s="53">
        <v>93.694442629999998</v>
      </c>
      <c r="G199" s="53">
        <v>93.963498889999997</v>
      </c>
      <c r="H199" s="53">
        <v>91.768828569999997</v>
      </c>
      <c r="I199" s="53">
        <v>89.658811569999997</v>
      </c>
      <c r="J199" s="53">
        <v>88.685387989999995</v>
      </c>
      <c r="K199" s="53">
        <v>86.313624739999995</v>
      </c>
      <c r="L199" s="53">
        <v>87.663515590000003</v>
      </c>
      <c r="M199" s="53">
        <v>88.633142609999993</v>
      </c>
      <c r="N199" s="53">
        <v>89.078480010000007</v>
      </c>
      <c r="O199" s="53">
        <v>90.222372550000003</v>
      </c>
      <c r="P199" s="53">
        <v>90.821529119999994</v>
      </c>
      <c r="Q199" s="53">
        <v>90.898546870000004</v>
      </c>
      <c r="R199" s="53">
        <v>90.554431159999993</v>
      </c>
      <c r="S199" s="53">
        <v>88.726459919999996</v>
      </c>
      <c r="T199" s="53">
        <v>85.035906519999997</v>
      </c>
      <c r="U199" s="53">
        <v>85.285688179999994</v>
      </c>
      <c r="V199" s="53">
        <v>86.587749009999996</v>
      </c>
      <c r="W199" s="53">
        <v>87.194808120000005</v>
      </c>
      <c r="X199" s="53">
        <v>88.529557519999997</v>
      </c>
      <c r="Y199" s="53">
        <v>90.621382589999996</v>
      </c>
    </row>
    <row r="200" spans="1:25" s="54" customFormat="1" ht="15.75" x14ac:dyDescent="0.3">
      <c r="A200" s="52" t="s">
        <v>157</v>
      </c>
      <c r="B200" s="53">
        <v>88.820736049999994</v>
      </c>
      <c r="C200" s="53">
        <v>90.611945070000004</v>
      </c>
      <c r="D200" s="53">
        <v>92.077447960000001</v>
      </c>
      <c r="E200" s="53">
        <v>91.245357490000004</v>
      </c>
      <c r="F200" s="53">
        <v>90.260771879999993</v>
      </c>
      <c r="G200" s="53">
        <v>89.945687300000003</v>
      </c>
      <c r="H200" s="53">
        <v>89.607601720000005</v>
      </c>
      <c r="I200" s="53">
        <v>89.144062529999999</v>
      </c>
      <c r="J200" s="53">
        <v>86.939329450000002</v>
      </c>
      <c r="K200" s="53">
        <v>86.984753580000003</v>
      </c>
      <c r="L200" s="53">
        <v>89.130598269999993</v>
      </c>
      <c r="M200" s="53">
        <v>90.446558269999997</v>
      </c>
      <c r="N200" s="53">
        <v>89.540225649999996</v>
      </c>
      <c r="O200" s="53">
        <v>88.908853840000006</v>
      </c>
      <c r="P200" s="53">
        <v>88.956575790000002</v>
      </c>
      <c r="Q200" s="53">
        <v>89.117548170000006</v>
      </c>
      <c r="R200" s="53">
        <v>88.767477279999994</v>
      </c>
      <c r="S200" s="53">
        <v>87.964081469999996</v>
      </c>
      <c r="T200" s="53">
        <v>85.456356459999995</v>
      </c>
      <c r="U200" s="53">
        <v>84.407907379999997</v>
      </c>
      <c r="V200" s="53">
        <v>84.743595780000007</v>
      </c>
      <c r="W200" s="53">
        <v>85.29008177</v>
      </c>
      <c r="X200" s="53">
        <v>86.685191059999994</v>
      </c>
      <c r="Y200" s="53">
        <v>87.888445579999996</v>
      </c>
    </row>
    <row r="201" spans="1:25" s="54" customFormat="1" ht="15.75" x14ac:dyDescent="0.3">
      <c r="A201" s="52" t="s">
        <v>158</v>
      </c>
      <c r="B201" s="53">
        <v>83.838350349999999</v>
      </c>
      <c r="C201" s="53">
        <v>85.990495120000006</v>
      </c>
      <c r="D201" s="53">
        <v>88.598447730000004</v>
      </c>
      <c r="E201" s="53">
        <v>88.739669899999996</v>
      </c>
      <c r="F201" s="53">
        <v>88.385720480000003</v>
      </c>
      <c r="G201" s="53">
        <v>87.953942420000004</v>
      </c>
      <c r="H201" s="53">
        <v>86.122394349999993</v>
      </c>
      <c r="I201" s="53">
        <v>82.91867105</v>
      </c>
      <c r="J201" s="53">
        <v>81.320792299999994</v>
      </c>
      <c r="K201" s="53">
        <v>81.942628439999993</v>
      </c>
      <c r="L201" s="53">
        <v>82.774996400000006</v>
      </c>
      <c r="M201" s="53">
        <v>86.515289980000006</v>
      </c>
      <c r="N201" s="53">
        <v>87.026100999999997</v>
      </c>
      <c r="O201" s="53">
        <v>87.622653639999996</v>
      </c>
      <c r="P201" s="53">
        <v>88.384484810000004</v>
      </c>
      <c r="Q201" s="53">
        <v>88.952617129999993</v>
      </c>
      <c r="R201" s="53">
        <v>88.636554009999998</v>
      </c>
      <c r="S201" s="53">
        <v>86.926209869999994</v>
      </c>
      <c r="T201" s="53">
        <v>83.496141960000003</v>
      </c>
      <c r="U201" s="53">
        <v>82.001712659999995</v>
      </c>
      <c r="V201" s="53">
        <v>81.037436639999996</v>
      </c>
      <c r="W201" s="53">
        <v>79.636202549999993</v>
      </c>
      <c r="X201" s="53">
        <v>80.915584429999996</v>
      </c>
      <c r="Y201" s="53">
        <v>83.688069519999999</v>
      </c>
    </row>
    <row r="202" spans="1:25" s="54" customFormat="1" ht="15.75" x14ac:dyDescent="0.3">
      <c r="A202" s="52" t="s">
        <v>159</v>
      </c>
      <c r="B202" s="53">
        <v>85.895089350000006</v>
      </c>
      <c r="C202" s="53">
        <v>88.791365650000003</v>
      </c>
      <c r="D202" s="53">
        <v>91.134996110000003</v>
      </c>
      <c r="E202" s="53">
        <v>90.174334990000006</v>
      </c>
      <c r="F202" s="53">
        <v>90.508272649999995</v>
      </c>
      <c r="G202" s="53">
        <v>89.128844209999997</v>
      </c>
      <c r="H202" s="53">
        <v>86.907990290000001</v>
      </c>
      <c r="I202" s="53">
        <v>84.90891354</v>
      </c>
      <c r="J202" s="53">
        <v>84.323069000000004</v>
      </c>
      <c r="K202" s="53">
        <v>85.36850991</v>
      </c>
      <c r="L202" s="53">
        <v>86.866736759999995</v>
      </c>
      <c r="M202" s="53">
        <v>90.405492780000003</v>
      </c>
      <c r="N202" s="53">
        <v>92.449456560000002</v>
      </c>
      <c r="O202" s="53">
        <v>92.469839980000003</v>
      </c>
      <c r="P202" s="53">
        <v>92.426453960000003</v>
      </c>
      <c r="Q202" s="53">
        <v>92.724180959999998</v>
      </c>
      <c r="R202" s="53">
        <v>92.008064540000007</v>
      </c>
      <c r="S202" s="53">
        <v>90.690666289999996</v>
      </c>
      <c r="T202" s="53">
        <v>87.353530300000003</v>
      </c>
      <c r="U202" s="53">
        <v>87.368077970000002</v>
      </c>
      <c r="V202" s="53">
        <v>86.205528520000001</v>
      </c>
      <c r="W202" s="53">
        <v>85.764064750000003</v>
      </c>
      <c r="X202" s="53">
        <v>86.070093310000004</v>
      </c>
      <c r="Y202" s="53">
        <v>89.027533300000002</v>
      </c>
    </row>
    <row r="203" spans="1:25" s="54" customFormat="1" ht="15.75" x14ac:dyDescent="0.3">
      <c r="A203" s="52" t="s">
        <v>160</v>
      </c>
      <c r="B203" s="53">
        <v>84.856492970000005</v>
      </c>
      <c r="C203" s="53">
        <v>86.612202819999993</v>
      </c>
      <c r="D203" s="53">
        <v>88.32931001</v>
      </c>
      <c r="E203" s="53">
        <v>87.699434359999998</v>
      </c>
      <c r="F203" s="53">
        <v>87.946398639999998</v>
      </c>
      <c r="G203" s="53">
        <v>87.570767509999996</v>
      </c>
      <c r="H203" s="53">
        <v>86.242815919999998</v>
      </c>
      <c r="I203" s="53">
        <v>83.557386010000002</v>
      </c>
      <c r="J203" s="53">
        <v>81.079791909999997</v>
      </c>
      <c r="K203" s="53">
        <v>79.420585639999999</v>
      </c>
      <c r="L203" s="53">
        <v>78.849538659999993</v>
      </c>
      <c r="M203" s="53">
        <v>79.618945019999998</v>
      </c>
      <c r="N203" s="53">
        <v>80.221010789999994</v>
      </c>
      <c r="O203" s="53">
        <v>80.579453349999994</v>
      </c>
      <c r="P203" s="53">
        <v>80.800513469999999</v>
      </c>
      <c r="Q203" s="53">
        <v>81.041898250000003</v>
      </c>
      <c r="R203" s="53">
        <v>80.89590767</v>
      </c>
      <c r="S203" s="53">
        <v>78.532132309999994</v>
      </c>
      <c r="T203" s="53">
        <v>76.894166650000003</v>
      </c>
      <c r="U203" s="53">
        <v>77.450093129999999</v>
      </c>
      <c r="V203" s="53">
        <v>79.070665059999996</v>
      </c>
      <c r="W203" s="53">
        <v>79.813326020000005</v>
      </c>
      <c r="X203" s="53">
        <v>80.229999230000004</v>
      </c>
      <c r="Y203" s="53">
        <v>85.65238248</v>
      </c>
    </row>
    <row r="204" spans="1:25" s="54" customFormat="1" ht="15.75" x14ac:dyDescent="0.3">
      <c r="A204" s="52" t="s">
        <v>161</v>
      </c>
      <c r="B204" s="53">
        <v>89.849032019999996</v>
      </c>
      <c r="C204" s="53">
        <v>88.358316799999997</v>
      </c>
      <c r="D204" s="53">
        <v>91.50332075</v>
      </c>
      <c r="E204" s="53">
        <v>91.10272578</v>
      </c>
      <c r="F204" s="53">
        <v>91.096004829999998</v>
      </c>
      <c r="G204" s="53">
        <v>91.873758109999997</v>
      </c>
      <c r="H204" s="53">
        <v>90.500572860000005</v>
      </c>
      <c r="I204" s="53">
        <v>90.180924950000005</v>
      </c>
      <c r="J204" s="53">
        <v>88.282176890000002</v>
      </c>
      <c r="K204" s="53">
        <v>86.834736109999994</v>
      </c>
      <c r="L204" s="53">
        <v>84.954642590000006</v>
      </c>
      <c r="M204" s="53">
        <v>84.551600120000003</v>
      </c>
      <c r="N204" s="53">
        <v>85.455054369999999</v>
      </c>
      <c r="O204" s="53">
        <v>86.354995059999993</v>
      </c>
      <c r="P204" s="53">
        <v>86.55593648</v>
      </c>
      <c r="Q204" s="53">
        <v>86.800222599999998</v>
      </c>
      <c r="R204" s="53">
        <v>86.391056820000003</v>
      </c>
      <c r="S204" s="53">
        <v>84.905121339999994</v>
      </c>
      <c r="T204" s="53">
        <v>82.088198910000003</v>
      </c>
      <c r="U204" s="53">
        <v>82.933931319999999</v>
      </c>
      <c r="V204" s="53">
        <v>84.368656689999995</v>
      </c>
      <c r="W204" s="53">
        <v>85.086113069999996</v>
      </c>
      <c r="X204" s="53">
        <v>85.867801580000005</v>
      </c>
      <c r="Y204" s="53">
        <v>87.046413200000003</v>
      </c>
    </row>
    <row r="205" spans="1:25" s="54" customFormat="1" ht="15.75" x14ac:dyDescent="0.3">
      <c r="A205" s="52" t="s">
        <v>162</v>
      </c>
      <c r="B205" s="53">
        <v>90.40927533</v>
      </c>
      <c r="C205" s="53">
        <v>89.543917320000006</v>
      </c>
      <c r="D205" s="53">
        <v>89.805555580000004</v>
      </c>
      <c r="E205" s="53">
        <v>90.575715819999999</v>
      </c>
      <c r="F205" s="53">
        <v>90.4488427</v>
      </c>
      <c r="G205" s="53">
        <v>89.775560999999996</v>
      </c>
      <c r="H205" s="53">
        <v>88.89822977</v>
      </c>
      <c r="I205" s="53">
        <v>88.210461080000002</v>
      </c>
      <c r="J205" s="53">
        <v>87.429335629999997</v>
      </c>
      <c r="K205" s="53">
        <v>84.27934089</v>
      </c>
      <c r="L205" s="53">
        <v>82.918360320000005</v>
      </c>
      <c r="M205" s="53">
        <v>82.675406929999994</v>
      </c>
      <c r="N205" s="53">
        <v>82.849703059999996</v>
      </c>
      <c r="O205" s="53">
        <v>84.401848759999993</v>
      </c>
      <c r="P205" s="53">
        <v>84.793252539999997</v>
      </c>
      <c r="Q205" s="53">
        <v>84.845126980000003</v>
      </c>
      <c r="R205" s="53">
        <v>84.858614410000001</v>
      </c>
      <c r="S205" s="53">
        <v>81.643756150000002</v>
      </c>
      <c r="T205" s="53">
        <v>79.037136610000005</v>
      </c>
      <c r="U205" s="53">
        <v>80.20693043</v>
      </c>
      <c r="V205" s="53">
        <v>81.573901800000002</v>
      </c>
      <c r="W205" s="53">
        <v>82.363175530000007</v>
      </c>
      <c r="X205" s="53">
        <v>83.05117937</v>
      </c>
      <c r="Y205" s="53">
        <v>84.755492509999996</v>
      </c>
    </row>
    <row r="206" spans="1:25" s="54" customFormat="1" ht="15.75" x14ac:dyDescent="0.3">
      <c r="A206" s="52" t="s">
        <v>163</v>
      </c>
      <c r="B206" s="53">
        <v>89.058478469999997</v>
      </c>
      <c r="C206" s="53">
        <v>91.385541029999999</v>
      </c>
      <c r="D206" s="53">
        <v>91.509568920000007</v>
      </c>
      <c r="E206" s="53">
        <v>91.660380889999999</v>
      </c>
      <c r="F206" s="53">
        <v>92.187716469999998</v>
      </c>
      <c r="G206" s="53">
        <v>91.876553779999995</v>
      </c>
      <c r="H206" s="53">
        <v>89.541941739999999</v>
      </c>
      <c r="I206" s="53">
        <v>86.077045440000006</v>
      </c>
      <c r="J206" s="53">
        <v>84.138180270000007</v>
      </c>
      <c r="K206" s="53">
        <v>83.545121320000007</v>
      </c>
      <c r="L206" s="53">
        <v>82.514320089999998</v>
      </c>
      <c r="M206" s="53">
        <v>83.162183290000002</v>
      </c>
      <c r="N206" s="53">
        <v>83.455637460000005</v>
      </c>
      <c r="O206" s="53">
        <v>83.794280869999994</v>
      </c>
      <c r="P206" s="53">
        <v>84.108363030000007</v>
      </c>
      <c r="Q206" s="53">
        <v>84.538195990000006</v>
      </c>
      <c r="R206" s="53">
        <v>83.922063249999994</v>
      </c>
      <c r="S206" s="53">
        <v>82.480415989999997</v>
      </c>
      <c r="T206" s="53">
        <v>79.842491649999999</v>
      </c>
      <c r="U206" s="53">
        <v>80.261292260000005</v>
      </c>
      <c r="V206" s="53">
        <v>80.700322799999995</v>
      </c>
      <c r="W206" s="53">
        <v>81.484072260000005</v>
      </c>
      <c r="X206" s="53">
        <v>83.182009309999998</v>
      </c>
      <c r="Y206" s="53">
        <v>84.090220400000007</v>
      </c>
    </row>
    <row r="207" spans="1:25" s="54" customFormat="1" ht="15.75" x14ac:dyDescent="0.3">
      <c r="A207" s="52" t="s">
        <v>164</v>
      </c>
      <c r="B207" s="53">
        <v>80.937378120000005</v>
      </c>
      <c r="C207" s="53">
        <v>83.327798189999996</v>
      </c>
      <c r="D207" s="53">
        <v>85.667625860000001</v>
      </c>
      <c r="E207" s="53">
        <v>85.124454060000005</v>
      </c>
      <c r="F207" s="53">
        <v>85.406487049999996</v>
      </c>
      <c r="G207" s="53">
        <v>85.476510919999996</v>
      </c>
      <c r="H207" s="53">
        <v>82.375694150000001</v>
      </c>
      <c r="I207" s="53">
        <v>80.243425990000006</v>
      </c>
      <c r="J207" s="53">
        <v>78.196767210000004</v>
      </c>
      <c r="K207" s="53">
        <v>77.581855169999997</v>
      </c>
      <c r="L207" s="53">
        <v>76.869462459999994</v>
      </c>
      <c r="M207" s="53">
        <v>77.509093019999995</v>
      </c>
      <c r="N207" s="53">
        <v>77.330284919999997</v>
      </c>
      <c r="O207" s="53">
        <v>77.995942319999997</v>
      </c>
      <c r="P207" s="53">
        <v>78.43603186</v>
      </c>
      <c r="Q207" s="53">
        <v>78.738216910000006</v>
      </c>
      <c r="R207" s="53">
        <v>78.505604120000001</v>
      </c>
      <c r="S207" s="53">
        <v>76.767391680000003</v>
      </c>
      <c r="T207" s="53">
        <v>74.948261149999993</v>
      </c>
      <c r="U207" s="53">
        <v>75.897508979999998</v>
      </c>
      <c r="V207" s="53">
        <v>76.939121319999998</v>
      </c>
      <c r="W207" s="53">
        <v>77.835686719999998</v>
      </c>
      <c r="X207" s="53">
        <v>78.333181670000002</v>
      </c>
      <c r="Y207" s="53">
        <v>78.921291159999996</v>
      </c>
    </row>
    <row r="208" spans="1:25" s="54" customFormat="1" ht="15.75" x14ac:dyDescent="0.3">
      <c r="A208" s="52" t="s">
        <v>165</v>
      </c>
      <c r="B208" s="53">
        <v>78.017314810000002</v>
      </c>
      <c r="C208" s="53">
        <v>81.668603230000002</v>
      </c>
      <c r="D208" s="53">
        <v>84.283693249999999</v>
      </c>
      <c r="E208" s="53">
        <v>84.623157259999999</v>
      </c>
      <c r="F208" s="53">
        <v>84.519520060000005</v>
      </c>
      <c r="G208" s="53">
        <v>83.772686140000005</v>
      </c>
      <c r="H208" s="53">
        <v>82.363385969999996</v>
      </c>
      <c r="I208" s="53">
        <v>79.942676759999998</v>
      </c>
      <c r="J208" s="53">
        <v>78.560004739999997</v>
      </c>
      <c r="K208" s="53">
        <v>77.328202849999997</v>
      </c>
      <c r="L208" s="53">
        <v>77.046070839999999</v>
      </c>
      <c r="M208" s="53">
        <v>77.156116010000005</v>
      </c>
      <c r="N208" s="53">
        <v>77.906115310000004</v>
      </c>
      <c r="O208" s="53">
        <v>78.833068979999993</v>
      </c>
      <c r="P208" s="53">
        <v>78.852486159999998</v>
      </c>
      <c r="Q208" s="53">
        <v>79.205694710000003</v>
      </c>
      <c r="R208" s="53">
        <v>79.093920319999995</v>
      </c>
      <c r="S208" s="53">
        <v>77.176363330000001</v>
      </c>
      <c r="T208" s="53">
        <v>74.682895939999995</v>
      </c>
      <c r="U208" s="53">
        <v>75.701054470000003</v>
      </c>
      <c r="V208" s="53">
        <v>76.809667110000007</v>
      </c>
      <c r="W208" s="53">
        <v>77.306999959999999</v>
      </c>
      <c r="X208" s="53">
        <v>78.970680709999996</v>
      </c>
      <c r="Y208" s="53">
        <v>80.267714380000001</v>
      </c>
    </row>
    <row r="209" spans="1:25" s="54" customFormat="1" ht="15.75" x14ac:dyDescent="0.3">
      <c r="A209" s="52" t="s">
        <v>166</v>
      </c>
      <c r="B209" s="53">
        <v>82.154138070000002</v>
      </c>
      <c r="C209" s="53">
        <v>83.741924800000007</v>
      </c>
      <c r="D209" s="53">
        <v>85.418959520000001</v>
      </c>
      <c r="E209" s="53">
        <v>85.136773669999997</v>
      </c>
      <c r="F209" s="53">
        <v>85.330997440000004</v>
      </c>
      <c r="G209" s="53">
        <v>85.32778974</v>
      </c>
      <c r="H209" s="53">
        <v>82.654357059999995</v>
      </c>
      <c r="I209" s="53">
        <v>80.780513510000006</v>
      </c>
      <c r="J209" s="53">
        <v>78.36645197</v>
      </c>
      <c r="K209" s="53">
        <v>77.267091590000007</v>
      </c>
      <c r="L209" s="53">
        <v>76.55940185</v>
      </c>
      <c r="M209" s="53">
        <v>77.116410869999996</v>
      </c>
      <c r="N209" s="53">
        <v>77.920116440000001</v>
      </c>
      <c r="O209" s="53">
        <v>77.714787920000006</v>
      </c>
      <c r="P209" s="53">
        <v>78.045235869999999</v>
      </c>
      <c r="Q209" s="53">
        <v>79.263015019999997</v>
      </c>
      <c r="R209" s="53">
        <v>78.676188010000004</v>
      </c>
      <c r="S209" s="53">
        <v>76.644333040000006</v>
      </c>
      <c r="T209" s="53">
        <v>74.64767003</v>
      </c>
      <c r="U209" s="53">
        <v>75.85709009</v>
      </c>
      <c r="V209" s="53">
        <v>77.161863530000005</v>
      </c>
      <c r="W209" s="53">
        <v>78.139687050000006</v>
      </c>
      <c r="X209" s="53">
        <v>79.650498380000002</v>
      </c>
      <c r="Y209" s="53">
        <v>81.505526000000003</v>
      </c>
    </row>
    <row r="210" spans="1:25" s="23" customFormat="1" x14ac:dyDescent="0.2"/>
    <row r="211" spans="1:25" s="23" customFormat="1" x14ac:dyDescent="0.2">
      <c r="A211" s="167" t="s">
        <v>69</v>
      </c>
      <c r="B211" s="239" t="s">
        <v>127</v>
      </c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3"/>
    </row>
    <row r="212" spans="1:25" s="23" customFormat="1" x14ac:dyDescent="0.2">
      <c r="A212" s="168"/>
      <c r="B212" s="102" t="s">
        <v>71</v>
      </c>
      <c r="C212" s="103" t="s">
        <v>72</v>
      </c>
      <c r="D212" s="104" t="s">
        <v>73</v>
      </c>
      <c r="E212" s="103" t="s">
        <v>74</v>
      </c>
      <c r="F212" s="103" t="s">
        <v>75</v>
      </c>
      <c r="G212" s="103" t="s">
        <v>76</v>
      </c>
      <c r="H212" s="103" t="s">
        <v>77</v>
      </c>
      <c r="I212" s="103" t="s">
        <v>78</v>
      </c>
      <c r="J212" s="103" t="s">
        <v>79</v>
      </c>
      <c r="K212" s="102" t="s">
        <v>80</v>
      </c>
      <c r="L212" s="103" t="s">
        <v>81</v>
      </c>
      <c r="M212" s="105" t="s">
        <v>82</v>
      </c>
      <c r="N212" s="102" t="s">
        <v>83</v>
      </c>
      <c r="O212" s="103" t="s">
        <v>84</v>
      </c>
      <c r="P212" s="105" t="s">
        <v>85</v>
      </c>
      <c r="Q212" s="104" t="s">
        <v>86</v>
      </c>
      <c r="R212" s="103" t="s">
        <v>87</v>
      </c>
      <c r="S212" s="104" t="s">
        <v>88</v>
      </c>
      <c r="T212" s="103" t="s">
        <v>89</v>
      </c>
      <c r="U212" s="104" t="s">
        <v>90</v>
      </c>
      <c r="V212" s="103" t="s">
        <v>91</v>
      </c>
      <c r="W212" s="104" t="s">
        <v>92</v>
      </c>
      <c r="X212" s="103" t="s">
        <v>93</v>
      </c>
      <c r="Y212" s="103" t="s">
        <v>94</v>
      </c>
    </row>
    <row r="213" spans="1:25" s="23" customFormat="1" ht="15" customHeight="1" x14ac:dyDescent="0.2">
      <c r="A213" s="50" t="s">
        <v>137</v>
      </c>
      <c r="B213" s="58">
        <v>94.989988499999995</v>
      </c>
      <c r="C213" s="58">
        <v>91.659170509999996</v>
      </c>
      <c r="D213" s="58">
        <v>95.46395776</v>
      </c>
      <c r="E213" s="58">
        <v>94.815623630000005</v>
      </c>
      <c r="F213" s="58">
        <v>95.314750410000002</v>
      </c>
      <c r="G213" s="58">
        <v>95.245825589999995</v>
      </c>
      <c r="H213" s="58">
        <v>91.811378050000002</v>
      </c>
      <c r="I213" s="58">
        <v>88.444621170000005</v>
      </c>
      <c r="J213" s="58">
        <v>86.70448639</v>
      </c>
      <c r="K213" s="58">
        <v>84.810975220000003</v>
      </c>
      <c r="L213" s="58">
        <v>85.531034109999993</v>
      </c>
      <c r="M213" s="58">
        <v>85.186630489999999</v>
      </c>
      <c r="N213" s="58">
        <v>86.123922329999999</v>
      </c>
      <c r="O213" s="58">
        <v>86.203125929999999</v>
      </c>
      <c r="P213" s="58">
        <v>86.562230310000004</v>
      </c>
      <c r="Q213" s="58">
        <v>87.016614219999994</v>
      </c>
      <c r="R213" s="58">
        <v>87.163795550000003</v>
      </c>
      <c r="S213" s="58">
        <v>85.885045000000005</v>
      </c>
      <c r="T213" s="58">
        <v>82.969794390000004</v>
      </c>
      <c r="U213" s="58">
        <v>81.991753700000004</v>
      </c>
      <c r="V213" s="58">
        <v>83.119431270000007</v>
      </c>
      <c r="W213" s="58">
        <v>83.656709919999997</v>
      </c>
      <c r="X213" s="58">
        <v>85.470533259999996</v>
      </c>
      <c r="Y213" s="58">
        <v>87.915118199999995</v>
      </c>
    </row>
    <row r="214" spans="1:25" s="54" customFormat="1" ht="15.75" x14ac:dyDescent="0.3">
      <c r="A214" s="52" t="s">
        <v>138</v>
      </c>
      <c r="B214" s="53">
        <v>87.922627039999995</v>
      </c>
      <c r="C214" s="53">
        <v>90.540338950000006</v>
      </c>
      <c r="D214" s="53">
        <v>93.459451630000004</v>
      </c>
      <c r="E214" s="53">
        <v>93.146699549999994</v>
      </c>
      <c r="F214" s="53">
        <v>92.857293200000001</v>
      </c>
      <c r="G214" s="53">
        <v>92.390206730000003</v>
      </c>
      <c r="H214" s="53">
        <v>89.136508599999999</v>
      </c>
      <c r="I214" s="53">
        <v>85.018366330000006</v>
      </c>
      <c r="J214" s="53">
        <v>82.617513380000005</v>
      </c>
      <c r="K214" s="53">
        <v>80.40431255</v>
      </c>
      <c r="L214" s="53">
        <v>80.578694499999997</v>
      </c>
      <c r="M214" s="53">
        <v>81.124286010000006</v>
      </c>
      <c r="N214" s="53">
        <v>82.801480749999996</v>
      </c>
      <c r="O214" s="53">
        <v>82.635061140000005</v>
      </c>
      <c r="P214" s="53">
        <v>82.815252000000001</v>
      </c>
      <c r="Q214" s="53">
        <v>83.334512989999993</v>
      </c>
      <c r="R214" s="53">
        <v>83.201024610000005</v>
      </c>
      <c r="S214" s="53">
        <v>82.164040929999999</v>
      </c>
      <c r="T214" s="53">
        <v>79.256159569999994</v>
      </c>
      <c r="U214" s="53">
        <v>78.275742080000001</v>
      </c>
      <c r="V214" s="53">
        <v>79.310760139999999</v>
      </c>
      <c r="W214" s="53">
        <v>80.504438559999997</v>
      </c>
      <c r="X214" s="53">
        <v>82.720026869999998</v>
      </c>
      <c r="Y214" s="53">
        <v>85.461762419999999</v>
      </c>
    </row>
    <row r="215" spans="1:25" s="54" customFormat="1" ht="15.75" x14ac:dyDescent="0.3">
      <c r="A215" s="52" t="s">
        <v>139</v>
      </c>
      <c r="B215" s="53">
        <v>87.108700010000007</v>
      </c>
      <c r="C215" s="53">
        <v>89.762937219999998</v>
      </c>
      <c r="D215" s="53">
        <v>91.346779749999996</v>
      </c>
      <c r="E215" s="53">
        <v>92.664975909999995</v>
      </c>
      <c r="F215" s="53">
        <v>93.452501470000001</v>
      </c>
      <c r="G215" s="53">
        <v>92.959947999999997</v>
      </c>
      <c r="H215" s="53">
        <v>89.783951220000006</v>
      </c>
      <c r="I215" s="53">
        <v>86.296620700000005</v>
      </c>
      <c r="J215" s="53">
        <v>84.489718769999996</v>
      </c>
      <c r="K215" s="53">
        <v>82.459487350000003</v>
      </c>
      <c r="L215" s="53">
        <v>83.490727570000004</v>
      </c>
      <c r="M215" s="53">
        <v>83.90322596</v>
      </c>
      <c r="N215" s="53">
        <v>85.504412049999999</v>
      </c>
      <c r="O215" s="53">
        <v>84.825774409999994</v>
      </c>
      <c r="P215" s="53">
        <v>84.782662060000007</v>
      </c>
      <c r="Q215" s="53">
        <v>84.998884489999995</v>
      </c>
      <c r="R215" s="53">
        <v>84.963062899999997</v>
      </c>
      <c r="S215" s="53">
        <v>83.416686060000004</v>
      </c>
      <c r="T215" s="53">
        <v>80.492701760000003</v>
      </c>
      <c r="U215" s="53">
        <v>79.180068340000005</v>
      </c>
      <c r="V215" s="53">
        <v>80.567171700000003</v>
      </c>
      <c r="W215" s="53">
        <v>80.955779719999995</v>
      </c>
      <c r="X215" s="53">
        <v>83.353519169999998</v>
      </c>
      <c r="Y215" s="53">
        <v>89.197772939999993</v>
      </c>
    </row>
    <row r="216" spans="1:25" s="54" customFormat="1" ht="15.75" x14ac:dyDescent="0.3">
      <c r="A216" s="52" t="s">
        <v>140</v>
      </c>
      <c r="B216" s="53">
        <v>80.0017852</v>
      </c>
      <c r="C216" s="53">
        <v>82.94051331</v>
      </c>
      <c r="D216" s="53">
        <v>86.306070120000001</v>
      </c>
      <c r="E216" s="53">
        <v>87.171398449999998</v>
      </c>
      <c r="F216" s="53">
        <v>87.357133520000005</v>
      </c>
      <c r="G216" s="53">
        <v>87.456118200000006</v>
      </c>
      <c r="H216" s="53">
        <v>86.868961569999996</v>
      </c>
      <c r="I216" s="53">
        <v>81.764058629999994</v>
      </c>
      <c r="J216" s="53">
        <v>77.784312220000004</v>
      </c>
      <c r="K216" s="53">
        <v>75.317837370000007</v>
      </c>
      <c r="L216" s="53">
        <v>74.036033349999997</v>
      </c>
      <c r="M216" s="53">
        <v>73.785076759999995</v>
      </c>
      <c r="N216" s="53">
        <v>74.951337980000005</v>
      </c>
      <c r="O216" s="53">
        <v>76.126372919999994</v>
      </c>
      <c r="P216" s="53">
        <v>77.157575410000007</v>
      </c>
      <c r="Q216" s="53">
        <v>77.29437729</v>
      </c>
      <c r="R216" s="53">
        <v>76.973835609999995</v>
      </c>
      <c r="S216" s="53">
        <v>75.8208147</v>
      </c>
      <c r="T216" s="53">
        <v>72.648986539999996</v>
      </c>
      <c r="U216" s="53">
        <v>71.996013619999999</v>
      </c>
      <c r="V216" s="53">
        <v>73.044894749999997</v>
      </c>
      <c r="W216" s="53">
        <v>74.225792670000004</v>
      </c>
      <c r="X216" s="53">
        <v>76.326335</v>
      </c>
      <c r="Y216" s="53">
        <v>78.110204859999996</v>
      </c>
    </row>
    <row r="217" spans="1:25" s="54" customFormat="1" ht="15.75" x14ac:dyDescent="0.3">
      <c r="A217" s="52" t="s">
        <v>141</v>
      </c>
      <c r="B217" s="53">
        <v>85.020057350000002</v>
      </c>
      <c r="C217" s="53">
        <v>87.255429399999997</v>
      </c>
      <c r="D217" s="53">
        <v>90.104635669999993</v>
      </c>
      <c r="E217" s="53">
        <v>89.917864120000004</v>
      </c>
      <c r="F217" s="53">
        <v>90.432971969999997</v>
      </c>
      <c r="G217" s="53">
        <v>90.267869730000001</v>
      </c>
      <c r="H217" s="53">
        <v>89.226051150000004</v>
      </c>
      <c r="I217" s="53">
        <v>87.93956446</v>
      </c>
      <c r="J217" s="53">
        <v>85.324144070000003</v>
      </c>
      <c r="K217" s="53">
        <v>81.958738030000006</v>
      </c>
      <c r="L217" s="53">
        <v>80.964166700000007</v>
      </c>
      <c r="M217" s="53">
        <v>81.115645670000006</v>
      </c>
      <c r="N217" s="53">
        <v>81.099781089999993</v>
      </c>
      <c r="O217" s="53">
        <v>82.063800069999999</v>
      </c>
      <c r="P217" s="53">
        <v>83.102913999999998</v>
      </c>
      <c r="Q217" s="53">
        <v>83.777773569999994</v>
      </c>
      <c r="R217" s="53">
        <v>83.359560450000004</v>
      </c>
      <c r="S217" s="53">
        <v>82.120959200000001</v>
      </c>
      <c r="T217" s="53">
        <v>78.762619770000001</v>
      </c>
      <c r="U217" s="53">
        <v>78.289026300000003</v>
      </c>
      <c r="V217" s="53">
        <v>79.161492510000002</v>
      </c>
      <c r="W217" s="53">
        <v>79.959962669999996</v>
      </c>
      <c r="X217" s="53">
        <v>82.010155510000004</v>
      </c>
      <c r="Y217" s="53">
        <v>84.72476073</v>
      </c>
    </row>
    <row r="218" spans="1:25" s="54" customFormat="1" ht="15.75" x14ac:dyDescent="0.3">
      <c r="A218" s="52" t="s">
        <v>142</v>
      </c>
      <c r="B218" s="53">
        <v>80.745843160000007</v>
      </c>
      <c r="C218" s="53">
        <v>83.083745699999994</v>
      </c>
      <c r="D218" s="53">
        <v>84.04477181</v>
      </c>
      <c r="E218" s="53">
        <v>84.813090540000005</v>
      </c>
      <c r="F218" s="53">
        <v>84.815494229999999</v>
      </c>
      <c r="G218" s="53">
        <v>84.212087339999997</v>
      </c>
      <c r="H218" s="53">
        <v>84.023251119999998</v>
      </c>
      <c r="I218" s="53">
        <v>82.375509039999997</v>
      </c>
      <c r="J218" s="53">
        <v>80.088194009999995</v>
      </c>
      <c r="K218" s="53">
        <v>76.470398149999994</v>
      </c>
      <c r="L218" s="53">
        <v>75.000952799999993</v>
      </c>
      <c r="M218" s="53">
        <v>74.962117169999999</v>
      </c>
      <c r="N218" s="53">
        <v>75.197277040000003</v>
      </c>
      <c r="O218" s="53">
        <v>76.257159299999998</v>
      </c>
      <c r="P218" s="53">
        <v>76.600869439999997</v>
      </c>
      <c r="Q218" s="53">
        <v>77.254536459999997</v>
      </c>
      <c r="R218" s="53">
        <v>76.742636309999995</v>
      </c>
      <c r="S218" s="53">
        <v>75.279070320000002</v>
      </c>
      <c r="T218" s="53">
        <v>71.810358629999996</v>
      </c>
      <c r="U218" s="53">
        <v>71.015825890000002</v>
      </c>
      <c r="V218" s="53">
        <v>72.556100310000005</v>
      </c>
      <c r="W218" s="53">
        <v>73.708061200000003</v>
      </c>
      <c r="X218" s="53">
        <v>75.831090590000002</v>
      </c>
      <c r="Y218" s="53">
        <v>77.877764970000001</v>
      </c>
    </row>
    <row r="219" spans="1:25" s="54" customFormat="1" ht="15.75" x14ac:dyDescent="0.3">
      <c r="A219" s="52" t="s">
        <v>143</v>
      </c>
      <c r="B219" s="53">
        <v>78.395535890000005</v>
      </c>
      <c r="C219" s="53">
        <v>80.735067549999997</v>
      </c>
      <c r="D219" s="53">
        <v>83.563590219999995</v>
      </c>
      <c r="E219" s="53">
        <v>83.026401669999998</v>
      </c>
      <c r="F219" s="53">
        <v>83.045894809999993</v>
      </c>
      <c r="G219" s="53">
        <v>82.274782299999998</v>
      </c>
      <c r="H219" s="53">
        <v>81.916326290000001</v>
      </c>
      <c r="I219" s="53">
        <v>79.740035750000004</v>
      </c>
      <c r="J219" s="53">
        <v>77.597961679999997</v>
      </c>
      <c r="K219" s="53">
        <v>76.787707650000002</v>
      </c>
      <c r="L219" s="53">
        <v>75.102577210000007</v>
      </c>
      <c r="M219" s="53">
        <v>75.533628710000002</v>
      </c>
      <c r="N219" s="53">
        <v>76.333046929999995</v>
      </c>
      <c r="O219" s="53">
        <v>77.263227720000003</v>
      </c>
      <c r="P219" s="53">
        <v>77.295880260000004</v>
      </c>
      <c r="Q219" s="53">
        <v>78.122567149999995</v>
      </c>
      <c r="R219" s="53">
        <v>77.587781930000006</v>
      </c>
      <c r="S219" s="53">
        <v>76.270136820000005</v>
      </c>
      <c r="T219" s="53">
        <v>73.650880009999995</v>
      </c>
      <c r="U219" s="53">
        <v>73.410085719999998</v>
      </c>
      <c r="V219" s="53">
        <v>74.070009400000004</v>
      </c>
      <c r="W219" s="53">
        <v>74.875817830000003</v>
      </c>
      <c r="X219" s="53">
        <v>77.673542330000004</v>
      </c>
      <c r="Y219" s="53">
        <v>79.639334419999997</v>
      </c>
    </row>
    <row r="220" spans="1:25" s="54" customFormat="1" ht="15.75" x14ac:dyDescent="0.3">
      <c r="A220" s="52" t="s">
        <v>144</v>
      </c>
      <c r="B220" s="53">
        <v>80.896307230000005</v>
      </c>
      <c r="C220" s="53">
        <v>85.015870280000001</v>
      </c>
      <c r="D220" s="53">
        <v>88.891851779999996</v>
      </c>
      <c r="E220" s="53">
        <v>89.641557559999995</v>
      </c>
      <c r="F220" s="53">
        <v>89.965099559999999</v>
      </c>
      <c r="G220" s="53">
        <v>89.256790480000006</v>
      </c>
      <c r="H220" s="53">
        <v>86.586019620000002</v>
      </c>
      <c r="I220" s="53">
        <v>88.193734239999998</v>
      </c>
      <c r="J220" s="53">
        <v>86.668165040000005</v>
      </c>
      <c r="K220" s="53">
        <v>84.498114939999994</v>
      </c>
      <c r="L220" s="53">
        <v>83.477053810000001</v>
      </c>
      <c r="M220" s="53">
        <v>83.350603570000004</v>
      </c>
      <c r="N220" s="53">
        <v>82.160351039999995</v>
      </c>
      <c r="O220" s="53">
        <v>83.042233760000002</v>
      </c>
      <c r="P220" s="53">
        <v>85.460665789999993</v>
      </c>
      <c r="Q220" s="53">
        <v>84.858092490000004</v>
      </c>
      <c r="R220" s="53">
        <v>84.785945310000002</v>
      </c>
      <c r="S220" s="53">
        <v>84.104519460000006</v>
      </c>
      <c r="T220" s="53">
        <v>81.297342580000006</v>
      </c>
      <c r="U220" s="53">
        <v>81.245944230000006</v>
      </c>
      <c r="V220" s="53">
        <v>82.542209200000002</v>
      </c>
      <c r="W220" s="53">
        <v>82.614280039999997</v>
      </c>
      <c r="X220" s="53">
        <v>84.674760090000007</v>
      </c>
      <c r="Y220" s="53">
        <v>86.521722589999996</v>
      </c>
    </row>
    <row r="221" spans="1:25" s="54" customFormat="1" ht="15.75" x14ac:dyDescent="0.3">
      <c r="A221" s="52" t="s">
        <v>145</v>
      </c>
      <c r="B221" s="53">
        <v>85.388140430000007</v>
      </c>
      <c r="C221" s="53">
        <v>86.380859060000006</v>
      </c>
      <c r="D221" s="53">
        <v>91.57158106</v>
      </c>
      <c r="E221" s="53">
        <v>94.006836359999994</v>
      </c>
      <c r="F221" s="53">
        <v>94.711613540000002</v>
      </c>
      <c r="G221" s="53">
        <v>93.242398230000006</v>
      </c>
      <c r="H221" s="53">
        <v>90.046241510000002</v>
      </c>
      <c r="I221" s="53">
        <v>88.046234810000001</v>
      </c>
      <c r="J221" s="53">
        <v>87.038857350000001</v>
      </c>
      <c r="K221" s="53">
        <v>85.399012670000005</v>
      </c>
      <c r="L221" s="53">
        <v>85.031707749999995</v>
      </c>
      <c r="M221" s="53">
        <v>85.385903729999995</v>
      </c>
      <c r="N221" s="53">
        <v>85.885325269999996</v>
      </c>
      <c r="O221" s="53">
        <v>85.82821165</v>
      </c>
      <c r="P221" s="53">
        <v>86.474654830000006</v>
      </c>
      <c r="Q221" s="53">
        <v>87.461560910000003</v>
      </c>
      <c r="R221" s="53">
        <v>86.305859870000006</v>
      </c>
      <c r="S221" s="53">
        <v>86.01805435</v>
      </c>
      <c r="T221" s="53">
        <v>83.846171139999996</v>
      </c>
      <c r="U221" s="53">
        <v>84.082262220000004</v>
      </c>
      <c r="V221" s="53">
        <v>84.602557840000003</v>
      </c>
      <c r="W221" s="53">
        <v>85.213885110000007</v>
      </c>
      <c r="X221" s="53">
        <v>87.8171459</v>
      </c>
      <c r="Y221" s="53">
        <v>89.439129120000004</v>
      </c>
    </row>
    <row r="222" spans="1:25" s="54" customFormat="1" ht="15.75" x14ac:dyDescent="0.3">
      <c r="A222" s="52" t="s">
        <v>146</v>
      </c>
      <c r="B222" s="53">
        <v>89.990710489999998</v>
      </c>
      <c r="C222" s="53">
        <v>91.460892659999999</v>
      </c>
      <c r="D222" s="53">
        <v>91.9396907</v>
      </c>
      <c r="E222" s="53">
        <v>92.695840239999995</v>
      </c>
      <c r="F222" s="53">
        <v>93.864700139999997</v>
      </c>
      <c r="G222" s="53">
        <v>92.93491616</v>
      </c>
      <c r="H222" s="53">
        <v>90.18491933</v>
      </c>
      <c r="I222" s="53">
        <v>87.538865349999995</v>
      </c>
      <c r="J222" s="53">
        <v>85.645420150000007</v>
      </c>
      <c r="K222" s="53">
        <v>83.809454220000006</v>
      </c>
      <c r="L222" s="53">
        <v>83.060032030000002</v>
      </c>
      <c r="M222" s="53">
        <v>83.920144640000004</v>
      </c>
      <c r="N222" s="53">
        <v>84.427570900000006</v>
      </c>
      <c r="O222" s="53">
        <v>85.223918440000006</v>
      </c>
      <c r="P222" s="53">
        <v>85.984297380000001</v>
      </c>
      <c r="Q222" s="53">
        <v>87.541375220000006</v>
      </c>
      <c r="R222" s="53">
        <v>87.432609529999993</v>
      </c>
      <c r="S222" s="53">
        <v>85.118748310000001</v>
      </c>
      <c r="T222" s="53">
        <v>82.400386699999999</v>
      </c>
      <c r="U222" s="53">
        <v>82.502359940000005</v>
      </c>
      <c r="V222" s="53">
        <v>83.854354499999999</v>
      </c>
      <c r="W222" s="53">
        <v>84.785955689999994</v>
      </c>
      <c r="X222" s="53">
        <v>86.949522770000002</v>
      </c>
      <c r="Y222" s="53">
        <v>91.548070240000001</v>
      </c>
    </row>
    <row r="223" spans="1:25" s="54" customFormat="1" ht="15.75" x14ac:dyDescent="0.3">
      <c r="A223" s="52" t="s">
        <v>147</v>
      </c>
      <c r="B223" s="53">
        <v>85.370350810000005</v>
      </c>
      <c r="C223" s="53">
        <v>86.67270791</v>
      </c>
      <c r="D223" s="53">
        <v>88.611397109999999</v>
      </c>
      <c r="E223" s="53">
        <v>87.777321689999994</v>
      </c>
      <c r="F223" s="53">
        <v>88.219862259999999</v>
      </c>
      <c r="G223" s="53">
        <v>88.410441550000002</v>
      </c>
      <c r="H223" s="53">
        <v>86.930709480000004</v>
      </c>
      <c r="I223" s="53">
        <v>85.673515289999997</v>
      </c>
      <c r="J223" s="53">
        <v>85.647675199999995</v>
      </c>
      <c r="K223" s="53">
        <v>82.776749469999999</v>
      </c>
      <c r="L223" s="53">
        <v>81.055823899999993</v>
      </c>
      <c r="M223" s="53">
        <v>80.803970370000002</v>
      </c>
      <c r="N223" s="53">
        <v>81.646231189999995</v>
      </c>
      <c r="O223" s="53">
        <v>82.502069660000004</v>
      </c>
      <c r="P223" s="53">
        <v>83.056064649999996</v>
      </c>
      <c r="Q223" s="53">
        <v>83.530056770000002</v>
      </c>
      <c r="R223" s="53">
        <v>83.238702930000002</v>
      </c>
      <c r="S223" s="53">
        <v>81.506559429999996</v>
      </c>
      <c r="T223" s="53">
        <v>78.510305900000006</v>
      </c>
      <c r="U223" s="53">
        <v>78.741141639999995</v>
      </c>
      <c r="V223" s="53">
        <v>80.067057579999997</v>
      </c>
      <c r="W223" s="53">
        <v>81.112370119999994</v>
      </c>
      <c r="X223" s="53">
        <v>83.095477849999995</v>
      </c>
      <c r="Y223" s="53">
        <v>84.043526529999994</v>
      </c>
    </row>
    <row r="224" spans="1:25" s="54" customFormat="1" ht="15.75" x14ac:dyDescent="0.3">
      <c r="A224" s="52" t="s">
        <v>148</v>
      </c>
      <c r="B224" s="53">
        <v>80.075715410000001</v>
      </c>
      <c r="C224" s="53">
        <v>82.25498992</v>
      </c>
      <c r="D224" s="53">
        <v>83.56370545</v>
      </c>
      <c r="E224" s="53">
        <v>83.374764459999994</v>
      </c>
      <c r="F224" s="53">
        <v>83.550744789999996</v>
      </c>
      <c r="G224" s="53">
        <v>83.698838519999995</v>
      </c>
      <c r="H224" s="53">
        <v>83.650334670000007</v>
      </c>
      <c r="I224" s="53">
        <v>83.257631709999998</v>
      </c>
      <c r="J224" s="53">
        <v>82.03898599</v>
      </c>
      <c r="K224" s="53">
        <v>79.763030889999996</v>
      </c>
      <c r="L224" s="53">
        <v>78.151212470000004</v>
      </c>
      <c r="M224" s="53">
        <v>77.452624929999999</v>
      </c>
      <c r="N224" s="53">
        <v>77.478209899999996</v>
      </c>
      <c r="O224" s="53">
        <v>78.735396480000006</v>
      </c>
      <c r="P224" s="53">
        <v>79.351325349999996</v>
      </c>
      <c r="Q224" s="53">
        <v>79.424779279999996</v>
      </c>
      <c r="R224" s="53">
        <v>78.924760030000002</v>
      </c>
      <c r="S224" s="53">
        <v>76.840811880000004</v>
      </c>
      <c r="T224" s="53">
        <v>74.78663598</v>
      </c>
      <c r="U224" s="53">
        <v>74.778918910000002</v>
      </c>
      <c r="V224" s="53">
        <v>75.962009769999995</v>
      </c>
      <c r="W224" s="53">
        <v>76.548199449999998</v>
      </c>
      <c r="X224" s="53">
        <v>78.736143769999998</v>
      </c>
      <c r="Y224" s="53">
        <v>81.204093209999996</v>
      </c>
    </row>
    <row r="225" spans="1:25" s="54" customFormat="1" ht="15.75" x14ac:dyDescent="0.3">
      <c r="A225" s="52" t="s">
        <v>149</v>
      </c>
      <c r="B225" s="53">
        <v>82.209208309999994</v>
      </c>
      <c r="C225" s="53">
        <v>84.611778270000002</v>
      </c>
      <c r="D225" s="53">
        <v>85.51354766</v>
      </c>
      <c r="E225" s="53">
        <v>85.151187280000002</v>
      </c>
      <c r="F225" s="53">
        <v>84.799498319999998</v>
      </c>
      <c r="G225" s="53">
        <v>84.985828280000007</v>
      </c>
      <c r="H225" s="53">
        <v>83.172239719999993</v>
      </c>
      <c r="I225" s="53">
        <v>79.964149059999997</v>
      </c>
      <c r="J225" s="53">
        <v>78.729223289999993</v>
      </c>
      <c r="K225" s="53">
        <v>77.312826520000002</v>
      </c>
      <c r="L225" s="53">
        <v>78.177972760000003</v>
      </c>
      <c r="M225" s="53">
        <v>78.296200650000003</v>
      </c>
      <c r="N225" s="53">
        <v>79.142251470000005</v>
      </c>
      <c r="O225" s="53">
        <v>80.042839830000005</v>
      </c>
      <c r="P225" s="53">
        <v>80.639893479999998</v>
      </c>
      <c r="Q225" s="53">
        <v>82.052330900000001</v>
      </c>
      <c r="R225" s="53">
        <v>82.126537949999999</v>
      </c>
      <c r="S225" s="53">
        <v>79.918442920000004</v>
      </c>
      <c r="T225" s="53">
        <v>75.676221799999993</v>
      </c>
      <c r="U225" s="53">
        <v>75.197929650000006</v>
      </c>
      <c r="V225" s="53">
        <v>76.559613549999995</v>
      </c>
      <c r="W225" s="53">
        <v>77.836987370000003</v>
      </c>
      <c r="X225" s="53">
        <v>79.794564410000007</v>
      </c>
      <c r="Y225" s="53">
        <v>81.001700369999995</v>
      </c>
    </row>
    <row r="226" spans="1:25" s="54" customFormat="1" ht="15.75" x14ac:dyDescent="0.3">
      <c r="A226" s="52" t="s">
        <v>150</v>
      </c>
      <c r="B226" s="53">
        <v>86.537185109999996</v>
      </c>
      <c r="C226" s="53">
        <v>87.753453960000002</v>
      </c>
      <c r="D226" s="53">
        <v>88.903412040000006</v>
      </c>
      <c r="E226" s="53">
        <v>87.426039650000007</v>
      </c>
      <c r="F226" s="53">
        <v>87.499111080000006</v>
      </c>
      <c r="G226" s="53">
        <v>87.929258290000007</v>
      </c>
      <c r="H226" s="53">
        <v>86.151211739999994</v>
      </c>
      <c r="I226" s="53">
        <v>85.161720489999993</v>
      </c>
      <c r="J226" s="53">
        <v>83.123769530000004</v>
      </c>
      <c r="K226" s="53">
        <v>81.139039440000005</v>
      </c>
      <c r="L226" s="53">
        <v>80.661750789999999</v>
      </c>
      <c r="M226" s="53">
        <v>81.482738800000007</v>
      </c>
      <c r="N226" s="53">
        <v>82.338984190000005</v>
      </c>
      <c r="O226" s="53">
        <v>83.122329059999998</v>
      </c>
      <c r="P226" s="53">
        <v>82.84163246</v>
      </c>
      <c r="Q226" s="53">
        <v>82.858052729999997</v>
      </c>
      <c r="R226" s="53">
        <v>82.314858610000002</v>
      </c>
      <c r="S226" s="53">
        <v>80.430820850000003</v>
      </c>
      <c r="T226" s="53">
        <v>78.001476089999997</v>
      </c>
      <c r="U226" s="53">
        <v>77.776787940000006</v>
      </c>
      <c r="V226" s="53">
        <v>79.711371260000007</v>
      </c>
      <c r="W226" s="53">
        <v>80.208839870000006</v>
      </c>
      <c r="X226" s="53">
        <v>82.502444580000002</v>
      </c>
      <c r="Y226" s="53">
        <v>84.775544199999999</v>
      </c>
    </row>
    <row r="227" spans="1:25" s="54" customFormat="1" ht="15.75" x14ac:dyDescent="0.3">
      <c r="A227" s="52" t="s">
        <v>151</v>
      </c>
      <c r="B227" s="53">
        <v>89.225946269999994</v>
      </c>
      <c r="C227" s="53">
        <v>92.124149579999994</v>
      </c>
      <c r="D227" s="53">
        <v>92.718997680000001</v>
      </c>
      <c r="E227" s="53">
        <v>92.532937189999998</v>
      </c>
      <c r="F227" s="53">
        <v>92.15444746</v>
      </c>
      <c r="G227" s="53">
        <v>92.528016809999997</v>
      </c>
      <c r="H227" s="53">
        <v>90.570269069999995</v>
      </c>
      <c r="I227" s="53">
        <v>86.371274670000005</v>
      </c>
      <c r="J227" s="53">
        <v>84.035761859999994</v>
      </c>
      <c r="K227" s="53">
        <v>82.274724629999994</v>
      </c>
      <c r="L227" s="53">
        <v>81.678940150000003</v>
      </c>
      <c r="M227" s="53">
        <v>81.812510919999994</v>
      </c>
      <c r="N227" s="53">
        <v>82.659287539999994</v>
      </c>
      <c r="O227" s="53">
        <v>82.022950589999994</v>
      </c>
      <c r="P227" s="53">
        <v>81.753089130000006</v>
      </c>
      <c r="Q227" s="53">
        <v>83.551099899999997</v>
      </c>
      <c r="R227" s="53">
        <v>84.883830459999999</v>
      </c>
      <c r="S227" s="53">
        <v>83.244885980000006</v>
      </c>
      <c r="T227" s="53">
        <v>79.418793530000002</v>
      </c>
      <c r="U227" s="53">
        <v>80.132553060000006</v>
      </c>
      <c r="V227" s="53">
        <v>81.571149849999998</v>
      </c>
      <c r="W227" s="53">
        <v>82.357597569999996</v>
      </c>
      <c r="X227" s="53">
        <v>84.489653709999999</v>
      </c>
      <c r="Y227" s="53">
        <v>87.071280239999993</v>
      </c>
    </row>
    <row r="228" spans="1:25" s="54" customFormat="1" ht="15.75" x14ac:dyDescent="0.3">
      <c r="A228" s="52" t="s">
        <v>152</v>
      </c>
      <c r="B228" s="53">
        <v>86.455714819999997</v>
      </c>
      <c r="C228" s="53">
        <v>88.050387860000001</v>
      </c>
      <c r="D228" s="53">
        <v>89.75396035</v>
      </c>
      <c r="E228" s="53">
        <v>89.33949681</v>
      </c>
      <c r="F228" s="53">
        <v>88.955258810000004</v>
      </c>
      <c r="G228" s="53">
        <v>88.698570630000006</v>
      </c>
      <c r="H228" s="53">
        <v>85.820153809999994</v>
      </c>
      <c r="I228" s="53">
        <v>83.714551389999997</v>
      </c>
      <c r="J228" s="53">
        <v>82.550654109999996</v>
      </c>
      <c r="K228" s="53">
        <v>82.292266609999999</v>
      </c>
      <c r="L228" s="53">
        <v>83.897977800000007</v>
      </c>
      <c r="M228" s="53">
        <v>84.305196210000005</v>
      </c>
      <c r="N228" s="53">
        <v>85.468700620000007</v>
      </c>
      <c r="O228" s="53">
        <v>85.337598049999997</v>
      </c>
      <c r="P228" s="53">
        <v>84.386097530000001</v>
      </c>
      <c r="Q228" s="53">
        <v>84.512451409999997</v>
      </c>
      <c r="R228" s="53">
        <v>86.894634550000006</v>
      </c>
      <c r="S228" s="53">
        <v>84.810687569999999</v>
      </c>
      <c r="T228" s="53">
        <v>80.143122649999995</v>
      </c>
      <c r="U228" s="53">
        <v>80.206422680000003</v>
      </c>
      <c r="V228" s="53">
        <v>81.559292080000006</v>
      </c>
      <c r="W228" s="53">
        <v>82.679077039999996</v>
      </c>
      <c r="X228" s="53">
        <v>84.170669820000001</v>
      </c>
      <c r="Y228" s="53">
        <v>86.446830079999998</v>
      </c>
    </row>
    <row r="229" spans="1:25" s="54" customFormat="1" ht="15.75" x14ac:dyDescent="0.3">
      <c r="A229" s="52" t="s">
        <v>153</v>
      </c>
      <c r="B229" s="53">
        <v>87.986061739999997</v>
      </c>
      <c r="C229" s="53">
        <v>90.329532349999994</v>
      </c>
      <c r="D229" s="53">
        <v>91.209932370000004</v>
      </c>
      <c r="E229" s="53">
        <v>91.029248469999999</v>
      </c>
      <c r="F229" s="53">
        <v>90.584170790000002</v>
      </c>
      <c r="G229" s="53">
        <v>90.593764859999993</v>
      </c>
      <c r="H229" s="53">
        <v>88.142739090000006</v>
      </c>
      <c r="I229" s="53">
        <v>84.110204120000006</v>
      </c>
      <c r="J229" s="53">
        <v>79.853440359999993</v>
      </c>
      <c r="K229" s="53">
        <v>80.206973110000007</v>
      </c>
      <c r="L229" s="53">
        <v>80.186862469999994</v>
      </c>
      <c r="M229" s="53">
        <v>81.210474880000007</v>
      </c>
      <c r="N229" s="53">
        <v>82.110973990000005</v>
      </c>
      <c r="O229" s="53">
        <v>84.024427750000001</v>
      </c>
      <c r="P229" s="53">
        <v>86.82509451</v>
      </c>
      <c r="Q229" s="53">
        <v>85.867652430000007</v>
      </c>
      <c r="R229" s="53">
        <v>86.217236549999996</v>
      </c>
      <c r="S229" s="53">
        <v>83.977178800000004</v>
      </c>
      <c r="T229" s="53">
        <v>80.88568377</v>
      </c>
      <c r="U229" s="53">
        <v>80.198565919999993</v>
      </c>
      <c r="V229" s="53">
        <v>83.387220560000003</v>
      </c>
      <c r="W229" s="53">
        <v>83.922801620000001</v>
      </c>
      <c r="X229" s="53">
        <v>84.316396889999993</v>
      </c>
      <c r="Y229" s="53">
        <v>88.357305260000004</v>
      </c>
    </row>
    <row r="230" spans="1:25" s="54" customFormat="1" ht="15.75" x14ac:dyDescent="0.3">
      <c r="A230" s="52" t="s">
        <v>154</v>
      </c>
      <c r="B230" s="53">
        <v>88.224479740000007</v>
      </c>
      <c r="C230" s="53">
        <v>87.339606529999998</v>
      </c>
      <c r="D230" s="53">
        <v>88.64009317</v>
      </c>
      <c r="E230" s="53">
        <v>89.009222519999994</v>
      </c>
      <c r="F230" s="53">
        <v>89.194722839999997</v>
      </c>
      <c r="G230" s="53">
        <v>88.449965989999995</v>
      </c>
      <c r="H230" s="53">
        <v>87.923138420000001</v>
      </c>
      <c r="I230" s="53">
        <v>89.613218700000004</v>
      </c>
      <c r="J230" s="53">
        <v>88.234059070000001</v>
      </c>
      <c r="K230" s="53">
        <v>85.095732679999998</v>
      </c>
      <c r="L230" s="53">
        <v>84.047757689999997</v>
      </c>
      <c r="M230" s="53">
        <v>84.12255021</v>
      </c>
      <c r="N230" s="53">
        <v>83.390996749999999</v>
      </c>
      <c r="O230" s="53">
        <v>84.179985439999996</v>
      </c>
      <c r="P230" s="53">
        <v>86.234065630000003</v>
      </c>
      <c r="Q230" s="53">
        <v>86.310130810000004</v>
      </c>
      <c r="R230" s="53">
        <v>86.844909099999995</v>
      </c>
      <c r="S230" s="53">
        <v>85.556340199999994</v>
      </c>
      <c r="T230" s="53">
        <v>82.958597409999996</v>
      </c>
      <c r="U230" s="53">
        <v>83.141637639999999</v>
      </c>
      <c r="V230" s="53">
        <v>84.430527400000003</v>
      </c>
      <c r="W230" s="53">
        <v>85.450167609999994</v>
      </c>
      <c r="X230" s="53">
        <v>87.158548850000003</v>
      </c>
      <c r="Y230" s="53">
        <v>89.545026530000001</v>
      </c>
    </row>
    <row r="231" spans="1:25" s="54" customFormat="1" ht="15.75" x14ac:dyDescent="0.3">
      <c r="A231" s="52" t="s">
        <v>155</v>
      </c>
      <c r="B231" s="53">
        <v>90.784464490000005</v>
      </c>
      <c r="C231" s="53">
        <v>91.17023451</v>
      </c>
      <c r="D231" s="53">
        <v>93.141350509999995</v>
      </c>
      <c r="E231" s="53">
        <v>93.461997299999993</v>
      </c>
      <c r="F231" s="53">
        <v>93.047963319999994</v>
      </c>
      <c r="G231" s="53">
        <v>93.327609859999995</v>
      </c>
      <c r="H231" s="53">
        <v>92.848388720000003</v>
      </c>
      <c r="I231" s="53">
        <v>92.469572499999998</v>
      </c>
      <c r="J231" s="53">
        <v>91.76717481</v>
      </c>
      <c r="K231" s="53">
        <v>89.595717629999996</v>
      </c>
      <c r="L231" s="53">
        <v>87.627382190000006</v>
      </c>
      <c r="M231" s="53">
        <v>87.23811517</v>
      </c>
      <c r="N231" s="53">
        <v>87.977226090000002</v>
      </c>
      <c r="O231" s="53">
        <v>89.753421209999999</v>
      </c>
      <c r="P231" s="53">
        <v>89.828290370000005</v>
      </c>
      <c r="Q231" s="53">
        <v>90.567744050000002</v>
      </c>
      <c r="R231" s="53">
        <v>89.653510729999994</v>
      </c>
      <c r="S231" s="53">
        <v>88.64276495</v>
      </c>
      <c r="T231" s="53">
        <v>86.100341049999997</v>
      </c>
      <c r="U231" s="53">
        <v>86.1957697</v>
      </c>
      <c r="V231" s="53">
        <v>87.814006610000007</v>
      </c>
      <c r="W231" s="53">
        <v>88.613219099999995</v>
      </c>
      <c r="X231" s="53">
        <v>90.744466500000001</v>
      </c>
      <c r="Y231" s="53">
        <v>92.683168140000006</v>
      </c>
    </row>
    <row r="232" spans="1:25" s="54" customFormat="1" ht="15.75" x14ac:dyDescent="0.3">
      <c r="A232" s="52" t="s">
        <v>156</v>
      </c>
      <c r="B232" s="53">
        <v>90.135343719999995</v>
      </c>
      <c r="C232" s="53">
        <v>92.108501610000005</v>
      </c>
      <c r="D232" s="53">
        <v>94.880921529999995</v>
      </c>
      <c r="E232" s="53">
        <v>93.968873849999994</v>
      </c>
      <c r="F232" s="53">
        <v>93.694442629999998</v>
      </c>
      <c r="G232" s="53">
        <v>93.963498889999997</v>
      </c>
      <c r="H232" s="53">
        <v>91.768828569999997</v>
      </c>
      <c r="I232" s="53">
        <v>89.658811569999997</v>
      </c>
      <c r="J232" s="53">
        <v>88.685387989999995</v>
      </c>
      <c r="K232" s="53">
        <v>86.313624739999995</v>
      </c>
      <c r="L232" s="53">
        <v>87.663515590000003</v>
      </c>
      <c r="M232" s="53">
        <v>88.633142609999993</v>
      </c>
      <c r="N232" s="53">
        <v>89.078480010000007</v>
      </c>
      <c r="O232" s="53">
        <v>90.222372550000003</v>
      </c>
      <c r="P232" s="53">
        <v>90.821529119999994</v>
      </c>
      <c r="Q232" s="53">
        <v>90.898546870000004</v>
      </c>
      <c r="R232" s="53">
        <v>90.554431159999993</v>
      </c>
      <c r="S232" s="53">
        <v>88.726459919999996</v>
      </c>
      <c r="T232" s="53">
        <v>85.035906519999997</v>
      </c>
      <c r="U232" s="53">
        <v>85.285688179999994</v>
      </c>
      <c r="V232" s="53">
        <v>86.587749009999996</v>
      </c>
      <c r="W232" s="53">
        <v>87.194808120000005</v>
      </c>
      <c r="X232" s="53">
        <v>88.529557519999997</v>
      </c>
      <c r="Y232" s="53">
        <v>90.621382589999996</v>
      </c>
    </row>
    <row r="233" spans="1:25" s="54" customFormat="1" ht="15.75" x14ac:dyDescent="0.3">
      <c r="A233" s="52" t="s">
        <v>157</v>
      </c>
      <c r="B233" s="53">
        <v>88.820736049999994</v>
      </c>
      <c r="C233" s="53">
        <v>90.611945070000004</v>
      </c>
      <c r="D233" s="53">
        <v>92.077447960000001</v>
      </c>
      <c r="E233" s="53">
        <v>91.245357490000004</v>
      </c>
      <c r="F233" s="53">
        <v>90.260771879999993</v>
      </c>
      <c r="G233" s="53">
        <v>89.945687300000003</v>
      </c>
      <c r="H233" s="53">
        <v>89.607601720000005</v>
      </c>
      <c r="I233" s="53">
        <v>89.144062529999999</v>
      </c>
      <c r="J233" s="53">
        <v>86.939329450000002</v>
      </c>
      <c r="K233" s="53">
        <v>86.984753580000003</v>
      </c>
      <c r="L233" s="53">
        <v>89.130598269999993</v>
      </c>
      <c r="M233" s="53">
        <v>90.446558269999997</v>
      </c>
      <c r="N233" s="53">
        <v>89.540225649999996</v>
      </c>
      <c r="O233" s="53">
        <v>88.908853840000006</v>
      </c>
      <c r="P233" s="53">
        <v>88.956575790000002</v>
      </c>
      <c r="Q233" s="53">
        <v>89.117548170000006</v>
      </c>
      <c r="R233" s="53">
        <v>88.767477279999994</v>
      </c>
      <c r="S233" s="53">
        <v>87.964081469999996</v>
      </c>
      <c r="T233" s="53">
        <v>85.456356459999995</v>
      </c>
      <c r="U233" s="53">
        <v>84.407907379999997</v>
      </c>
      <c r="V233" s="53">
        <v>84.743595780000007</v>
      </c>
      <c r="W233" s="53">
        <v>85.29008177</v>
      </c>
      <c r="X233" s="53">
        <v>86.685191059999994</v>
      </c>
      <c r="Y233" s="53">
        <v>87.888445579999996</v>
      </c>
    </row>
    <row r="234" spans="1:25" s="54" customFormat="1" ht="15.75" x14ac:dyDescent="0.3">
      <c r="A234" s="52" t="s">
        <v>158</v>
      </c>
      <c r="B234" s="53">
        <v>83.838350349999999</v>
      </c>
      <c r="C234" s="53">
        <v>85.990495120000006</v>
      </c>
      <c r="D234" s="53">
        <v>88.598447730000004</v>
      </c>
      <c r="E234" s="53">
        <v>88.739669899999996</v>
      </c>
      <c r="F234" s="53">
        <v>88.385720480000003</v>
      </c>
      <c r="G234" s="53">
        <v>87.953942420000004</v>
      </c>
      <c r="H234" s="53">
        <v>86.122394349999993</v>
      </c>
      <c r="I234" s="53">
        <v>82.91867105</v>
      </c>
      <c r="J234" s="53">
        <v>81.320792299999994</v>
      </c>
      <c r="K234" s="53">
        <v>81.942628439999993</v>
      </c>
      <c r="L234" s="53">
        <v>82.774996400000006</v>
      </c>
      <c r="M234" s="53">
        <v>86.515289980000006</v>
      </c>
      <c r="N234" s="53">
        <v>87.026100999999997</v>
      </c>
      <c r="O234" s="53">
        <v>87.622653639999996</v>
      </c>
      <c r="P234" s="53">
        <v>88.384484810000004</v>
      </c>
      <c r="Q234" s="53">
        <v>88.952617129999993</v>
      </c>
      <c r="R234" s="53">
        <v>88.636554009999998</v>
      </c>
      <c r="S234" s="53">
        <v>86.926209869999994</v>
      </c>
      <c r="T234" s="53">
        <v>83.496141960000003</v>
      </c>
      <c r="U234" s="53">
        <v>82.001712659999995</v>
      </c>
      <c r="V234" s="53">
        <v>81.037436639999996</v>
      </c>
      <c r="W234" s="53">
        <v>79.636202549999993</v>
      </c>
      <c r="X234" s="53">
        <v>80.915584429999996</v>
      </c>
      <c r="Y234" s="53">
        <v>83.688069519999999</v>
      </c>
    </row>
    <row r="235" spans="1:25" s="54" customFormat="1" ht="15.75" x14ac:dyDescent="0.3">
      <c r="A235" s="52" t="s">
        <v>159</v>
      </c>
      <c r="B235" s="53">
        <v>85.895089350000006</v>
      </c>
      <c r="C235" s="53">
        <v>88.791365650000003</v>
      </c>
      <c r="D235" s="53">
        <v>91.134996110000003</v>
      </c>
      <c r="E235" s="53">
        <v>90.174334990000006</v>
      </c>
      <c r="F235" s="53">
        <v>90.508272649999995</v>
      </c>
      <c r="G235" s="53">
        <v>89.128844209999997</v>
      </c>
      <c r="H235" s="53">
        <v>86.907990290000001</v>
      </c>
      <c r="I235" s="53">
        <v>84.90891354</v>
      </c>
      <c r="J235" s="53">
        <v>84.323069000000004</v>
      </c>
      <c r="K235" s="53">
        <v>85.36850991</v>
      </c>
      <c r="L235" s="53">
        <v>86.866736759999995</v>
      </c>
      <c r="M235" s="53">
        <v>90.405492780000003</v>
      </c>
      <c r="N235" s="53">
        <v>92.449456560000002</v>
      </c>
      <c r="O235" s="53">
        <v>92.469839980000003</v>
      </c>
      <c r="P235" s="53">
        <v>92.426453960000003</v>
      </c>
      <c r="Q235" s="53">
        <v>92.724180959999998</v>
      </c>
      <c r="R235" s="53">
        <v>92.008064540000007</v>
      </c>
      <c r="S235" s="53">
        <v>90.690666289999996</v>
      </c>
      <c r="T235" s="53">
        <v>87.353530300000003</v>
      </c>
      <c r="U235" s="53">
        <v>87.368077970000002</v>
      </c>
      <c r="V235" s="53">
        <v>86.205528520000001</v>
      </c>
      <c r="W235" s="53">
        <v>85.764064750000003</v>
      </c>
      <c r="X235" s="53">
        <v>86.070093310000004</v>
      </c>
      <c r="Y235" s="53">
        <v>89.027533300000002</v>
      </c>
    </row>
    <row r="236" spans="1:25" s="54" customFormat="1" ht="15.75" x14ac:dyDescent="0.3">
      <c r="A236" s="52" t="s">
        <v>160</v>
      </c>
      <c r="B236" s="53">
        <v>84.856492970000005</v>
      </c>
      <c r="C236" s="53">
        <v>86.612202819999993</v>
      </c>
      <c r="D236" s="53">
        <v>88.32931001</v>
      </c>
      <c r="E236" s="53">
        <v>87.699434359999998</v>
      </c>
      <c r="F236" s="53">
        <v>87.946398639999998</v>
      </c>
      <c r="G236" s="53">
        <v>87.570767509999996</v>
      </c>
      <c r="H236" s="53">
        <v>86.242815919999998</v>
      </c>
      <c r="I236" s="53">
        <v>83.557386010000002</v>
      </c>
      <c r="J236" s="53">
        <v>81.079791909999997</v>
      </c>
      <c r="K236" s="53">
        <v>79.420585639999999</v>
      </c>
      <c r="L236" s="53">
        <v>78.849538659999993</v>
      </c>
      <c r="M236" s="53">
        <v>79.618945019999998</v>
      </c>
      <c r="N236" s="53">
        <v>80.221010789999994</v>
      </c>
      <c r="O236" s="53">
        <v>80.579453349999994</v>
      </c>
      <c r="P236" s="53">
        <v>80.800513469999999</v>
      </c>
      <c r="Q236" s="53">
        <v>81.041898250000003</v>
      </c>
      <c r="R236" s="53">
        <v>80.89590767</v>
      </c>
      <c r="S236" s="53">
        <v>78.532132309999994</v>
      </c>
      <c r="T236" s="53">
        <v>76.894166650000003</v>
      </c>
      <c r="U236" s="53">
        <v>77.450093129999999</v>
      </c>
      <c r="V236" s="53">
        <v>79.070665059999996</v>
      </c>
      <c r="W236" s="53">
        <v>79.813326020000005</v>
      </c>
      <c r="X236" s="53">
        <v>80.229999230000004</v>
      </c>
      <c r="Y236" s="53">
        <v>85.65238248</v>
      </c>
    </row>
    <row r="237" spans="1:25" s="54" customFormat="1" ht="15.75" x14ac:dyDescent="0.3">
      <c r="A237" s="52" t="s">
        <v>161</v>
      </c>
      <c r="B237" s="53">
        <v>89.849032019999996</v>
      </c>
      <c r="C237" s="53">
        <v>88.358316799999997</v>
      </c>
      <c r="D237" s="53">
        <v>91.50332075</v>
      </c>
      <c r="E237" s="53">
        <v>91.10272578</v>
      </c>
      <c r="F237" s="53">
        <v>91.096004829999998</v>
      </c>
      <c r="G237" s="53">
        <v>91.873758109999997</v>
      </c>
      <c r="H237" s="53">
        <v>90.500572860000005</v>
      </c>
      <c r="I237" s="53">
        <v>90.180924950000005</v>
      </c>
      <c r="J237" s="53">
        <v>88.282176890000002</v>
      </c>
      <c r="K237" s="53">
        <v>86.834736109999994</v>
      </c>
      <c r="L237" s="53">
        <v>84.954642590000006</v>
      </c>
      <c r="M237" s="53">
        <v>84.551600120000003</v>
      </c>
      <c r="N237" s="53">
        <v>85.455054369999999</v>
      </c>
      <c r="O237" s="53">
        <v>86.354995059999993</v>
      </c>
      <c r="P237" s="53">
        <v>86.55593648</v>
      </c>
      <c r="Q237" s="53">
        <v>86.800222599999998</v>
      </c>
      <c r="R237" s="53">
        <v>86.391056820000003</v>
      </c>
      <c r="S237" s="53">
        <v>84.905121339999994</v>
      </c>
      <c r="T237" s="53">
        <v>82.088198910000003</v>
      </c>
      <c r="U237" s="53">
        <v>82.933931319999999</v>
      </c>
      <c r="V237" s="53">
        <v>84.368656689999995</v>
      </c>
      <c r="W237" s="53">
        <v>85.086113069999996</v>
      </c>
      <c r="X237" s="53">
        <v>85.867801580000005</v>
      </c>
      <c r="Y237" s="53">
        <v>87.046413200000003</v>
      </c>
    </row>
    <row r="238" spans="1:25" s="54" customFormat="1" ht="15.75" x14ac:dyDescent="0.3">
      <c r="A238" s="52" t="s">
        <v>162</v>
      </c>
      <c r="B238" s="53">
        <v>90.40927533</v>
      </c>
      <c r="C238" s="53">
        <v>89.543917320000006</v>
      </c>
      <c r="D238" s="53">
        <v>89.805555580000004</v>
      </c>
      <c r="E238" s="53">
        <v>90.575715819999999</v>
      </c>
      <c r="F238" s="53">
        <v>90.4488427</v>
      </c>
      <c r="G238" s="53">
        <v>89.775560999999996</v>
      </c>
      <c r="H238" s="53">
        <v>88.89822977</v>
      </c>
      <c r="I238" s="53">
        <v>88.210461080000002</v>
      </c>
      <c r="J238" s="53">
        <v>87.429335629999997</v>
      </c>
      <c r="K238" s="53">
        <v>84.27934089</v>
      </c>
      <c r="L238" s="53">
        <v>82.918360320000005</v>
      </c>
      <c r="M238" s="53">
        <v>82.675406929999994</v>
      </c>
      <c r="N238" s="53">
        <v>82.849703059999996</v>
      </c>
      <c r="O238" s="53">
        <v>84.401848759999993</v>
      </c>
      <c r="P238" s="53">
        <v>84.793252539999997</v>
      </c>
      <c r="Q238" s="53">
        <v>84.845126980000003</v>
      </c>
      <c r="R238" s="53">
        <v>84.858614410000001</v>
      </c>
      <c r="S238" s="53">
        <v>81.643756150000002</v>
      </c>
      <c r="T238" s="53">
        <v>79.037136610000005</v>
      </c>
      <c r="U238" s="53">
        <v>80.20693043</v>
      </c>
      <c r="V238" s="53">
        <v>81.573901800000002</v>
      </c>
      <c r="W238" s="53">
        <v>82.363175530000007</v>
      </c>
      <c r="X238" s="53">
        <v>83.05117937</v>
      </c>
      <c r="Y238" s="53">
        <v>84.755492509999996</v>
      </c>
    </row>
    <row r="239" spans="1:25" s="54" customFormat="1" ht="15.75" x14ac:dyDescent="0.3">
      <c r="A239" s="52" t="s">
        <v>163</v>
      </c>
      <c r="B239" s="53">
        <v>89.058478469999997</v>
      </c>
      <c r="C239" s="53">
        <v>91.385541029999999</v>
      </c>
      <c r="D239" s="53">
        <v>91.509568920000007</v>
      </c>
      <c r="E239" s="53">
        <v>91.660380889999999</v>
      </c>
      <c r="F239" s="53">
        <v>92.187716469999998</v>
      </c>
      <c r="G239" s="53">
        <v>91.876553779999995</v>
      </c>
      <c r="H239" s="53">
        <v>89.541941739999999</v>
      </c>
      <c r="I239" s="53">
        <v>86.077045440000006</v>
      </c>
      <c r="J239" s="53">
        <v>84.138180270000007</v>
      </c>
      <c r="K239" s="53">
        <v>83.545121320000007</v>
      </c>
      <c r="L239" s="53">
        <v>82.514320089999998</v>
      </c>
      <c r="M239" s="53">
        <v>83.162183290000002</v>
      </c>
      <c r="N239" s="53">
        <v>83.455637460000005</v>
      </c>
      <c r="O239" s="53">
        <v>83.794280869999994</v>
      </c>
      <c r="P239" s="53">
        <v>84.108363030000007</v>
      </c>
      <c r="Q239" s="53">
        <v>84.538195990000006</v>
      </c>
      <c r="R239" s="53">
        <v>83.922063249999994</v>
      </c>
      <c r="S239" s="53">
        <v>82.480415989999997</v>
      </c>
      <c r="T239" s="53">
        <v>79.842491649999999</v>
      </c>
      <c r="U239" s="53">
        <v>80.261292260000005</v>
      </c>
      <c r="V239" s="53">
        <v>80.700322799999995</v>
      </c>
      <c r="W239" s="53">
        <v>81.484072260000005</v>
      </c>
      <c r="X239" s="53">
        <v>83.182009309999998</v>
      </c>
      <c r="Y239" s="53">
        <v>84.090220400000007</v>
      </c>
    </row>
    <row r="240" spans="1:25" s="54" customFormat="1" ht="15.75" x14ac:dyDescent="0.3">
      <c r="A240" s="52" t="s">
        <v>164</v>
      </c>
      <c r="B240" s="53">
        <v>80.937378120000005</v>
      </c>
      <c r="C240" s="53">
        <v>83.327798189999996</v>
      </c>
      <c r="D240" s="53">
        <v>85.667625860000001</v>
      </c>
      <c r="E240" s="53">
        <v>85.124454060000005</v>
      </c>
      <c r="F240" s="53">
        <v>85.406487049999996</v>
      </c>
      <c r="G240" s="53">
        <v>85.476510919999996</v>
      </c>
      <c r="H240" s="53">
        <v>82.375694150000001</v>
      </c>
      <c r="I240" s="53">
        <v>80.243425990000006</v>
      </c>
      <c r="J240" s="53">
        <v>78.196767210000004</v>
      </c>
      <c r="K240" s="53">
        <v>77.581855169999997</v>
      </c>
      <c r="L240" s="53">
        <v>76.869462459999994</v>
      </c>
      <c r="M240" s="53">
        <v>77.509093019999995</v>
      </c>
      <c r="N240" s="53">
        <v>77.330284919999997</v>
      </c>
      <c r="O240" s="53">
        <v>77.995942319999997</v>
      </c>
      <c r="P240" s="53">
        <v>78.43603186</v>
      </c>
      <c r="Q240" s="53">
        <v>78.738216910000006</v>
      </c>
      <c r="R240" s="53">
        <v>78.505604120000001</v>
      </c>
      <c r="S240" s="53">
        <v>76.767391680000003</v>
      </c>
      <c r="T240" s="53">
        <v>74.948261149999993</v>
      </c>
      <c r="U240" s="53">
        <v>75.897508979999998</v>
      </c>
      <c r="V240" s="53">
        <v>76.939121319999998</v>
      </c>
      <c r="W240" s="53">
        <v>77.835686719999998</v>
      </c>
      <c r="X240" s="53">
        <v>78.333181670000002</v>
      </c>
      <c r="Y240" s="53">
        <v>78.921291159999996</v>
      </c>
    </row>
    <row r="241" spans="1:25" s="54" customFormat="1" ht="15.75" x14ac:dyDescent="0.3">
      <c r="A241" s="52" t="s">
        <v>165</v>
      </c>
      <c r="B241" s="53">
        <v>78.017314810000002</v>
      </c>
      <c r="C241" s="53">
        <v>81.668603230000002</v>
      </c>
      <c r="D241" s="53">
        <v>84.283693249999999</v>
      </c>
      <c r="E241" s="53">
        <v>84.623157259999999</v>
      </c>
      <c r="F241" s="53">
        <v>84.519520060000005</v>
      </c>
      <c r="G241" s="53">
        <v>83.772686140000005</v>
      </c>
      <c r="H241" s="53">
        <v>82.363385969999996</v>
      </c>
      <c r="I241" s="53">
        <v>79.942676759999998</v>
      </c>
      <c r="J241" s="53">
        <v>78.560004739999997</v>
      </c>
      <c r="K241" s="53">
        <v>77.328202849999997</v>
      </c>
      <c r="L241" s="53">
        <v>77.046070839999999</v>
      </c>
      <c r="M241" s="53">
        <v>77.156116010000005</v>
      </c>
      <c r="N241" s="53">
        <v>77.906115310000004</v>
      </c>
      <c r="O241" s="53">
        <v>78.833068979999993</v>
      </c>
      <c r="P241" s="53">
        <v>78.852486159999998</v>
      </c>
      <c r="Q241" s="53">
        <v>79.205694710000003</v>
      </c>
      <c r="R241" s="53">
        <v>79.093920319999995</v>
      </c>
      <c r="S241" s="53">
        <v>77.176363330000001</v>
      </c>
      <c r="T241" s="53">
        <v>74.682895939999995</v>
      </c>
      <c r="U241" s="53">
        <v>75.701054470000003</v>
      </c>
      <c r="V241" s="53">
        <v>76.809667110000007</v>
      </c>
      <c r="W241" s="53">
        <v>77.306999959999999</v>
      </c>
      <c r="X241" s="53">
        <v>78.970680709999996</v>
      </c>
      <c r="Y241" s="53">
        <v>80.267714380000001</v>
      </c>
    </row>
    <row r="242" spans="1:25" s="54" customFormat="1" ht="15.75" x14ac:dyDescent="0.3">
      <c r="A242" s="52" t="s">
        <v>166</v>
      </c>
      <c r="B242" s="53">
        <v>82.154138070000002</v>
      </c>
      <c r="C242" s="53">
        <v>83.741924800000007</v>
      </c>
      <c r="D242" s="53">
        <v>85.418959520000001</v>
      </c>
      <c r="E242" s="53">
        <v>85.136773669999997</v>
      </c>
      <c r="F242" s="53">
        <v>85.330997440000004</v>
      </c>
      <c r="G242" s="53">
        <v>85.32778974</v>
      </c>
      <c r="H242" s="53">
        <v>82.654357059999995</v>
      </c>
      <c r="I242" s="53">
        <v>80.780513510000006</v>
      </c>
      <c r="J242" s="53">
        <v>78.36645197</v>
      </c>
      <c r="K242" s="53">
        <v>77.267091590000007</v>
      </c>
      <c r="L242" s="53">
        <v>76.55940185</v>
      </c>
      <c r="M242" s="53">
        <v>77.116410869999996</v>
      </c>
      <c r="N242" s="53">
        <v>77.920116440000001</v>
      </c>
      <c r="O242" s="53">
        <v>77.714787920000006</v>
      </c>
      <c r="P242" s="53">
        <v>78.045235869999999</v>
      </c>
      <c r="Q242" s="53">
        <v>79.263015019999997</v>
      </c>
      <c r="R242" s="53">
        <v>78.676188010000004</v>
      </c>
      <c r="S242" s="53">
        <v>76.644333040000006</v>
      </c>
      <c r="T242" s="53">
        <v>74.64767003</v>
      </c>
      <c r="U242" s="53">
        <v>75.85709009</v>
      </c>
      <c r="V242" s="53">
        <v>77.161863530000005</v>
      </c>
      <c r="W242" s="53">
        <v>78.139687050000006</v>
      </c>
      <c r="X242" s="53">
        <v>79.650498380000002</v>
      </c>
      <c r="Y242" s="53">
        <v>81.505526000000003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128</v>
      </c>
      <c r="O244" s="243"/>
      <c r="P244" s="243"/>
      <c r="Q244" s="243"/>
    </row>
    <row r="245" spans="1:25" ht="11.25" customHeight="1" x14ac:dyDescent="0.2">
      <c r="A245" s="244" t="s">
        <v>129</v>
      </c>
      <c r="B245" s="244"/>
      <c r="C245" s="244"/>
      <c r="D245" s="244"/>
      <c r="E245" s="244"/>
      <c r="F245" s="244"/>
      <c r="G245" s="244"/>
      <c r="H245" s="244"/>
      <c r="I245" s="244"/>
      <c r="J245" s="244"/>
      <c r="K245" s="244"/>
      <c r="L245" s="244"/>
      <c r="M245" s="244"/>
      <c r="N245" s="245">
        <v>0</v>
      </c>
      <c r="O245" s="245"/>
      <c r="P245" s="245"/>
      <c r="Q245" s="245"/>
    </row>
    <row r="246" spans="1:25" ht="24" customHeight="1" x14ac:dyDescent="0.2">
      <c r="A246" s="246" t="s">
        <v>130</v>
      </c>
      <c r="B246" s="246"/>
      <c r="C246" s="246"/>
      <c r="D246" s="246"/>
      <c r="E246" s="246"/>
      <c r="F246" s="246"/>
      <c r="G246" s="246"/>
      <c r="H246" s="246"/>
      <c r="I246" s="246"/>
      <c r="J246" s="246"/>
      <c r="K246" s="246"/>
      <c r="L246" s="246"/>
      <c r="M246" s="246"/>
      <c r="N246" s="247">
        <v>0</v>
      </c>
      <c r="O246" s="247"/>
      <c r="P246" s="247"/>
      <c r="Q246" s="247"/>
    </row>
    <row r="247" spans="1:25" ht="11.25" customHeight="1" x14ac:dyDescent="0.2"/>
    <row r="248" spans="1:25" ht="15" x14ac:dyDescent="0.25">
      <c r="A248" s="59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71"/>
      <c r="B249" s="171"/>
      <c r="C249" s="171"/>
      <c r="D249" s="171"/>
      <c r="E249" s="171"/>
      <c r="F249" s="171"/>
      <c r="G249" s="171"/>
      <c r="H249" s="171"/>
      <c r="I249" s="171"/>
      <c r="J249" s="171"/>
      <c r="K249" s="171"/>
      <c r="L249" s="171"/>
      <c r="M249" s="172" t="s">
        <v>101</v>
      </c>
      <c r="N249" s="172"/>
      <c r="O249" s="172"/>
    </row>
    <row r="250" spans="1:25" x14ac:dyDescent="0.2">
      <c r="A250" s="173" t="s">
        <v>102</v>
      </c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2">
        <v>651293.98744113033</v>
      </c>
      <c r="N250" s="172"/>
      <c r="O250" s="172"/>
    </row>
    <row r="251" spans="1:25" x14ac:dyDescent="0.2">
      <c r="A251" s="174" t="s">
        <v>103</v>
      </c>
      <c r="B251" s="174"/>
      <c r="C251" s="174"/>
      <c r="D251" s="174"/>
      <c r="E251" s="174"/>
      <c r="F251" s="174"/>
      <c r="G251" s="174"/>
      <c r="H251" s="174"/>
      <c r="I251" s="174"/>
      <c r="J251" s="174"/>
      <c r="K251" s="174"/>
      <c r="L251" s="174"/>
      <c r="M251" s="175">
        <v>651293.98744113033</v>
      </c>
      <c r="N251" s="175"/>
      <c r="O251" s="175"/>
    </row>
    <row r="254" spans="1:25" ht="24" customHeight="1" x14ac:dyDescent="0.2">
      <c r="A254" s="237" t="s">
        <v>131</v>
      </c>
      <c r="B254" s="237"/>
      <c r="C254" s="237"/>
      <c r="D254" s="237"/>
      <c r="E254" s="237"/>
      <c r="F254" s="237"/>
      <c r="G254" s="237"/>
      <c r="H254" s="237"/>
      <c r="I254" s="237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</row>
    <row r="255" spans="1:25" ht="24" customHeight="1" x14ac:dyDescent="0.2">
      <c r="A255" s="232" t="s">
        <v>64</v>
      </c>
      <c r="B255" s="232"/>
      <c r="C255" s="232"/>
      <c r="D255" s="232"/>
      <c r="E255" s="232"/>
      <c r="F255" s="232"/>
      <c r="G255" s="232"/>
      <c r="H255" s="232"/>
      <c r="I255" s="232"/>
      <c r="J255" s="232"/>
      <c r="K255" s="232"/>
      <c r="L255" s="232"/>
      <c r="M255" s="232"/>
      <c r="N255" s="232"/>
      <c r="O255" s="232"/>
      <c r="P255" s="232"/>
      <c r="Q255" s="232"/>
      <c r="R255" s="232"/>
      <c r="S255" s="232"/>
      <c r="T255" s="232"/>
      <c r="U255" s="232"/>
      <c r="V255" s="232"/>
      <c r="W255" s="232"/>
      <c r="X255" s="232"/>
      <c r="Y255" s="232"/>
    </row>
    <row r="256" spans="1:25" ht="24" customHeight="1" x14ac:dyDescent="0.2">
      <c r="A256" s="232" t="s">
        <v>65</v>
      </c>
      <c r="B256" s="232"/>
      <c r="C256" s="232"/>
      <c r="D256" s="232"/>
      <c r="E256" s="232"/>
      <c r="F256" s="232"/>
      <c r="G256" s="232"/>
      <c r="H256" s="232"/>
      <c r="I256" s="232"/>
      <c r="J256" s="232"/>
      <c r="K256" s="232"/>
      <c r="L256" s="232"/>
      <c r="M256" s="232"/>
      <c r="N256" s="232"/>
      <c r="O256" s="232"/>
      <c r="P256" s="232"/>
      <c r="Q256" s="232"/>
      <c r="R256" s="232"/>
      <c r="S256" s="232"/>
      <c r="T256" s="232"/>
      <c r="U256" s="232"/>
      <c r="V256" s="232"/>
      <c r="W256" s="232"/>
      <c r="X256" s="232"/>
      <c r="Y256" s="232"/>
    </row>
    <row r="257" spans="1:25" ht="24" customHeight="1" x14ac:dyDescent="0.2">
      <c r="A257" s="232" t="s">
        <v>66</v>
      </c>
      <c r="B257" s="232"/>
      <c r="C257" s="232"/>
      <c r="D257" s="232"/>
      <c r="E257" s="232"/>
      <c r="F257" s="232"/>
      <c r="G257" s="232"/>
      <c r="H257" s="232"/>
      <c r="I257" s="232"/>
      <c r="J257" s="232"/>
      <c r="K257" s="232"/>
      <c r="L257" s="232"/>
      <c r="M257" s="232"/>
      <c r="N257" s="232"/>
      <c r="O257" s="232"/>
      <c r="P257" s="232"/>
      <c r="Q257" s="232"/>
      <c r="R257" s="232"/>
      <c r="S257" s="232"/>
      <c r="T257" s="232"/>
      <c r="U257" s="232"/>
      <c r="V257" s="232"/>
      <c r="W257" s="232"/>
      <c r="X257" s="232"/>
      <c r="Y257" s="232"/>
    </row>
    <row r="258" spans="1:25" ht="24" customHeight="1" x14ac:dyDescent="0.2">
      <c r="A258" s="232" t="s">
        <v>105</v>
      </c>
      <c r="B258" s="232"/>
      <c r="C258" s="232"/>
      <c r="D258" s="232"/>
      <c r="E258" s="232"/>
      <c r="F258" s="232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2"/>
      <c r="X258" s="232"/>
      <c r="Y258" s="232"/>
    </row>
    <row r="259" spans="1:25" ht="24" customHeight="1" x14ac:dyDescent="0.2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ht="13.5" customHeight="1" x14ac:dyDescent="0.2">
      <c r="A260" s="238" t="s">
        <v>68</v>
      </c>
      <c r="B260" s="238"/>
      <c r="C260" s="238"/>
      <c r="D260" s="238"/>
      <c r="E260" s="238"/>
      <c r="F260" s="238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238"/>
      <c r="V260" s="238"/>
      <c r="W260" s="238"/>
      <c r="X260" s="238"/>
      <c r="Y260" s="238"/>
    </row>
    <row r="261" spans="1:25" s="62" customFormat="1" ht="13.5" customHeight="1" x14ac:dyDescent="0.25">
      <c r="A261" s="248" t="s">
        <v>69</v>
      </c>
      <c r="B261" s="239" t="s">
        <v>70</v>
      </c>
      <c r="C261" s="250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1"/>
    </row>
    <row r="262" spans="1:25" s="62" customFormat="1" ht="15.75" customHeight="1" x14ac:dyDescent="0.25">
      <c r="A262" s="249"/>
      <c r="B262" s="108" t="s">
        <v>71</v>
      </c>
      <c r="C262" s="109" t="s">
        <v>72</v>
      </c>
      <c r="D262" s="110" t="s">
        <v>73</v>
      </c>
      <c r="E262" s="109" t="s">
        <v>74</v>
      </c>
      <c r="F262" s="109" t="s">
        <v>75</v>
      </c>
      <c r="G262" s="109" t="s">
        <v>76</v>
      </c>
      <c r="H262" s="109" t="s">
        <v>77</v>
      </c>
      <c r="I262" s="109" t="s">
        <v>78</v>
      </c>
      <c r="J262" s="109" t="s">
        <v>79</v>
      </c>
      <c r="K262" s="108" t="s">
        <v>80</v>
      </c>
      <c r="L262" s="109" t="s">
        <v>81</v>
      </c>
      <c r="M262" s="111" t="s">
        <v>82</v>
      </c>
      <c r="N262" s="108" t="s">
        <v>83</v>
      </c>
      <c r="O262" s="109" t="s">
        <v>84</v>
      </c>
      <c r="P262" s="111" t="s">
        <v>85</v>
      </c>
      <c r="Q262" s="110" t="s">
        <v>86</v>
      </c>
      <c r="R262" s="109" t="s">
        <v>87</v>
      </c>
      <c r="S262" s="110" t="s">
        <v>88</v>
      </c>
      <c r="T262" s="109" t="s">
        <v>89</v>
      </c>
      <c r="U262" s="110" t="s">
        <v>90</v>
      </c>
      <c r="V262" s="109" t="s">
        <v>91</v>
      </c>
      <c r="W262" s="110" t="s">
        <v>92</v>
      </c>
      <c r="X262" s="109" t="s">
        <v>93</v>
      </c>
      <c r="Y262" s="109" t="s">
        <v>94</v>
      </c>
    </row>
    <row r="263" spans="1:25" s="23" customFormat="1" ht="15" customHeight="1" x14ac:dyDescent="0.2">
      <c r="A263" s="50" t="s">
        <v>137</v>
      </c>
      <c r="B263" s="60">
        <v>2571.0390882400002</v>
      </c>
      <c r="C263" s="60">
        <v>2507.2737105599999</v>
      </c>
      <c r="D263" s="60">
        <v>2580.11278395</v>
      </c>
      <c r="E263" s="60">
        <v>2567.7010368000001</v>
      </c>
      <c r="F263" s="60">
        <v>2577.2563495000004</v>
      </c>
      <c r="G263" s="60">
        <v>2575.9368487199999</v>
      </c>
      <c r="H263" s="60">
        <v>2510.1875807599999</v>
      </c>
      <c r="I263" s="60">
        <v>2445.734187</v>
      </c>
      <c r="J263" s="60">
        <v>2412.4209433200003</v>
      </c>
      <c r="K263" s="60">
        <v>2376.17145291</v>
      </c>
      <c r="L263" s="60">
        <v>2389.9563031899997</v>
      </c>
      <c r="M263" s="60">
        <v>2383.3630197700004</v>
      </c>
      <c r="N263" s="60">
        <v>2401.3065905200001</v>
      </c>
      <c r="O263" s="60">
        <v>2402.8228689600001</v>
      </c>
      <c r="P263" s="60">
        <v>2409.6975845000002</v>
      </c>
      <c r="Q263" s="60">
        <v>2418.3963371300001</v>
      </c>
      <c r="R263" s="60">
        <v>2421.2139852700002</v>
      </c>
      <c r="S263" s="60">
        <v>2396.7335085499999</v>
      </c>
      <c r="T263" s="60">
        <v>2340.9237777500002</v>
      </c>
      <c r="U263" s="60">
        <v>2322.2001086</v>
      </c>
      <c r="V263" s="60">
        <v>2343.7884350599998</v>
      </c>
      <c r="W263" s="60">
        <v>2354.0741293700003</v>
      </c>
      <c r="X263" s="60">
        <v>2388.7980712099998</v>
      </c>
      <c r="Y263" s="60">
        <v>2435.5973506099999</v>
      </c>
    </row>
    <row r="264" spans="1:25" s="54" customFormat="1" ht="15.75" x14ac:dyDescent="0.3">
      <c r="A264" s="52" t="s">
        <v>138</v>
      </c>
      <c r="B264" s="53">
        <v>2435.7411004100004</v>
      </c>
      <c r="C264" s="53">
        <v>2485.8547326600001</v>
      </c>
      <c r="D264" s="53">
        <v>2541.7383993900003</v>
      </c>
      <c r="E264" s="53">
        <v>2535.7510550300003</v>
      </c>
      <c r="F264" s="53">
        <v>2530.2106426500004</v>
      </c>
      <c r="G264" s="53">
        <v>2521.2687114400001</v>
      </c>
      <c r="H264" s="53">
        <v>2458.9797210500001</v>
      </c>
      <c r="I264" s="53">
        <v>2380.1417607200001</v>
      </c>
      <c r="J264" s="53">
        <v>2334.1796891600002</v>
      </c>
      <c r="K264" s="53">
        <v>2291.8100407700003</v>
      </c>
      <c r="L264" s="53">
        <v>2295.1484193599999</v>
      </c>
      <c r="M264" s="53">
        <v>2305.5932556100001</v>
      </c>
      <c r="N264" s="53">
        <v>2337.7015714200002</v>
      </c>
      <c r="O264" s="53">
        <v>2334.5156244999998</v>
      </c>
      <c r="P264" s="53">
        <v>2337.9652090700001</v>
      </c>
      <c r="Q264" s="53">
        <v>2347.9059722399998</v>
      </c>
      <c r="R264" s="53">
        <v>2345.35046281</v>
      </c>
      <c r="S264" s="53">
        <v>2325.4983855999999</v>
      </c>
      <c r="T264" s="53">
        <v>2269.8297319000003</v>
      </c>
      <c r="U264" s="53">
        <v>2251.0605612099998</v>
      </c>
      <c r="V264" s="53">
        <v>2270.8750085500001</v>
      </c>
      <c r="W264" s="53">
        <v>2293.7268590600002</v>
      </c>
      <c r="X264" s="53">
        <v>2336.1422134599998</v>
      </c>
      <c r="Y264" s="53">
        <v>2388.6301617400004</v>
      </c>
    </row>
    <row r="265" spans="1:25" s="54" customFormat="1" ht="15.75" x14ac:dyDescent="0.3">
      <c r="A265" s="52" t="s">
        <v>139</v>
      </c>
      <c r="B265" s="53">
        <v>2420.1592328699999</v>
      </c>
      <c r="C265" s="53">
        <v>2470.9721077700001</v>
      </c>
      <c r="D265" s="53">
        <v>2501.2932832300003</v>
      </c>
      <c r="E265" s="53">
        <v>2526.5289089899998</v>
      </c>
      <c r="F265" s="53">
        <v>2541.6053450600002</v>
      </c>
      <c r="G265" s="53">
        <v>2532.1758721699998</v>
      </c>
      <c r="H265" s="53">
        <v>2471.3744010300002</v>
      </c>
      <c r="I265" s="53">
        <v>2404.6127384000001</v>
      </c>
      <c r="J265" s="53">
        <v>2370.0213004400002</v>
      </c>
      <c r="K265" s="53">
        <v>2331.15442932</v>
      </c>
      <c r="L265" s="53">
        <v>2350.89655348</v>
      </c>
      <c r="M265" s="53">
        <v>2358.7934472000002</v>
      </c>
      <c r="N265" s="53">
        <v>2389.4466489000001</v>
      </c>
      <c r="O265" s="53">
        <v>2376.4547695600004</v>
      </c>
      <c r="P265" s="53">
        <v>2375.6294240400002</v>
      </c>
      <c r="Q265" s="53">
        <v>2379.7687992000001</v>
      </c>
      <c r="R265" s="53">
        <v>2379.0830285900001</v>
      </c>
      <c r="S265" s="53">
        <v>2349.47909841</v>
      </c>
      <c r="T265" s="53">
        <v>2293.5021691700003</v>
      </c>
      <c r="U265" s="53">
        <v>2268.37303703</v>
      </c>
      <c r="V265" s="53">
        <v>2294.9278261500003</v>
      </c>
      <c r="W265" s="53">
        <v>2302.3673611000004</v>
      </c>
      <c r="X265" s="53">
        <v>2348.26982761</v>
      </c>
      <c r="Y265" s="53">
        <v>2460.1525692</v>
      </c>
    </row>
    <row r="266" spans="1:25" s="54" customFormat="1" ht="15.75" x14ac:dyDescent="0.3">
      <c r="A266" s="52" t="s">
        <v>140</v>
      </c>
      <c r="B266" s="53">
        <v>2284.1040333400001</v>
      </c>
      <c r="C266" s="53">
        <v>2340.3632188700003</v>
      </c>
      <c r="D266" s="53">
        <v>2404.7936386199999</v>
      </c>
      <c r="E266" s="53">
        <v>2421.35953561</v>
      </c>
      <c r="F266" s="53">
        <v>2424.9152587400004</v>
      </c>
      <c r="G266" s="53">
        <v>2426.8102274000003</v>
      </c>
      <c r="H266" s="53">
        <v>2415.5696660100002</v>
      </c>
      <c r="I266" s="53">
        <v>2317.8411005799999</v>
      </c>
      <c r="J266" s="53">
        <v>2241.6525987499999</v>
      </c>
      <c r="K266" s="53">
        <v>2194.4342576500003</v>
      </c>
      <c r="L266" s="53">
        <v>2169.8953252800002</v>
      </c>
      <c r="M266" s="53">
        <v>2165.0909973899998</v>
      </c>
      <c r="N266" s="53">
        <v>2187.4179716500003</v>
      </c>
      <c r="O266" s="53">
        <v>2209.9129104100002</v>
      </c>
      <c r="P266" s="53">
        <v>2229.6543121100003</v>
      </c>
      <c r="Q266" s="53">
        <v>2232.2732554900003</v>
      </c>
      <c r="R266" s="53">
        <v>2226.1367863699998</v>
      </c>
      <c r="S266" s="53">
        <v>2204.06328553</v>
      </c>
      <c r="T266" s="53">
        <v>2143.3416188199999</v>
      </c>
      <c r="U266" s="53">
        <v>2130.8410664100002</v>
      </c>
      <c r="V266" s="53">
        <v>2150.9209090000004</v>
      </c>
      <c r="W266" s="53">
        <v>2173.52808899</v>
      </c>
      <c r="X266" s="53">
        <v>2213.7409962199999</v>
      </c>
      <c r="Y266" s="53">
        <v>2247.8915069200002</v>
      </c>
    </row>
    <row r="267" spans="1:25" s="54" customFormat="1" ht="15.75" x14ac:dyDescent="0.3">
      <c r="A267" s="52" t="s">
        <v>141</v>
      </c>
      <c r="B267" s="53">
        <v>2380.1741336200002</v>
      </c>
      <c r="C267" s="53">
        <v>2422.9682290800001</v>
      </c>
      <c r="D267" s="53">
        <v>2477.5136033099998</v>
      </c>
      <c r="E267" s="53">
        <v>2473.9380376200002</v>
      </c>
      <c r="F267" s="53">
        <v>2483.7992928800004</v>
      </c>
      <c r="G267" s="53">
        <v>2480.6385657299998</v>
      </c>
      <c r="H267" s="53">
        <v>2460.6939290199998</v>
      </c>
      <c r="I267" s="53">
        <v>2436.0653512500003</v>
      </c>
      <c r="J267" s="53">
        <v>2385.9955878299997</v>
      </c>
      <c r="K267" s="53">
        <v>2321.5680545499999</v>
      </c>
      <c r="L267" s="53">
        <v>2302.5279219399999</v>
      </c>
      <c r="M267" s="53">
        <v>2305.42784441</v>
      </c>
      <c r="N267" s="53">
        <v>2305.1241318399998</v>
      </c>
      <c r="O267" s="53">
        <v>2323.5793684999999</v>
      </c>
      <c r="P267" s="53">
        <v>2343.4722274400001</v>
      </c>
      <c r="Q267" s="53">
        <v>2356.3917791100002</v>
      </c>
      <c r="R267" s="53">
        <v>2348.3854822200001</v>
      </c>
      <c r="S267" s="53">
        <v>2324.67362632</v>
      </c>
      <c r="T267" s="53">
        <v>2260.3813768</v>
      </c>
      <c r="U267" s="53">
        <v>2251.3148750800001</v>
      </c>
      <c r="V267" s="53">
        <v>2268.0174201099999</v>
      </c>
      <c r="W267" s="53">
        <v>2283.3033804000002</v>
      </c>
      <c r="X267" s="53">
        <v>2322.55239385</v>
      </c>
      <c r="Y267" s="53">
        <v>2374.5209576300003</v>
      </c>
    </row>
    <row r="268" spans="1:25" s="54" customFormat="1" ht="15.75" x14ac:dyDescent="0.3">
      <c r="A268" s="52" t="s">
        <v>142</v>
      </c>
      <c r="B268" s="53">
        <v>2298.3483232099998</v>
      </c>
      <c r="C268" s="53">
        <v>2343.1052682999998</v>
      </c>
      <c r="D268" s="53">
        <v>2361.5032093500004</v>
      </c>
      <c r="E268" s="53">
        <v>2376.2119488099997</v>
      </c>
      <c r="F268" s="53">
        <v>2376.25796519</v>
      </c>
      <c r="G268" s="53">
        <v>2364.7063076900004</v>
      </c>
      <c r="H268" s="53">
        <v>2361.0912158600004</v>
      </c>
      <c r="I268" s="53">
        <v>2329.5467435999999</v>
      </c>
      <c r="J268" s="53">
        <v>2285.7582488300004</v>
      </c>
      <c r="K268" s="53">
        <v>2216.4989497799997</v>
      </c>
      <c r="L268" s="53">
        <v>2188.3678007400003</v>
      </c>
      <c r="M268" s="53">
        <v>2187.62432911</v>
      </c>
      <c r="N268" s="53">
        <v>2192.1262435899998</v>
      </c>
      <c r="O268" s="53">
        <v>2212.4166924600004</v>
      </c>
      <c r="P268" s="53">
        <v>2218.99669984</v>
      </c>
      <c r="Q268" s="53">
        <v>2231.5105401199999</v>
      </c>
      <c r="R268" s="53">
        <v>2221.7106933</v>
      </c>
      <c r="S268" s="53">
        <v>2193.6920990500003</v>
      </c>
      <c r="T268" s="53">
        <v>2127.2868763000001</v>
      </c>
      <c r="U268" s="53">
        <v>2112.0762942700003</v>
      </c>
      <c r="V268" s="53">
        <v>2141.56339923</v>
      </c>
      <c r="W268" s="53">
        <v>2163.61660708</v>
      </c>
      <c r="X268" s="53">
        <v>2204.26000776</v>
      </c>
      <c r="Y268" s="53">
        <v>2243.44166378</v>
      </c>
    </row>
    <row r="269" spans="1:25" s="54" customFormat="1" ht="15.75" x14ac:dyDescent="0.3">
      <c r="A269" s="52" t="s">
        <v>143</v>
      </c>
      <c r="B269" s="53">
        <v>2253.3539010100003</v>
      </c>
      <c r="C269" s="53">
        <v>2298.1420342600004</v>
      </c>
      <c r="D269" s="53">
        <v>2352.2914404200001</v>
      </c>
      <c r="E269" s="53">
        <v>2342.0074709199998</v>
      </c>
      <c r="F269" s="53">
        <v>2342.3806487500001</v>
      </c>
      <c r="G269" s="53">
        <v>2327.6184249300004</v>
      </c>
      <c r="H269" s="53">
        <v>2320.7561217800003</v>
      </c>
      <c r="I269" s="53">
        <v>2279.09308629</v>
      </c>
      <c r="J269" s="53">
        <v>2238.0850929899998</v>
      </c>
      <c r="K269" s="53">
        <v>2222.5735417300002</v>
      </c>
      <c r="L269" s="53">
        <v>2190.3133043799999</v>
      </c>
      <c r="M269" s="53">
        <v>2198.5653799500001</v>
      </c>
      <c r="N269" s="53">
        <v>2213.8694897699997</v>
      </c>
      <c r="O269" s="53">
        <v>2231.6769261899999</v>
      </c>
      <c r="P269" s="53">
        <v>2232.3020284200002</v>
      </c>
      <c r="Q269" s="53">
        <v>2248.1281713400003</v>
      </c>
      <c r="R269" s="53">
        <v>2237.8902112800001</v>
      </c>
      <c r="S269" s="53">
        <v>2212.66513489</v>
      </c>
      <c r="T269" s="53">
        <v>2162.5219269500003</v>
      </c>
      <c r="U269" s="53">
        <v>2157.9121467700002</v>
      </c>
      <c r="V269" s="53">
        <v>2170.5457648000001</v>
      </c>
      <c r="W269" s="53">
        <v>2185.9722093199998</v>
      </c>
      <c r="X269" s="53">
        <v>2239.5320134100002</v>
      </c>
      <c r="Y269" s="53">
        <v>2277.16525417</v>
      </c>
    </row>
    <row r="270" spans="1:25" s="54" customFormat="1" ht="15.75" x14ac:dyDescent="0.3">
      <c r="A270" s="52" t="s">
        <v>144</v>
      </c>
      <c r="B270" s="53">
        <v>2301.2288163100002</v>
      </c>
      <c r="C270" s="53">
        <v>2380.0939761999998</v>
      </c>
      <c r="D270" s="53">
        <v>2454.2959964299998</v>
      </c>
      <c r="E270" s="53">
        <v>2468.6484082900001</v>
      </c>
      <c r="F270" s="53">
        <v>2474.8423156400004</v>
      </c>
      <c r="G270" s="53">
        <v>2461.2824046100004</v>
      </c>
      <c r="H270" s="53">
        <v>2410.1530085100003</v>
      </c>
      <c r="I270" s="53">
        <v>2440.9311926400001</v>
      </c>
      <c r="J270" s="53">
        <v>2411.72560531</v>
      </c>
      <c r="K270" s="53">
        <v>2370.1820370599999</v>
      </c>
      <c r="L270" s="53">
        <v>2350.6347822300004</v>
      </c>
      <c r="M270" s="53">
        <v>2348.2140113</v>
      </c>
      <c r="N270" s="53">
        <v>2325.4277460800004</v>
      </c>
      <c r="O270" s="53">
        <v>2342.3105612600002</v>
      </c>
      <c r="P270" s="53">
        <v>2388.6091677499999</v>
      </c>
      <c r="Q270" s="53">
        <v>2377.0734688399998</v>
      </c>
      <c r="R270" s="53">
        <v>2375.6922788500001</v>
      </c>
      <c r="S270" s="53">
        <v>2362.6470219299999</v>
      </c>
      <c r="T270" s="53">
        <v>2308.9062608200002</v>
      </c>
      <c r="U270" s="53">
        <v>2307.9222877700004</v>
      </c>
      <c r="V270" s="53">
        <v>2332.73806139</v>
      </c>
      <c r="W270" s="53">
        <v>2334.1177898300002</v>
      </c>
      <c r="X270" s="53">
        <v>2373.5637423899998</v>
      </c>
      <c r="Y270" s="53">
        <v>2408.9221022000002</v>
      </c>
    </row>
    <row r="271" spans="1:25" s="54" customFormat="1" ht="15.75" x14ac:dyDescent="0.3">
      <c r="A271" s="52" t="s">
        <v>145</v>
      </c>
      <c r="B271" s="53">
        <v>2387.2207379500001</v>
      </c>
      <c r="C271" s="53">
        <v>2406.22540243</v>
      </c>
      <c r="D271" s="53">
        <v>2505.5968929400001</v>
      </c>
      <c r="E271" s="53">
        <v>2552.2175651100001</v>
      </c>
      <c r="F271" s="53">
        <v>2565.7098613200001</v>
      </c>
      <c r="G271" s="53">
        <v>2537.5831162000004</v>
      </c>
      <c r="H271" s="53">
        <v>2476.3957019099998</v>
      </c>
      <c r="I271" s="53">
        <v>2438.1074547799999</v>
      </c>
      <c r="J271" s="53">
        <v>2418.8221608900003</v>
      </c>
      <c r="K271" s="53">
        <v>2387.4288769200002</v>
      </c>
      <c r="L271" s="53">
        <v>2380.39716954</v>
      </c>
      <c r="M271" s="53">
        <v>2387.17791846</v>
      </c>
      <c r="N271" s="53">
        <v>2396.7388740599999</v>
      </c>
      <c r="O271" s="53">
        <v>2395.6454876100001</v>
      </c>
      <c r="P271" s="53">
        <v>2408.0210342500004</v>
      </c>
      <c r="Q271" s="53">
        <v>2426.9144229800004</v>
      </c>
      <c r="R271" s="53">
        <v>2404.7896135800002</v>
      </c>
      <c r="S271" s="53">
        <v>2399.27984754</v>
      </c>
      <c r="T271" s="53">
        <v>2357.7011862899999</v>
      </c>
      <c r="U271" s="53">
        <v>2362.2209280300003</v>
      </c>
      <c r="V271" s="53">
        <v>2372.18149816</v>
      </c>
      <c r="W271" s="53">
        <v>2383.8847838400002</v>
      </c>
      <c r="X271" s="53">
        <v>2433.7217630599998</v>
      </c>
      <c r="Y271" s="53">
        <v>2464.77310635</v>
      </c>
    </row>
    <row r="272" spans="1:25" s="54" customFormat="1" ht="15.75" x14ac:dyDescent="0.3">
      <c r="A272" s="52" t="s">
        <v>146</v>
      </c>
      <c r="B272" s="53">
        <v>2475.3326127400001</v>
      </c>
      <c r="C272" s="53">
        <v>2503.4778676000001</v>
      </c>
      <c r="D272" s="53">
        <v>2512.6440057999998</v>
      </c>
      <c r="E272" s="53">
        <v>2527.1197774700004</v>
      </c>
      <c r="F272" s="53">
        <v>2549.4965008600002</v>
      </c>
      <c r="G272" s="53">
        <v>2531.6966611400003</v>
      </c>
      <c r="H272" s="53">
        <v>2479.0505584800003</v>
      </c>
      <c r="I272" s="53">
        <v>2428.3943436700001</v>
      </c>
      <c r="J272" s="53">
        <v>2392.1461163200001</v>
      </c>
      <c r="K272" s="53">
        <v>2356.99827529</v>
      </c>
      <c r="L272" s="53">
        <v>2342.6512924500003</v>
      </c>
      <c r="M272" s="53">
        <v>2359.11733938</v>
      </c>
      <c r="N272" s="53">
        <v>2368.8315378300003</v>
      </c>
      <c r="O272" s="53">
        <v>2384.0768624800003</v>
      </c>
      <c r="P272" s="53">
        <v>2398.6336021900001</v>
      </c>
      <c r="Q272" s="53">
        <v>2428.4423929000004</v>
      </c>
      <c r="R272" s="53">
        <v>2426.3601760000001</v>
      </c>
      <c r="S272" s="53">
        <v>2382.06347929</v>
      </c>
      <c r="T272" s="53">
        <v>2330.0230030100001</v>
      </c>
      <c r="U272" s="53">
        <v>2331.9751847900002</v>
      </c>
      <c r="V272" s="53">
        <v>2357.8578490999998</v>
      </c>
      <c r="W272" s="53">
        <v>2375.6924775500001</v>
      </c>
      <c r="X272" s="53">
        <v>2417.11193426</v>
      </c>
      <c r="Y272" s="53">
        <v>2505.1468005000002</v>
      </c>
    </row>
    <row r="273" spans="1:25" s="54" customFormat="1" ht="15.75" x14ac:dyDescent="0.3">
      <c r="A273" s="52" t="s">
        <v>147</v>
      </c>
      <c r="B273" s="53">
        <v>2386.8801725499998</v>
      </c>
      <c r="C273" s="53">
        <v>2411.8125741600002</v>
      </c>
      <c r="D273" s="53">
        <v>2448.92695551</v>
      </c>
      <c r="E273" s="53">
        <v>2432.959366</v>
      </c>
      <c r="F273" s="53">
        <v>2441.4313890900003</v>
      </c>
      <c r="G273" s="53">
        <v>2445.0798502899997</v>
      </c>
      <c r="H273" s="53">
        <v>2416.7517715499998</v>
      </c>
      <c r="I273" s="53">
        <v>2392.68397138</v>
      </c>
      <c r="J273" s="53">
        <v>2392.1892870800002</v>
      </c>
      <c r="K273" s="53">
        <v>2337.22811434</v>
      </c>
      <c r="L273" s="53">
        <v>2304.2826127899998</v>
      </c>
      <c r="M273" s="53">
        <v>2299.4611139099998</v>
      </c>
      <c r="N273" s="53">
        <v>2315.58540515</v>
      </c>
      <c r="O273" s="53">
        <v>2331.9696276900004</v>
      </c>
      <c r="P273" s="53">
        <v>2342.5753406800004</v>
      </c>
      <c r="Q273" s="53">
        <v>2351.6494740200001</v>
      </c>
      <c r="R273" s="53">
        <v>2346.0717787499998</v>
      </c>
      <c r="S273" s="53">
        <v>2312.9115205899998</v>
      </c>
      <c r="T273" s="53">
        <v>2255.5510649400003</v>
      </c>
      <c r="U273" s="53">
        <v>2259.9701980600003</v>
      </c>
      <c r="V273" s="53">
        <v>2285.3536117200001</v>
      </c>
      <c r="W273" s="53">
        <v>2305.36513702</v>
      </c>
      <c r="X273" s="53">
        <v>2343.3298694100004</v>
      </c>
      <c r="Y273" s="53">
        <v>2361.47936953</v>
      </c>
    </row>
    <row r="274" spans="1:25" s="54" customFormat="1" ht="15.75" x14ac:dyDescent="0.3">
      <c r="A274" s="52" t="s">
        <v>148</v>
      </c>
      <c r="B274" s="53">
        <v>2285.5193576900001</v>
      </c>
      <c r="C274" s="53">
        <v>2327.2395185200003</v>
      </c>
      <c r="D274" s="53">
        <v>2352.2936464200002</v>
      </c>
      <c r="E274" s="53">
        <v>2348.6765488600004</v>
      </c>
      <c r="F274" s="53">
        <v>2352.0455267400002</v>
      </c>
      <c r="G274" s="53">
        <v>2354.8806418100003</v>
      </c>
      <c r="H274" s="53">
        <v>2353.9520813300001</v>
      </c>
      <c r="I274" s="53">
        <v>2346.4341524400002</v>
      </c>
      <c r="J274" s="53">
        <v>2323.1043263199999</v>
      </c>
      <c r="K274" s="53">
        <v>2279.53330663</v>
      </c>
      <c r="L274" s="53">
        <v>2248.6765590300001</v>
      </c>
      <c r="M274" s="53">
        <v>2235.3027577000003</v>
      </c>
      <c r="N274" s="53">
        <v>2235.7925579000002</v>
      </c>
      <c r="O274" s="53">
        <v>2259.8602124899999</v>
      </c>
      <c r="P274" s="53">
        <v>2271.65159133</v>
      </c>
      <c r="Q274" s="53">
        <v>2273.0577977900002</v>
      </c>
      <c r="R274" s="53">
        <v>2263.4853994800001</v>
      </c>
      <c r="S274" s="53">
        <v>2223.5901721500004</v>
      </c>
      <c r="T274" s="53">
        <v>2184.2649067299999</v>
      </c>
      <c r="U274" s="53">
        <v>2184.1171707399999</v>
      </c>
      <c r="V274" s="53">
        <v>2206.7663324</v>
      </c>
      <c r="W274" s="53">
        <v>2217.9883824600001</v>
      </c>
      <c r="X274" s="53">
        <v>2259.87451852</v>
      </c>
      <c r="Y274" s="53">
        <v>2307.1210892700001</v>
      </c>
    </row>
    <row r="275" spans="1:25" s="54" customFormat="1" ht="15.75" x14ac:dyDescent="0.3">
      <c r="A275" s="52" t="s">
        <v>149</v>
      </c>
      <c r="B275" s="53">
        <v>2326.3630725800003</v>
      </c>
      <c r="C275" s="53">
        <v>2372.35801468</v>
      </c>
      <c r="D275" s="53">
        <v>2389.62154151</v>
      </c>
      <c r="E275" s="53">
        <v>2382.6844928199998</v>
      </c>
      <c r="F275" s="53">
        <v>2375.9517383900002</v>
      </c>
      <c r="G275" s="53">
        <v>2379.51885025</v>
      </c>
      <c r="H275" s="53">
        <v>2344.7994030600003</v>
      </c>
      <c r="I275" s="53">
        <v>2283.3835247799998</v>
      </c>
      <c r="J275" s="53">
        <v>2259.74203257</v>
      </c>
      <c r="K275" s="53">
        <v>2232.6264485700003</v>
      </c>
      <c r="L275" s="53">
        <v>2249.1888595300002</v>
      </c>
      <c r="M275" s="53">
        <v>2251.4522213600003</v>
      </c>
      <c r="N275" s="53">
        <v>2267.6490684999999</v>
      </c>
      <c r="O275" s="53">
        <v>2284.8899855999998</v>
      </c>
      <c r="P275" s="53">
        <v>2296.3200162200001</v>
      </c>
      <c r="Q275" s="53">
        <v>2323.3598020700001</v>
      </c>
      <c r="R275" s="53">
        <v>2324.7804262999998</v>
      </c>
      <c r="S275" s="53">
        <v>2282.5085238299998</v>
      </c>
      <c r="T275" s="53">
        <v>2201.2951905800001</v>
      </c>
      <c r="U275" s="53">
        <v>2192.13873715</v>
      </c>
      <c r="V275" s="53">
        <v>2218.20689477</v>
      </c>
      <c r="W275" s="53">
        <v>2242.6610149600001</v>
      </c>
      <c r="X275" s="53">
        <v>2280.1369862400002</v>
      </c>
      <c r="Y275" s="53">
        <v>2303.2464687199999</v>
      </c>
    </row>
    <row r="276" spans="1:25" s="54" customFormat="1" ht="15.75" x14ac:dyDescent="0.3">
      <c r="A276" s="52" t="s">
        <v>150</v>
      </c>
      <c r="B276" s="53">
        <v>2409.21811772</v>
      </c>
      <c r="C276" s="53">
        <v>2432.5024407999999</v>
      </c>
      <c r="D276" s="53">
        <v>2454.5173066100001</v>
      </c>
      <c r="E276" s="53">
        <v>2426.2344018200001</v>
      </c>
      <c r="F276" s="53">
        <v>2427.63328559</v>
      </c>
      <c r="G276" s="53">
        <v>2435.8680494500004</v>
      </c>
      <c r="H276" s="53">
        <v>2401.8290204900004</v>
      </c>
      <c r="I276" s="53">
        <v>2382.8861411899998</v>
      </c>
      <c r="J276" s="53">
        <v>2343.8714868799998</v>
      </c>
      <c r="K276" s="53">
        <v>2305.8756960800001</v>
      </c>
      <c r="L276" s="53">
        <v>2296.7384538699998</v>
      </c>
      <c r="M276" s="53">
        <v>2312.4554970600002</v>
      </c>
      <c r="N276" s="53">
        <v>2328.8475098099998</v>
      </c>
      <c r="O276" s="53">
        <v>2343.8439104899999</v>
      </c>
      <c r="P276" s="53">
        <v>2338.4702380700001</v>
      </c>
      <c r="Q276" s="53">
        <v>2338.78458864</v>
      </c>
      <c r="R276" s="53">
        <v>2328.3856482000001</v>
      </c>
      <c r="S276" s="53">
        <v>2292.3175172600004</v>
      </c>
      <c r="T276" s="53">
        <v>2245.8099967799999</v>
      </c>
      <c r="U276" s="53">
        <v>2241.5085536400002</v>
      </c>
      <c r="V276" s="53">
        <v>2278.5443316600004</v>
      </c>
      <c r="W276" s="53">
        <v>2288.0679003200003</v>
      </c>
      <c r="X276" s="53">
        <v>2331.97680515</v>
      </c>
      <c r="Y276" s="53">
        <v>2375.4931593600004</v>
      </c>
    </row>
    <row r="277" spans="1:25" s="54" customFormat="1" ht="15.75" x14ac:dyDescent="0.3">
      <c r="A277" s="52" t="s">
        <v>151</v>
      </c>
      <c r="B277" s="53">
        <v>2460.6919210699998</v>
      </c>
      <c r="C277" s="53">
        <v>2516.1752975200002</v>
      </c>
      <c r="D277" s="53">
        <v>2527.5631049399999</v>
      </c>
      <c r="E277" s="53">
        <v>2524.00115177</v>
      </c>
      <c r="F277" s="53">
        <v>2516.7553219700003</v>
      </c>
      <c r="G277" s="53">
        <v>2523.9069558199999</v>
      </c>
      <c r="H277" s="53">
        <v>2486.4277167800001</v>
      </c>
      <c r="I277" s="53">
        <v>2406.0419183200001</v>
      </c>
      <c r="J277" s="53">
        <v>2361.3307222000003</v>
      </c>
      <c r="K277" s="53">
        <v>2327.6173208</v>
      </c>
      <c r="L277" s="53">
        <v>2316.2115874900001</v>
      </c>
      <c r="M277" s="53">
        <v>2318.7686740899999</v>
      </c>
      <c r="N277" s="53">
        <v>2334.97941601</v>
      </c>
      <c r="O277" s="53">
        <v>2322.7973437299997</v>
      </c>
      <c r="P277" s="53">
        <v>2317.6310998500003</v>
      </c>
      <c r="Q277" s="53">
        <v>2352.0523248899999</v>
      </c>
      <c r="R277" s="53">
        <v>2377.5661979500001</v>
      </c>
      <c r="S277" s="53">
        <v>2346.1901474699998</v>
      </c>
      <c r="T277" s="53">
        <v>2272.94320612</v>
      </c>
      <c r="U277" s="53">
        <v>2286.6074611200002</v>
      </c>
      <c r="V277" s="53">
        <v>2314.1480434100004</v>
      </c>
      <c r="W277" s="53">
        <v>2329.2038453700002</v>
      </c>
      <c r="X277" s="53">
        <v>2370.0200548800003</v>
      </c>
      <c r="Y277" s="53">
        <v>2419.4428666100002</v>
      </c>
    </row>
    <row r="278" spans="1:25" s="54" customFormat="1" ht="15.75" x14ac:dyDescent="0.3">
      <c r="A278" s="52" t="s">
        <v>152</v>
      </c>
      <c r="B278" s="53">
        <v>2407.65844552</v>
      </c>
      <c r="C278" s="53">
        <v>2438.1869610000003</v>
      </c>
      <c r="D278" s="53">
        <v>2470.80025406</v>
      </c>
      <c r="E278" s="53">
        <v>2462.8657393200001</v>
      </c>
      <c r="F278" s="53">
        <v>2455.5098643600004</v>
      </c>
      <c r="G278" s="53">
        <v>2450.5958104800002</v>
      </c>
      <c r="H278" s="53">
        <v>2395.4912278199999</v>
      </c>
      <c r="I278" s="53">
        <v>2355.1814499900001</v>
      </c>
      <c r="J278" s="53">
        <v>2332.89973117</v>
      </c>
      <c r="K278" s="53">
        <v>2327.9531456300001</v>
      </c>
      <c r="L278" s="53">
        <v>2358.6929760600001</v>
      </c>
      <c r="M278" s="53">
        <v>2366.48878952</v>
      </c>
      <c r="N278" s="53">
        <v>2388.7629871700001</v>
      </c>
      <c r="O278" s="53">
        <v>2386.2531516099998</v>
      </c>
      <c r="P278" s="53">
        <v>2368.03756909</v>
      </c>
      <c r="Q278" s="53">
        <v>2370.4564953400004</v>
      </c>
      <c r="R278" s="53">
        <v>2416.0611510200001</v>
      </c>
      <c r="S278" s="53">
        <v>2376.1659460600004</v>
      </c>
      <c r="T278" s="53">
        <v>2286.8098058100004</v>
      </c>
      <c r="U278" s="53">
        <v>2288.0216255</v>
      </c>
      <c r="V278" s="53">
        <v>2313.9210375700004</v>
      </c>
      <c r="W278" s="53">
        <v>2335.3582674500003</v>
      </c>
      <c r="X278" s="53">
        <v>2363.9134082400001</v>
      </c>
      <c r="Y278" s="53">
        <v>2407.48835564</v>
      </c>
    </row>
    <row r="279" spans="1:25" s="54" customFormat="1" ht="15.75" x14ac:dyDescent="0.3">
      <c r="A279" s="52" t="s">
        <v>153</v>
      </c>
      <c r="B279" s="53">
        <v>2436.9554979499999</v>
      </c>
      <c r="C279" s="53">
        <v>2481.8190385799999</v>
      </c>
      <c r="D279" s="53">
        <v>2498.6734690100002</v>
      </c>
      <c r="E279" s="53">
        <v>2495.2144455600001</v>
      </c>
      <c r="F279" s="53">
        <v>2486.6938520399999</v>
      </c>
      <c r="G279" s="53">
        <v>2486.87752142</v>
      </c>
      <c r="H279" s="53">
        <v>2439.9549385</v>
      </c>
      <c r="I279" s="53">
        <v>2362.75584927</v>
      </c>
      <c r="J279" s="53">
        <v>2281.2641109200003</v>
      </c>
      <c r="K279" s="53">
        <v>2288.0321629700002</v>
      </c>
      <c r="L279" s="53">
        <v>2287.6471636699998</v>
      </c>
      <c r="M279" s="53">
        <v>2307.24326036</v>
      </c>
      <c r="N279" s="53">
        <v>2324.4824688500003</v>
      </c>
      <c r="O279" s="53">
        <v>2361.1137414499999</v>
      </c>
      <c r="P279" s="53">
        <v>2414.7298723700001</v>
      </c>
      <c r="Q279" s="53">
        <v>2396.4005443000001</v>
      </c>
      <c r="R279" s="53">
        <v>2403.09300338</v>
      </c>
      <c r="S279" s="53">
        <v>2360.2092047300002</v>
      </c>
      <c r="T279" s="53">
        <v>2301.0254400800004</v>
      </c>
      <c r="U279" s="53">
        <v>2287.8712150800002</v>
      </c>
      <c r="V279" s="53">
        <v>2348.9150091000001</v>
      </c>
      <c r="W279" s="53">
        <v>2359.1682047599998</v>
      </c>
      <c r="X279" s="53">
        <v>2366.7032160600002</v>
      </c>
      <c r="Y279" s="53">
        <v>2444.0626060000004</v>
      </c>
    </row>
    <row r="280" spans="1:25" s="54" customFormat="1" ht="15.75" x14ac:dyDescent="0.3">
      <c r="A280" s="52" t="s">
        <v>154</v>
      </c>
      <c r="B280" s="53">
        <v>2441.5197863499998</v>
      </c>
      <c r="C280" s="53">
        <v>2424.5797209800003</v>
      </c>
      <c r="D280" s="53">
        <v>2449.4763145699999</v>
      </c>
      <c r="E280" s="53">
        <v>2456.5429488</v>
      </c>
      <c r="F280" s="53">
        <v>2460.09417794</v>
      </c>
      <c r="G280" s="53">
        <v>2445.8365085400001</v>
      </c>
      <c r="H280" s="53">
        <v>2435.7508902899999</v>
      </c>
      <c r="I280" s="53">
        <v>2468.1058874600003</v>
      </c>
      <c r="J280" s="53">
        <v>2441.7031735800001</v>
      </c>
      <c r="K280" s="53">
        <v>2381.62286662</v>
      </c>
      <c r="L280" s="53">
        <v>2361.5603711600002</v>
      </c>
      <c r="M280" s="53">
        <v>2362.9922035999998</v>
      </c>
      <c r="N280" s="53">
        <v>2348.9873006899998</v>
      </c>
      <c r="O280" s="53">
        <v>2364.09174704</v>
      </c>
      <c r="P280" s="53">
        <v>2403.4151802400002</v>
      </c>
      <c r="Q280" s="53">
        <v>2404.8713766199999</v>
      </c>
      <c r="R280" s="53">
        <v>2415.1092040600001</v>
      </c>
      <c r="S280" s="53">
        <v>2390.4407643900004</v>
      </c>
      <c r="T280" s="53">
        <v>2340.70942212</v>
      </c>
      <c r="U280" s="53">
        <v>2344.2135551000001</v>
      </c>
      <c r="V280" s="53">
        <v>2368.88813734</v>
      </c>
      <c r="W280" s="53">
        <v>2388.4081901099999</v>
      </c>
      <c r="X280" s="53">
        <v>2421.1135421200001</v>
      </c>
      <c r="Y280" s="53">
        <v>2466.8004126699998</v>
      </c>
    </row>
    <row r="281" spans="1:25" s="54" customFormat="1" ht="15.75" x14ac:dyDescent="0.3">
      <c r="A281" s="52" t="s">
        <v>155</v>
      </c>
      <c r="B281" s="53">
        <v>2490.52828649</v>
      </c>
      <c r="C281" s="53">
        <v>2497.91349072</v>
      </c>
      <c r="D281" s="53">
        <v>2535.6486526799999</v>
      </c>
      <c r="E281" s="53">
        <v>2541.7871337300003</v>
      </c>
      <c r="F281" s="53">
        <v>2533.8608427400004</v>
      </c>
      <c r="G281" s="53">
        <v>2539.2144126100002</v>
      </c>
      <c r="H281" s="53">
        <v>2530.0401746100001</v>
      </c>
      <c r="I281" s="53">
        <v>2522.7880944899998</v>
      </c>
      <c r="J281" s="53">
        <v>2509.3413514000003</v>
      </c>
      <c r="K281" s="53">
        <v>2467.7708460900003</v>
      </c>
      <c r="L281" s="53">
        <v>2430.0889152999998</v>
      </c>
      <c r="M281" s="53">
        <v>2422.63676442</v>
      </c>
      <c r="N281" s="53">
        <v>2436.7863477999999</v>
      </c>
      <c r="O281" s="53">
        <v>2470.7899327300001</v>
      </c>
      <c r="P281" s="53">
        <v>2472.22323241</v>
      </c>
      <c r="Q281" s="53">
        <v>2486.3793775300001</v>
      </c>
      <c r="R281" s="53">
        <v>2468.8772406100002</v>
      </c>
      <c r="S281" s="53">
        <v>2449.5274632400001</v>
      </c>
      <c r="T281" s="53">
        <v>2400.8551489400002</v>
      </c>
      <c r="U281" s="53">
        <v>2402.6820408000003</v>
      </c>
      <c r="V281" s="53">
        <v>2433.6616644100004</v>
      </c>
      <c r="W281" s="53">
        <v>2448.9618356999999</v>
      </c>
      <c r="X281" s="53">
        <v>2489.76256259</v>
      </c>
      <c r="Y281" s="53">
        <v>2526.8771821500004</v>
      </c>
    </row>
    <row r="282" spans="1:25" s="54" customFormat="1" ht="15.75" x14ac:dyDescent="0.3">
      <c r="A282" s="52" t="s">
        <v>156</v>
      </c>
      <c r="B282" s="53">
        <v>2478.1014798699998</v>
      </c>
      <c r="C282" s="53">
        <v>2515.8757319699998</v>
      </c>
      <c r="D282" s="53">
        <v>2568.95110363</v>
      </c>
      <c r="E282" s="53">
        <v>2551.4908087100002</v>
      </c>
      <c r="F282" s="53">
        <v>2546.23708106</v>
      </c>
      <c r="G282" s="53">
        <v>2551.3879100900003</v>
      </c>
      <c r="H282" s="53">
        <v>2509.3730110400002</v>
      </c>
      <c r="I282" s="53">
        <v>2468.9787200800001</v>
      </c>
      <c r="J282" s="53">
        <v>2450.3434412200004</v>
      </c>
      <c r="K282" s="53">
        <v>2404.9382647500001</v>
      </c>
      <c r="L282" s="53">
        <v>2430.7806553099999</v>
      </c>
      <c r="M282" s="53">
        <v>2449.3432526400002</v>
      </c>
      <c r="N282" s="53">
        <v>2457.8688182699998</v>
      </c>
      <c r="O282" s="53">
        <v>2479.7675651099999</v>
      </c>
      <c r="P282" s="53">
        <v>2491.2378540199998</v>
      </c>
      <c r="Q282" s="53">
        <v>2492.7122863300001</v>
      </c>
      <c r="R282" s="53">
        <v>2486.1245148100002</v>
      </c>
      <c r="S282" s="53">
        <v>2451.1297246700001</v>
      </c>
      <c r="T282" s="53">
        <v>2380.4775510700001</v>
      </c>
      <c r="U282" s="53">
        <v>2385.2593859899998</v>
      </c>
      <c r="V282" s="53">
        <v>2410.18611599</v>
      </c>
      <c r="W282" s="53">
        <v>2421.8076916099999</v>
      </c>
      <c r="X282" s="53">
        <v>2447.36021347</v>
      </c>
      <c r="Y282" s="53">
        <v>2487.4062369100002</v>
      </c>
    </row>
    <row r="283" spans="1:25" s="54" customFormat="1" ht="15.75" x14ac:dyDescent="0.3">
      <c r="A283" s="52" t="s">
        <v>157</v>
      </c>
      <c r="B283" s="53">
        <v>2452.9345526100001</v>
      </c>
      <c r="C283" s="53">
        <v>2487.2255645700002</v>
      </c>
      <c r="D283" s="53">
        <v>2515.2812389299997</v>
      </c>
      <c r="E283" s="53">
        <v>2499.35164949</v>
      </c>
      <c r="F283" s="53">
        <v>2480.5026841099998</v>
      </c>
      <c r="G283" s="53">
        <v>2474.4706861900004</v>
      </c>
      <c r="H283" s="53">
        <v>2467.9983557400001</v>
      </c>
      <c r="I283" s="53">
        <v>2459.1243339500002</v>
      </c>
      <c r="J283" s="53">
        <v>2416.9167928900001</v>
      </c>
      <c r="K283" s="53">
        <v>2417.7863951099998</v>
      </c>
      <c r="L283" s="53">
        <v>2458.8665734300002</v>
      </c>
      <c r="M283" s="53">
        <v>2484.0593897400004</v>
      </c>
      <c r="N283" s="53">
        <v>2466.7085041999999</v>
      </c>
      <c r="O283" s="53">
        <v>2454.6214847600004</v>
      </c>
      <c r="P283" s="53">
        <v>2455.5350765600001</v>
      </c>
      <c r="Q283" s="53">
        <v>2458.6167414700003</v>
      </c>
      <c r="R283" s="53">
        <v>2451.91496353</v>
      </c>
      <c r="S283" s="53">
        <v>2436.5347063200002</v>
      </c>
      <c r="T283" s="53">
        <v>2388.52666972</v>
      </c>
      <c r="U283" s="53">
        <v>2368.4550982999999</v>
      </c>
      <c r="V283" s="53">
        <v>2374.8815369499998</v>
      </c>
      <c r="W283" s="53">
        <v>2385.34349716</v>
      </c>
      <c r="X283" s="53">
        <v>2412.0515524100001</v>
      </c>
      <c r="Y283" s="53">
        <v>2435.0867284800001</v>
      </c>
    </row>
    <row r="284" spans="1:25" s="54" customFormat="1" ht="15.75" x14ac:dyDescent="0.3">
      <c r="A284" s="52" t="s">
        <v>158</v>
      </c>
      <c r="B284" s="53">
        <v>2357.5514645499998</v>
      </c>
      <c r="C284" s="53">
        <v>2398.7522520299999</v>
      </c>
      <c r="D284" s="53">
        <v>2448.6790517500003</v>
      </c>
      <c r="E284" s="53">
        <v>2451.3826173100001</v>
      </c>
      <c r="F284" s="53">
        <v>2444.6065886900001</v>
      </c>
      <c r="G284" s="53">
        <v>2436.34060391</v>
      </c>
      <c r="H284" s="53">
        <v>2401.27733863</v>
      </c>
      <c r="I284" s="53">
        <v>2339.9450695</v>
      </c>
      <c r="J284" s="53">
        <v>2309.3551837300001</v>
      </c>
      <c r="K284" s="53">
        <v>2321.2596517700003</v>
      </c>
      <c r="L284" s="53">
        <v>2337.1945533799999</v>
      </c>
      <c r="M284" s="53">
        <v>2408.79895601</v>
      </c>
      <c r="N284" s="53">
        <v>2418.5779525600001</v>
      </c>
      <c r="O284" s="53">
        <v>2429.9983917300001</v>
      </c>
      <c r="P284" s="53">
        <v>2444.5829328600003</v>
      </c>
      <c r="Q284" s="53">
        <v>2455.45929183</v>
      </c>
      <c r="R284" s="53">
        <v>2449.4085606400004</v>
      </c>
      <c r="S284" s="53">
        <v>2416.6656307399999</v>
      </c>
      <c r="T284" s="53">
        <v>2351.00020683</v>
      </c>
      <c r="U284" s="53">
        <v>2322.3907634300003</v>
      </c>
      <c r="V284" s="53">
        <v>2303.93060599</v>
      </c>
      <c r="W284" s="53">
        <v>2277.1052973400001</v>
      </c>
      <c r="X284" s="53">
        <v>2301.59786016</v>
      </c>
      <c r="Y284" s="53">
        <v>2354.6744795</v>
      </c>
    </row>
    <row r="285" spans="1:25" s="54" customFormat="1" ht="15.75" x14ac:dyDescent="0.3">
      <c r="A285" s="52" t="s">
        <v>159</v>
      </c>
      <c r="B285" s="53">
        <v>2396.9257983300004</v>
      </c>
      <c r="C285" s="53">
        <v>2452.3722839900001</v>
      </c>
      <c r="D285" s="53">
        <v>2497.2388847500001</v>
      </c>
      <c r="E285" s="53">
        <v>2478.84793124</v>
      </c>
      <c r="F285" s="53">
        <v>2485.2408535499999</v>
      </c>
      <c r="G285" s="53">
        <v>2458.8329935900001</v>
      </c>
      <c r="H285" s="53">
        <v>2416.31683415</v>
      </c>
      <c r="I285" s="53">
        <v>2378.04638995</v>
      </c>
      <c r="J285" s="53">
        <v>2366.8309472800001</v>
      </c>
      <c r="K285" s="53">
        <v>2386.8449301400001</v>
      </c>
      <c r="L285" s="53">
        <v>2415.5270740000001</v>
      </c>
      <c r="M285" s="53">
        <v>2483.2732296900003</v>
      </c>
      <c r="N285" s="53">
        <v>2522.40299362</v>
      </c>
      <c r="O285" s="53">
        <v>2522.7932151300001</v>
      </c>
      <c r="P285" s="53">
        <v>2521.9626305800002</v>
      </c>
      <c r="Q285" s="53">
        <v>2527.6623339100001</v>
      </c>
      <c r="R285" s="53">
        <v>2513.95295859</v>
      </c>
      <c r="S285" s="53">
        <v>2488.7326082199997</v>
      </c>
      <c r="T285" s="53">
        <v>2424.8462785400002</v>
      </c>
      <c r="U285" s="53">
        <v>2425.1247799500002</v>
      </c>
      <c r="V285" s="53">
        <v>2402.86886426</v>
      </c>
      <c r="W285" s="53">
        <v>2394.4174555899999</v>
      </c>
      <c r="X285" s="53">
        <v>2400.27608448</v>
      </c>
      <c r="Y285" s="53">
        <v>2456.8934913600001</v>
      </c>
    </row>
    <row r="286" spans="1:25" s="54" customFormat="1" ht="15.75" x14ac:dyDescent="0.3">
      <c r="A286" s="52" t="s">
        <v>160</v>
      </c>
      <c r="B286" s="53">
        <v>2377.04284736</v>
      </c>
      <c r="C286" s="53">
        <v>2410.6542611499999</v>
      </c>
      <c r="D286" s="53">
        <v>2443.5266632399998</v>
      </c>
      <c r="E286" s="53">
        <v>2431.4682863500002</v>
      </c>
      <c r="F286" s="53">
        <v>2436.19618528</v>
      </c>
      <c r="G286" s="53">
        <v>2429.0050804900002</v>
      </c>
      <c r="H286" s="53">
        <v>2403.58269642</v>
      </c>
      <c r="I286" s="53">
        <v>2352.1726665699998</v>
      </c>
      <c r="J286" s="53">
        <v>2304.7414578200001</v>
      </c>
      <c r="K286" s="53">
        <v>2272.9775144800001</v>
      </c>
      <c r="L286" s="53">
        <v>2262.0453571799999</v>
      </c>
      <c r="M286" s="53">
        <v>2276.7749181500003</v>
      </c>
      <c r="N286" s="53">
        <v>2288.3009011100003</v>
      </c>
      <c r="O286" s="53">
        <v>2295.1629466700001</v>
      </c>
      <c r="P286" s="53">
        <v>2299.39493477</v>
      </c>
      <c r="Q286" s="53">
        <v>2304.01601931</v>
      </c>
      <c r="R286" s="53">
        <v>2301.2211671</v>
      </c>
      <c r="S286" s="53">
        <v>2255.9689110600002</v>
      </c>
      <c r="T286" s="53">
        <v>2224.6115991699999</v>
      </c>
      <c r="U286" s="53">
        <v>2235.2542886199999</v>
      </c>
      <c r="V286" s="53">
        <v>2266.27861398</v>
      </c>
      <c r="W286" s="53">
        <v>2280.49615967</v>
      </c>
      <c r="X286" s="53">
        <v>2288.4729763</v>
      </c>
      <c r="Y286" s="53">
        <v>2392.2794035000002</v>
      </c>
    </row>
    <row r="287" spans="1:25" s="54" customFormat="1" ht="15.75" x14ac:dyDescent="0.3">
      <c r="A287" s="52" t="s">
        <v>161</v>
      </c>
      <c r="B287" s="53">
        <v>2472.6203118100002</v>
      </c>
      <c r="C287" s="53">
        <v>2444.0819710599999</v>
      </c>
      <c r="D287" s="53">
        <v>2504.29011352</v>
      </c>
      <c r="E287" s="53">
        <v>2496.6210996199998</v>
      </c>
      <c r="F287" s="53">
        <v>2496.4924332700002</v>
      </c>
      <c r="G287" s="53">
        <v>2511.38178836</v>
      </c>
      <c r="H287" s="53">
        <v>2485.0934482500002</v>
      </c>
      <c r="I287" s="53">
        <v>2478.9740896800004</v>
      </c>
      <c r="J287" s="53">
        <v>2442.62434394</v>
      </c>
      <c r="K287" s="53">
        <v>2414.9144516800002</v>
      </c>
      <c r="L287" s="53">
        <v>2378.9218295400001</v>
      </c>
      <c r="M287" s="53">
        <v>2371.2059606299999</v>
      </c>
      <c r="N287" s="53">
        <v>2388.5017424500002</v>
      </c>
      <c r="O287" s="53">
        <v>2405.7302605499999</v>
      </c>
      <c r="P287" s="53">
        <v>2409.5770949899998</v>
      </c>
      <c r="Q287" s="53">
        <v>2414.25372294</v>
      </c>
      <c r="R287" s="53">
        <v>2406.4206290100001</v>
      </c>
      <c r="S287" s="53">
        <v>2377.9737917800003</v>
      </c>
      <c r="T287" s="53">
        <v>2324.04646142</v>
      </c>
      <c r="U287" s="53">
        <v>2340.2372129800001</v>
      </c>
      <c r="V287" s="53">
        <v>2367.70368074</v>
      </c>
      <c r="W287" s="53">
        <v>2381.4387082399999</v>
      </c>
      <c r="X287" s="53">
        <v>2396.4033994900001</v>
      </c>
      <c r="Y287" s="53">
        <v>2418.96681042</v>
      </c>
    </row>
    <row r="288" spans="1:25" s="54" customFormat="1" ht="15.75" x14ac:dyDescent="0.3">
      <c r="A288" s="52" t="s">
        <v>162</v>
      </c>
      <c r="B288" s="53">
        <v>2483.3456428999998</v>
      </c>
      <c r="C288" s="53">
        <v>2466.77917789</v>
      </c>
      <c r="D288" s="53">
        <v>2471.7879962300003</v>
      </c>
      <c r="E288" s="53">
        <v>2486.5319897099998</v>
      </c>
      <c r="F288" s="53">
        <v>2484.1031231500001</v>
      </c>
      <c r="G288" s="53">
        <v>2471.2137782500004</v>
      </c>
      <c r="H288" s="53">
        <v>2454.4180969200002</v>
      </c>
      <c r="I288" s="53">
        <v>2441.2514122900002</v>
      </c>
      <c r="J288" s="53">
        <v>2426.2975001599998</v>
      </c>
      <c r="K288" s="53">
        <v>2365.9938136600003</v>
      </c>
      <c r="L288" s="53">
        <v>2339.9391208799998</v>
      </c>
      <c r="M288" s="53">
        <v>2335.2880066799999</v>
      </c>
      <c r="N288" s="53">
        <v>2338.6247421899998</v>
      </c>
      <c r="O288" s="53">
        <v>2368.3391116800003</v>
      </c>
      <c r="P288" s="53">
        <v>2375.8321688599999</v>
      </c>
      <c r="Q288" s="53">
        <v>2376.8252562100001</v>
      </c>
      <c r="R288" s="53">
        <v>2377.0834603600001</v>
      </c>
      <c r="S288" s="53">
        <v>2315.53802279</v>
      </c>
      <c r="T288" s="53">
        <v>2265.6367434000003</v>
      </c>
      <c r="U288" s="53">
        <v>2288.03134576</v>
      </c>
      <c r="V288" s="53">
        <v>2314.2007269800001</v>
      </c>
      <c r="W288" s="53">
        <v>2329.31063012</v>
      </c>
      <c r="X288" s="53">
        <v>2342.4818166300001</v>
      </c>
      <c r="Y288" s="53">
        <v>2375.1092887</v>
      </c>
    </row>
    <row r="289" spans="1:26" s="54" customFormat="1" ht="15.75" x14ac:dyDescent="0.3">
      <c r="A289" s="52" t="s">
        <v>163</v>
      </c>
      <c r="B289" s="53">
        <v>2457.4859076700004</v>
      </c>
      <c r="C289" s="53">
        <v>2502.03533156</v>
      </c>
      <c r="D289" s="53">
        <v>2504.4097289400002</v>
      </c>
      <c r="E289" s="53">
        <v>2507.2968820900001</v>
      </c>
      <c r="F289" s="53">
        <v>2517.3922258600001</v>
      </c>
      <c r="G289" s="53">
        <v>2511.43530882</v>
      </c>
      <c r="H289" s="53">
        <v>2466.7413572599999</v>
      </c>
      <c r="I289" s="53">
        <v>2400.4091764200002</v>
      </c>
      <c r="J289" s="53">
        <v>2363.2914263800003</v>
      </c>
      <c r="K289" s="53">
        <v>2351.9378706500001</v>
      </c>
      <c r="L289" s="53">
        <v>2332.2041506599999</v>
      </c>
      <c r="M289" s="53">
        <v>2344.60688218</v>
      </c>
      <c r="N289" s="53">
        <v>2350.2247863299999</v>
      </c>
      <c r="O289" s="53">
        <v>2356.7077958999998</v>
      </c>
      <c r="P289" s="53">
        <v>2362.7206034199999</v>
      </c>
      <c r="Q289" s="53">
        <v>2370.94935111</v>
      </c>
      <c r="R289" s="53">
        <v>2359.1540693799998</v>
      </c>
      <c r="S289" s="53">
        <v>2331.5550885500002</v>
      </c>
      <c r="T289" s="53">
        <v>2281.0545081</v>
      </c>
      <c r="U289" s="53">
        <v>2289.072052</v>
      </c>
      <c r="V289" s="53">
        <v>2297.4768787100002</v>
      </c>
      <c r="W289" s="53">
        <v>2312.4810248600002</v>
      </c>
      <c r="X289" s="53">
        <v>2344.9864327800001</v>
      </c>
      <c r="Y289" s="53">
        <v>2362.3732797399998</v>
      </c>
    </row>
    <row r="290" spans="1:26" s="54" customFormat="1" ht="15.75" x14ac:dyDescent="0.3">
      <c r="A290" s="52" t="s">
        <v>164</v>
      </c>
      <c r="B290" s="53">
        <v>2302.01507988</v>
      </c>
      <c r="C290" s="53">
        <v>2347.7774237800004</v>
      </c>
      <c r="D290" s="53">
        <v>2392.57122364</v>
      </c>
      <c r="E290" s="53">
        <v>2382.1727104500001</v>
      </c>
      <c r="F290" s="53">
        <v>2387.5719668000002</v>
      </c>
      <c r="G290" s="53">
        <v>2388.9125080200001</v>
      </c>
      <c r="H290" s="53">
        <v>2329.5502873400001</v>
      </c>
      <c r="I290" s="53">
        <v>2288.7300190000001</v>
      </c>
      <c r="J290" s="53">
        <v>2249.5486616600001</v>
      </c>
      <c r="K290" s="53">
        <v>2237.7767490200004</v>
      </c>
      <c r="L290" s="53">
        <v>2224.1386607000004</v>
      </c>
      <c r="M290" s="53">
        <v>2236.3837861500001</v>
      </c>
      <c r="N290" s="53">
        <v>2232.96067313</v>
      </c>
      <c r="O290" s="53">
        <v>2245.7040581000001</v>
      </c>
      <c r="P290" s="53">
        <v>2254.1291582900003</v>
      </c>
      <c r="Q290" s="53">
        <v>2259.9142069300001</v>
      </c>
      <c r="R290" s="53">
        <v>2255.4610537400004</v>
      </c>
      <c r="S290" s="53">
        <v>2222.18461161</v>
      </c>
      <c r="T290" s="53">
        <v>2187.35906866</v>
      </c>
      <c r="U290" s="53">
        <v>2205.5315253899998</v>
      </c>
      <c r="V290" s="53">
        <v>2225.4722140000003</v>
      </c>
      <c r="W290" s="53">
        <v>2242.6361152700001</v>
      </c>
      <c r="X290" s="53">
        <v>2252.1601881900001</v>
      </c>
      <c r="Y290" s="53">
        <v>2263.4189911900003</v>
      </c>
    </row>
    <row r="291" spans="1:26" s="54" customFormat="1" ht="15.75" x14ac:dyDescent="0.3">
      <c r="A291" s="52" t="s">
        <v>165</v>
      </c>
      <c r="B291" s="53">
        <v>2246.1132143300001</v>
      </c>
      <c r="C291" s="53">
        <v>2316.0136967899998</v>
      </c>
      <c r="D291" s="53">
        <v>2366.0771355699999</v>
      </c>
      <c r="E291" s="53">
        <v>2372.5758547200003</v>
      </c>
      <c r="F291" s="53">
        <v>2370.5918180500003</v>
      </c>
      <c r="G291" s="53">
        <v>2356.2943851700002</v>
      </c>
      <c r="H291" s="53">
        <v>2329.3146587900001</v>
      </c>
      <c r="I291" s="53">
        <v>2282.9724578599998</v>
      </c>
      <c r="J291" s="53">
        <v>2256.5025026200001</v>
      </c>
      <c r="K291" s="53">
        <v>2232.9208138600002</v>
      </c>
      <c r="L291" s="53">
        <v>2227.51966201</v>
      </c>
      <c r="M291" s="53">
        <v>2229.6263732300004</v>
      </c>
      <c r="N291" s="53">
        <v>2243.98440441</v>
      </c>
      <c r="O291" s="53">
        <v>2261.7300605800001</v>
      </c>
      <c r="P291" s="53">
        <v>2262.1017841600001</v>
      </c>
      <c r="Q291" s="53">
        <v>2268.8636296700001</v>
      </c>
      <c r="R291" s="53">
        <v>2266.7238141300004</v>
      </c>
      <c r="S291" s="53">
        <v>2230.0139891999997</v>
      </c>
      <c r="T291" s="53">
        <v>2182.27890131</v>
      </c>
      <c r="U291" s="53">
        <v>2201.77058859</v>
      </c>
      <c r="V291" s="53">
        <v>2222.993935</v>
      </c>
      <c r="W291" s="53">
        <v>2232.5149045600001</v>
      </c>
      <c r="X291" s="53">
        <v>2264.3645076500002</v>
      </c>
      <c r="Y291" s="53">
        <v>2289.1949973700002</v>
      </c>
    </row>
    <row r="292" spans="1:26" s="54" customFormat="1" ht="15.75" x14ac:dyDescent="0.3">
      <c r="A292" s="52" t="s">
        <v>166</v>
      </c>
      <c r="B292" s="53">
        <v>2325.3088046800003</v>
      </c>
      <c r="C292" s="53">
        <v>2355.7054881399999</v>
      </c>
      <c r="D292" s="53">
        <v>2387.8107405400001</v>
      </c>
      <c r="E292" s="53">
        <v>2382.4085578000004</v>
      </c>
      <c r="F292" s="53">
        <v>2386.1267893000004</v>
      </c>
      <c r="G292" s="53">
        <v>2386.0653808300003</v>
      </c>
      <c r="H292" s="53">
        <v>2334.8850266500003</v>
      </c>
      <c r="I292" s="53">
        <v>2299.0120543800003</v>
      </c>
      <c r="J292" s="53">
        <v>2252.7971167599999</v>
      </c>
      <c r="K292" s="53">
        <v>2231.75089643</v>
      </c>
      <c r="L292" s="53">
        <v>2218.2028418899999</v>
      </c>
      <c r="M292" s="53">
        <v>2228.8662557400003</v>
      </c>
      <c r="N292" s="53">
        <v>2244.2524428300003</v>
      </c>
      <c r="O292" s="53">
        <v>2240.3216214000004</v>
      </c>
      <c r="P292" s="53">
        <v>2246.6477366500003</v>
      </c>
      <c r="Q292" s="53">
        <v>2269.9609731400001</v>
      </c>
      <c r="R292" s="53">
        <v>2258.7267218799998</v>
      </c>
      <c r="S292" s="53">
        <v>2219.8287697200003</v>
      </c>
      <c r="T292" s="53">
        <v>2181.6045342799998</v>
      </c>
      <c r="U292" s="53">
        <v>2204.7577437800001</v>
      </c>
      <c r="V292" s="53">
        <v>2229.7364040299999</v>
      </c>
      <c r="W292" s="53">
        <v>2248.4559157600002</v>
      </c>
      <c r="X292" s="53">
        <v>2277.3789775800001</v>
      </c>
      <c r="Y292" s="53">
        <v>2312.8917366699998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59" t="s">
        <v>69</v>
      </c>
      <c r="B294" s="239" t="s">
        <v>95</v>
      </c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70"/>
    </row>
    <row r="295" spans="1:26" s="67" customFormat="1" ht="15.75" customHeight="1" x14ac:dyDescent="0.25">
      <c r="A295" s="160"/>
      <c r="B295" s="108" t="s">
        <v>71</v>
      </c>
      <c r="C295" s="109" t="s">
        <v>72</v>
      </c>
      <c r="D295" s="110" t="s">
        <v>73</v>
      </c>
      <c r="E295" s="109" t="s">
        <v>74</v>
      </c>
      <c r="F295" s="109" t="s">
        <v>75</v>
      </c>
      <c r="G295" s="109" t="s">
        <v>76</v>
      </c>
      <c r="H295" s="109" t="s">
        <v>77</v>
      </c>
      <c r="I295" s="109" t="s">
        <v>78</v>
      </c>
      <c r="J295" s="109" t="s">
        <v>79</v>
      </c>
      <c r="K295" s="108" t="s">
        <v>80</v>
      </c>
      <c r="L295" s="109" t="s">
        <v>81</v>
      </c>
      <c r="M295" s="111" t="s">
        <v>82</v>
      </c>
      <c r="N295" s="108" t="s">
        <v>83</v>
      </c>
      <c r="O295" s="109" t="s">
        <v>84</v>
      </c>
      <c r="P295" s="111" t="s">
        <v>85</v>
      </c>
      <c r="Q295" s="110" t="s">
        <v>86</v>
      </c>
      <c r="R295" s="109" t="s">
        <v>87</v>
      </c>
      <c r="S295" s="110" t="s">
        <v>88</v>
      </c>
      <c r="T295" s="109" t="s">
        <v>89</v>
      </c>
      <c r="U295" s="110" t="s">
        <v>90</v>
      </c>
      <c r="V295" s="109" t="s">
        <v>91</v>
      </c>
      <c r="W295" s="110" t="s">
        <v>92</v>
      </c>
      <c r="X295" s="109" t="s">
        <v>93</v>
      </c>
      <c r="Y295" s="109" t="s">
        <v>94</v>
      </c>
    </row>
    <row r="296" spans="1:26" s="23" customFormat="1" ht="17.25" customHeight="1" x14ac:dyDescent="0.2">
      <c r="A296" s="50" t="s">
        <v>137</v>
      </c>
      <c r="B296" s="60">
        <v>2645.94908824</v>
      </c>
      <c r="C296" s="60">
        <v>2582.1837105600002</v>
      </c>
      <c r="D296" s="60">
        <v>2655.0227839499998</v>
      </c>
      <c r="E296" s="60">
        <v>2642.6110368</v>
      </c>
      <c r="F296" s="60">
        <v>2652.1663495000003</v>
      </c>
      <c r="G296" s="60">
        <v>2650.8468487200003</v>
      </c>
      <c r="H296" s="60">
        <v>2585.0975807600003</v>
      </c>
      <c r="I296" s="60">
        <v>2520.6441869999999</v>
      </c>
      <c r="J296" s="60">
        <v>2487.3309433200002</v>
      </c>
      <c r="K296" s="60">
        <v>2451.0814529099998</v>
      </c>
      <c r="L296" s="60">
        <v>2464.8663031900001</v>
      </c>
      <c r="M296" s="60">
        <v>2458.2730197700002</v>
      </c>
      <c r="N296" s="60">
        <v>2476.21659052</v>
      </c>
      <c r="O296" s="60">
        <v>2477.7328689599999</v>
      </c>
      <c r="P296" s="60">
        <v>2484.6075845</v>
      </c>
      <c r="Q296" s="60">
        <v>2493.30633713</v>
      </c>
      <c r="R296" s="60">
        <v>2496.12398527</v>
      </c>
      <c r="S296" s="60">
        <v>2471.6435085500002</v>
      </c>
      <c r="T296" s="60">
        <v>2415.8337777500001</v>
      </c>
      <c r="U296" s="60">
        <v>2397.1101085999999</v>
      </c>
      <c r="V296" s="60">
        <v>2418.6984350600001</v>
      </c>
      <c r="W296" s="60">
        <v>2428.9841293700001</v>
      </c>
      <c r="X296" s="60">
        <v>2463.7080712100001</v>
      </c>
      <c r="Y296" s="60">
        <v>2510.5073506100002</v>
      </c>
    </row>
    <row r="297" spans="1:26" s="54" customFormat="1" ht="15.75" x14ac:dyDescent="0.3">
      <c r="A297" s="52" t="s">
        <v>138</v>
      </c>
      <c r="B297" s="53">
        <v>2510.6511004100003</v>
      </c>
      <c r="C297" s="53">
        <v>2560.7647326599999</v>
      </c>
      <c r="D297" s="53">
        <v>2616.6483993900001</v>
      </c>
      <c r="E297" s="53">
        <v>2610.6610550300002</v>
      </c>
      <c r="F297" s="53">
        <v>2605.1206426500003</v>
      </c>
      <c r="G297" s="53">
        <v>2596.1787114399999</v>
      </c>
      <c r="H297" s="53">
        <v>2533.8897210499999</v>
      </c>
      <c r="I297" s="53">
        <v>2455.0517607199999</v>
      </c>
      <c r="J297" s="53">
        <v>2409.08968916</v>
      </c>
      <c r="K297" s="53">
        <v>2366.7200407700002</v>
      </c>
      <c r="L297" s="53">
        <v>2370.0584193600002</v>
      </c>
      <c r="M297" s="53">
        <v>2380.50325561</v>
      </c>
      <c r="N297" s="53">
        <v>2412.61157142</v>
      </c>
      <c r="O297" s="53">
        <v>2409.4256245000001</v>
      </c>
      <c r="P297" s="53">
        <v>2412.87520907</v>
      </c>
      <c r="Q297" s="53">
        <v>2422.8159722400001</v>
      </c>
      <c r="R297" s="53">
        <v>2420.2604628100003</v>
      </c>
      <c r="S297" s="53">
        <v>2400.4083856000002</v>
      </c>
      <c r="T297" s="53">
        <v>2344.7397319000002</v>
      </c>
      <c r="U297" s="53">
        <v>2325.9705612100001</v>
      </c>
      <c r="V297" s="53">
        <v>2345.7850085499999</v>
      </c>
      <c r="W297" s="53">
        <v>2368.63685906</v>
      </c>
      <c r="X297" s="53">
        <v>2411.0522134600001</v>
      </c>
      <c r="Y297" s="53">
        <v>2463.5401617400003</v>
      </c>
    </row>
    <row r="298" spans="1:26" s="54" customFormat="1" ht="15.75" x14ac:dyDescent="0.3">
      <c r="A298" s="52" t="s">
        <v>139</v>
      </c>
      <c r="B298" s="53">
        <v>2495.0692328700002</v>
      </c>
      <c r="C298" s="53">
        <v>2545.8821077699999</v>
      </c>
      <c r="D298" s="53">
        <v>2576.2032832300001</v>
      </c>
      <c r="E298" s="53">
        <v>2601.4389089900001</v>
      </c>
      <c r="F298" s="53">
        <v>2616.5153450600001</v>
      </c>
      <c r="G298" s="53">
        <v>2607.0858721700001</v>
      </c>
      <c r="H298" s="53">
        <v>2546.28440103</v>
      </c>
      <c r="I298" s="53">
        <v>2479.5227384</v>
      </c>
      <c r="J298" s="53">
        <v>2444.9313004400001</v>
      </c>
      <c r="K298" s="53">
        <v>2406.0644293199998</v>
      </c>
      <c r="L298" s="53">
        <v>2425.8065534799998</v>
      </c>
      <c r="M298" s="53">
        <v>2433.7034472</v>
      </c>
      <c r="N298" s="53">
        <v>2464.3566489</v>
      </c>
      <c r="O298" s="53">
        <v>2451.3647695600002</v>
      </c>
      <c r="P298" s="53">
        <v>2450.5394240400001</v>
      </c>
      <c r="Q298" s="53">
        <v>2454.6787992</v>
      </c>
      <c r="R298" s="53">
        <v>2453.99302859</v>
      </c>
      <c r="S298" s="53">
        <v>2424.3890984099999</v>
      </c>
      <c r="T298" s="53">
        <v>2368.4121691700002</v>
      </c>
      <c r="U298" s="53">
        <v>2343.2830370299998</v>
      </c>
      <c r="V298" s="53">
        <v>2369.8378261500002</v>
      </c>
      <c r="W298" s="53">
        <v>2377.2773611000002</v>
      </c>
      <c r="X298" s="53">
        <v>2423.1798276099998</v>
      </c>
      <c r="Y298" s="53">
        <v>2535.0625691999999</v>
      </c>
    </row>
    <row r="299" spans="1:26" s="54" customFormat="1" ht="15.75" x14ac:dyDescent="0.3">
      <c r="A299" s="52" t="s">
        <v>140</v>
      </c>
      <c r="B299" s="53">
        <v>2359.01403334</v>
      </c>
      <c r="C299" s="53">
        <v>2415.2732188700002</v>
      </c>
      <c r="D299" s="53">
        <v>2479.7036386200002</v>
      </c>
      <c r="E299" s="53">
        <v>2496.2695356099998</v>
      </c>
      <c r="F299" s="53">
        <v>2499.8252587400002</v>
      </c>
      <c r="G299" s="53">
        <v>2501.7202274000001</v>
      </c>
      <c r="H299" s="53">
        <v>2490.4796660100001</v>
      </c>
      <c r="I299" s="53">
        <v>2392.7511005800002</v>
      </c>
      <c r="J299" s="53">
        <v>2316.5625987500002</v>
      </c>
      <c r="K299" s="53">
        <v>2269.3442576500001</v>
      </c>
      <c r="L299" s="53">
        <v>2244.80532528</v>
      </c>
      <c r="M299" s="53">
        <v>2240.0009973900001</v>
      </c>
      <c r="N299" s="53">
        <v>2262.3279716500001</v>
      </c>
      <c r="O299" s="53">
        <v>2284.8229104100001</v>
      </c>
      <c r="P299" s="53">
        <v>2304.5643121100002</v>
      </c>
      <c r="Q299" s="53">
        <v>2307.1832554900002</v>
      </c>
      <c r="R299" s="53">
        <v>2301.0467863700001</v>
      </c>
      <c r="S299" s="53">
        <v>2278.9732855299999</v>
      </c>
      <c r="T299" s="53">
        <v>2218.2516188200002</v>
      </c>
      <c r="U299" s="53">
        <v>2205.75106641</v>
      </c>
      <c r="V299" s="53">
        <v>2225.8309090000002</v>
      </c>
      <c r="W299" s="53">
        <v>2248.4380889899999</v>
      </c>
      <c r="X299" s="53">
        <v>2288.6509962200003</v>
      </c>
      <c r="Y299" s="53">
        <v>2322.8015069200001</v>
      </c>
    </row>
    <row r="300" spans="1:26" s="54" customFormat="1" ht="15.75" x14ac:dyDescent="0.3">
      <c r="A300" s="52" t="s">
        <v>141</v>
      </c>
      <c r="B300" s="53">
        <v>2455.0841336200001</v>
      </c>
      <c r="C300" s="53">
        <v>2497.87822908</v>
      </c>
      <c r="D300" s="53">
        <v>2552.4236033100001</v>
      </c>
      <c r="E300" s="53">
        <v>2548.84803762</v>
      </c>
      <c r="F300" s="53">
        <v>2558.7092928800002</v>
      </c>
      <c r="G300" s="53">
        <v>2555.5485657300001</v>
      </c>
      <c r="H300" s="53">
        <v>2535.6039290200001</v>
      </c>
      <c r="I300" s="53">
        <v>2510.9753512500001</v>
      </c>
      <c r="J300" s="53">
        <v>2460.9055878300001</v>
      </c>
      <c r="K300" s="53">
        <v>2396.4780545500003</v>
      </c>
      <c r="L300" s="53">
        <v>2377.4379219400003</v>
      </c>
      <c r="M300" s="53">
        <v>2380.3378444099999</v>
      </c>
      <c r="N300" s="53">
        <v>2380.0341318400001</v>
      </c>
      <c r="O300" s="53">
        <v>2398.4893685000002</v>
      </c>
      <c r="P300" s="53">
        <v>2418.38222744</v>
      </c>
      <c r="Q300" s="53">
        <v>2431.3017791100001</v>
      </c>
      <c r="R300" s="53">
        <v>2423.2954822199999</v>
      </c>
      <c r="S300" s="53">
        <v>2399.5836263199999</v>
      </c>
      <c r="T300" s="53">
        <v>2335.2913767999999</v>
      </c>
      <c r="U300" s="53">
        <v>2326.2248750799999</v>
      </c>
      <c r="V300" s="53">
        <v>2342.9274201100002</v>
      </c>
      <c r="W300" s="53">
        <v>2358.2133804</v>
      </c>
      <c r="X300" s="53">
        <v>2397.4623938499999</v>
      </c>
      <c r="Y300" s="53">
        <v>2449.4309576300002</v>
      </c>
    </row>
    <row r="301" spans="1:26" s="54" customFormat="1" ht="15.75" x14ac:dyDescent="0.3">
      <c r="A301" s="52" t="s">
        <v>142</v>
      </c>
      <c r="B301" s="53">
        <v>2373.2583232100001</v>
      </c>
      <c r="C301" s="53">
        <v>2418.0152683000001</v>
      </c>
      <c r="D301" s="53">
        <v>2436.4132093500002</v>
      </c>
      <c r="E301" s="53">
        <v>2451.12194881</v>
      </c>
      <c r="F301" s="53">
        <v>2451.1679651899999</v>
      </c>
      <c r="G301" s="53">
        <v>2439.6163076900002</v>
      </c>
      <c r="H301" s="53">
        <v>2436.0012158600002</v>
      </c>
      <c r="I301" s="53">
        <v>2404.4567436000002</v>
      </c>
      <c r="J301" s="53">
        <v>2360.6682488300003</v>
      </c>
      <c r="K301" s="53">
        <v>2291.4089497800001</v>
      </c>
      <c r="L301" s="53">
        <v>2263.2778007400002</v>
      </c>
      <c r="M301" s="53">
        <v>2262.5343291099998</v>
      </c>
      <c r="N301" s="53">
        <v>2267.0362435900001</v>
      </c>
      <c r="O301" s="53">
        <v>2287.3266924600002</v>
      </c>
      <c r="P301" s="53">
        <v>2293.9066998399999</v>
      </c>
      <c r="Q301" s="53">
        <v>2306.4205401200002</v>
      </c>
      <c r="R301" s="53">
        <v>2296.6206932999999</v>
      </c>
      <c r="S301" s="53">
        <v>2268.6020990500001</v>
      </c>
      <c r="T301" s="53">
        <v>2202.1968763</v>
      </c>
      <c r="U301" s="53">
        <v>2186.9862942700001</v>
      </c>
      <c r="V301" s="53">
        <v>2216.4733992300003</v>
      </c>
      <c r="W301" s="53">
        <v>2238.5266070799998</v>
      </c>
      <c r="X301" s="53">
        <v>2279.1700077599999</v>
      </c>
      <c r="Y301" s="53">
        <v>2318.3516637799999</v>
      </c>
    </row>
    <row r="302" spans="1:26" s="54" customFormat="1" ht="15.75" x14ac:dyDescent="0.3">
      <c r="A302" s="52" t="s">
        <v>143</v>
      </c>
      <c r="B302" s="53">
        <v>2328.2639010100002</v>
      </c>
      <c r="C302" s="53">
        <v>2373.0520342600003</v>
      </c>
      <c r="D302" s="53">
        <v>2427.2014404199999</v>
      </c>
      <c r="E302" s="53">
        <v>2416.9174709200001</v>
      </c>
      <c r="F302" s="53">
        <v>2417.2906487499999</v>
      </c>
      <c r="G302" s="53">
        <v>2402.5284249300003</v>
      </c>
      <c r="H302" s="53">
        <v>2395.6661217800001</v>
      </c>
      <c r="I302" s="53">
        <v>2354.0030862899998</v>
      </c>
      <c r="J302" s="53">
        <v>2312.9950929900001</v>
      </c>
      <c r="K302" s="53">
        <v>2297.4835417300001</v>
      </c>
      <c r="L302" s="53">
        <v>2265.2233043800002</v>
      </c>
      <c r="M302" s="53">
        <v>2273.4753799499999</v>
      </c>
      <c r="N302" s="53">
        <v>2288.7794897700001</v>
      </c>
      <c r="O302" s="53">
        <v>2306.5869261900002</v>
      </c>
      <c r="P302" s="53">
        <v>2307.21202842</v>
      </c>
      <c r="Q302" s="53">
        <v>2323.0381713400002</v>
      </c>
      <c r="R302" s="53">
        <v>2312.80021128</v>
      </c>
      <c r="S302" s="53">
        <v>2287.5751348899998</v>
      </c>
      <c r="T302" s="53">
        <v>2237.4319269500002</v>
      </c>
      <c r="U302" s="53">
        <v>2232.82214677</v>
      </c>
      <c r="V302" s="53">
        <v>2245.4557648</v>
      </c>
      <c r="W302" s="53">
        <v>2260.8822093200001</v>
      </c>
      <c r="X302" s="53">
        <v>2314.4420134100001</v>
      </c>
      <c r="Y302" s="53">
        <v>2352.0752541699999</v>
      </c>
    </row>
    <row r="303" spans="1:26" s="54" customFormat="1" ht="15.75" x14ac:dyDescent="0.3">
      <c r="A303" s="52" t="s">
        <v>144</v>
      </c>
      <c r="B303" s="53">
        <v>2376.13881631</v>
      </c>
      <c r="C303" s="53">
        <v>2455.0039762000001</v>
      </c>
      <c r="D303" s="53">
        <v>2529.2059964300001</v>
      </c>
      <c r="E303" s="53">
        <v>2543.55840829</v>
      </c>
      <c r="F303" s="53">
        <v>2549.7523156400002</v>
      </c>
      <c r="G303" s="53">
        <v>2536.1924046100003</v>
      </c>
      <c r="H303" s="53">
        <v>2485.0630085100001</v>
      </c>
      <c r="I303" s="53">
        <v>2515.8411926399999</v>
      </c>
      <c r="J303" s="53">
        <v>2486.6356053099998</v>
      </c>
      <c r="K303" s="53">
        <v>2445.0920370600002</v>
      </c>
      <c r="L303" s="53">
        <v>2425.5447822300002</v>
      </c>
      <c r="M303" s="53">
        <v>2423.1240112999999</v>
      </c>
      <c r="N303" s="53">
        <v>2400.3377460800002</v>
      </c>
      <c r="O303" s="53">
        <v>2417.2205612600001</v>
      </c>
      <c r="P303" s="53">
        <v>2463.5191677500002</v>
      </c>
      <c r="Q303" s="53">
        <v>2451.9834688400001</v>
      </c>
      <c r="R303" s="53">
        <v>2450.6022788499999</v>
      </c>
      <c r="S303" s="53">
        <v>2437.5570219300002</v>
      </c>
      <c r="T303" s="53">
        <v>2383.81626082</v>
      </c>
      <c r="U303" s="53">
        <v>2382.8322877700002</v>
      </c>
      <c r="V303" s="53">
        <v>2407.6480613899998</v>
      </c>
      <c r="W303" s="53">
        <v>2409.0277898300001</v>
      </c>
      <c r="X303" s="53">
        <v>2448.4737423900001</v>
      </c>
      <c r="Y303" s="53">
        <v>2483.8321022</v>
      </c>
    </row>
    <row r="304" spans="1:26" s="54" customFormat="1" ht="15.75" x14ac:dyDescent="0.3">
      <c r="A304" s="52" t="s">
        <v>145</v>
      </c>
      <c r="B304" s="53">
        <v>2462.1307379499999</v>
      </c>
      <c r="C304" s="53">
        <v>2481.1354024299999</v>
      </c>
      <c r="D304" s="53">
        <v>2580.5068929399999</v>
      </c>
      <c r="E304" s="53">
        <v>2627.12756511</v>
      </c>
      <c r="F304" s="53">
        <v>2640.6198613199999</v>
      </c>
      <c r="G304" s="53">
        <v>2612.4931162000003</v>
      </c>
      <c r="H304" s="53">
        <v>2551.3057019100002</v>
      </c>
      <c r="I304" s="53">
        <v>2513.0174547800002</v>
      </c>
      <c r="J304" s="53">
        <v>2493.7321608900002</v>
      </c>
      <c r="K304" s="53">
        <v>2462.3388769200001</v>
      </c>
      <c r="L304" s="53">
        <v>2455.3071695399999</v>
      </c>
      <c r="M304" s="53">
        <v>2462.0879184599999</v>
      </c>
      <c r="N304" s="53">
        <v>2471.6488740600003</v>
      </c>
      <c r="O304" s="53">
        <v>2470.55548761</v>
      </c>
      <c r="P304" s="53">
        <v>2482.9310342500003</v>
      </c>
      <c r="Q304" s="53">
        <v>2501.8244229800002</v>
      </c>
      <c r="R304" s="53">
        <v>2479.69961358</v>
      </c>
      <c r="S304" s="53">
        <v>2474.1898475399998</v>
      </c>
      <c r="T304" s="53">
        <v>2432.6111862900002</v>
      </c>
      <c r="U304" s="53">
        <v>2437.1309280300002</v>
      </c>
      <c r="V304" s="53">
        <v>2447.0914981599999</v>
      </c>
      <c r="W304" s="53">
        <v>2458.79478384</v>
      </c>
      <c r="X304" s="53">
        <v>2508.6317630600001</v>
      </c>
      <c r="Y304" s="53">
        <v>2539.6831063499999</v>
      </c>
    </row>
    <row r="305" spans="1:25" s="54" customFormat="1" ht="15.75" x14ac:dyDescent="0.3">
      <c r="A305" s="52" t="s">
        <v>146</v>
      </c>
      <c r="B305" s="53">
        <v>2550.2426127399999</v>
      </c>
      <c r="C305" s="53">
        <v>2578.3878675999999</v>
      </c>
      <c r="D305" s="53">
        <v>2587.5540058000001</v>
      </c>
      <c r="E305" s="53">
        <v>2602.0297774700002</v>
      </c>
      <c r="F305" s="53">
        <v>2624.4065008600001</v>
      </c>
      <c r="G305" s="53">
        <v>2606.6066611400001</v>
      </c>
      <c r="H305" s="53">
        <v>2553.9605584800001</v>
      </c>
      <c r="I305" s="53">
        <v>2503.30434367</v>
      </c>
      <c r="J305" s="53">
        <v>2467.05611632</v>
      </c>
      <c r="K305" s="53">
        <v>2431.9082752899999</v>
      </c>
      <c r="L305" s="53">
        <v>2417.5612924500001</v>
      </c>
      <c r="M305" s="53">
        <v>2434.0273393799998</v>
      </c>
      <c r="N305" s="53">
        <v>2443.7415378300002</v>
      </c>
      <c r="O305" s="53">
        <v>2458.9868624800001</v>
      </c>
      <c r="P305" s="53">
        <v>2473.54360219</v>
      </c>
      <c r="Q305" s="53">
        <v>2503.3523929000003</v>
      </c>
      <c r="R305" s="53">
        <v>2501.270176</v>
      </c>
      <c r="S305" s="53">
        <v>2456.9734792899999</v>
      </c>
      <c r="T305" s="53">
        <v>2404.93300301</v>
      </c>
      <c r="U305" s="53">
        <v>2406.88518479</v>
      </c>
      <c r="V305" s="53">
        <v>2432.7678491000001</v>
      </c>
      <c r="W305" s="53">
        <v>2450.60247755</v>
      </c>
      <c r="X305" s="53">
        <v>2492.0219342599999</v>
      </c>
      <c r="Y305" s="53">
        <v>2580.0568005</v>
      </c>
    </row>
    <row r="306" spans="1:25" s="54" customFormat="1" ht="15.75" x14ac:dyDescent="0.3">
      <c r="A306" s="52" t="s">
        <v>147</v>
      </c>
      <c r="B306" s="53">
        <v>2461.7901725500001</v>
      </c>
      <c r="C306" s="53">
        <v>2486.72257416</v>
      </c>
      <c r="D306" s="53">
        <v>2523.8369555099998</v>
      </c>
      <c r="E306" s="53">
        <v>2507.8693659999999</v>
      </c>
      <c r="F306" s="53">
        <v>2516.3413890900001</v>
      </c>
      <c r="G306" s="53">
        <v>2519.98985029</v>
      </c>
      <c r="H306" s="53">
        <v>2491.6617715500001</v>
      </c>
      <c r="I306" s="53">
        <v>2467.5939713799999</v>
      </c>
      <c r="J306" s="53">
        <v>2467.0992870800001</v>
      </c>
      <c r="K306" s="53">
        <v>2412.1381143399999</v>
      </c>
      <c r="L306" s="53">
        <v>2379.1926127900001</v>
      </c>
      <c r="M306" s="53">
        <v>2374.3711139100001</v>
      </c>
      <c r="N306" s="53">
        <v>2390.4954051499999</v>
      </c>
      <c r="O306" s="53">
        <v>2406.8796276900002</v>
      </c>
      <c r="P306" s="53">
        <v>2417.4853406800003</v>
      </c>
      <c r="Q306" s="53">
        <v>2426.5594740199999</v>
      </c>
      <c r="R306" s="53">
        <v>2420.9817787500001</v>
      </c>
      <c r="S306" s="53">
        <v>2387.8215205900001</v>
      </c>
      <c r="T306" s="53">
        <v>2330.4610649400001</v>
      </c>
      <c r="U306" s="53">
        <v>2334.8801980600001</v>
      </c>
      <c r="V306" s="53">
        <v>2360.26361172</v>
      </c>
      <c r="W306" s="53">
        <v>2380.2751370199999</v>
      </c>
      <c r="X306" s="53">
        <v>2418.2398694100002</v>
      </c>
      <c r="Y306" s="53">
        <v>2436.3893695299998</v>
      </c>
    </row>
    <row r="307" spans="1:25" s="54" customFormat="1" ht="15.75" x14ac:dyDescent="0.3">
      <c r="A307" s="52" t="s">
        <v>148</v>
      </c>
      <c r="B307" s="53">
        <v>2360.42935769</v>
      </c>
      <c r="C307" s="53">
        <v>2402.1495185200001</v>
      </c>
      <c r="D307" s="53">
        <v>2427.20364642</v>
      </c>
      <c r="E307" s="53">
        <v>2423.5865488600002</v>
      </c>
      <c r="F307" s="53">
        <v>2426.9555267400001</v>
      </c>
      <c r="G307" s="53">
        <v>2429.7906418100001</v>
      </c>
      <c r="H307" s="53">
        <v>2428.8620813299999</v>
      </c>
      <c r="I307" s="53">
        <v>2421.34415244</v>
      </c>
      <c r="J307" s="53">
        <v>2398.0143263200002</v>
      </c>
      <c r="K307" s="53">
        <v>2354.4433066299998</v>
      </c>
      <c r="L307" s="53">
        <v>2323.58655903</v>
      </c>
      <c r="M307" s="53">
        <v>2310.2127577000001</v>
      </c>
      <c r="N307" s="53">
        <v>2310.7025579000001</v>
      </c>
      <c r="O307" s="53">
        <v>2334.7702124900002</v>
      </c>
      <c r="P307" s="53">
        <v>2346.5615913299998</v>
      </c>
      <c r="Q307" s="53">
        <v>2347.9677977900001</v>
      </c>
      <c r="R307" s="53">
        <v>2338.3953994799999</v>
      </c>
      <c r="S307" s="53">
        <v>2298.5001721500003</v>
      </c>
      <c r="T307" s="53">
        <v>2259.1749067300002</v>
      </c>
      <c r="U307" s="53">
        <v>2259.0271707400002</v>
      </c>
      <c r="V307" s="53">
        <v>2281.6763323999999</v>
      </c>
      <c r="W307" s="53">
        <v>2292.89838246</v>
      </c>
      <c r="X307" s="53">
        <v>2334.7845185199999</v>
      </c>
      <c r="Y307" s="53">
        <v>2382.0310892699999</v>
      </c>
    </row>
    <row r="308" spans="1:25" s="54" customFormat="1" ht="15.75" x14ac:dyDescent="0.3">
      <c r="A308" s="52" t="s">
        <v>149</v>
      </c>
      <c r="B308" s="53">
        <v>2401.2730725800002</v>
      </c>
      <c r="C308" s="53">
        <v>2447.2680146799999</v>
      </c>
      <c r="D308" s="53">
        <v>2464.5315415099999</v>
      </c>
      <c r="E308" s="53">
        <v>2457.5944928200001</v>
      </c>
      <c r="F308" s="53">
        <v>2450.86173839</v>
      </c>
      <c r="G308" s="53">
        <v>2454.4288502499999</v>
      </c>
      <c r="H308" s="53">
        <v>2419.7094030600001</v>
      </c>
      <c r="I308" s="53">
        <v>2358.2935247800001</v>
      </c>
      <c r="J308" s="53">
        <v>2334.6520325699998</v>
      </c>
      <c r="K308" s="53">
        <v>2307.5364485700002</v>
      </c>
      <c r="L308" s="53">
        <v>2324.09885953</v>
      </c>
      <c r="M308" s="53">
        <v>2326.3622213600001</v>
      </c>
      <c r="N308" s="53">
        <v>2342.5590685000002</v>
      </c>
      <c r="O308" s="53">
        <v>2359.7999856000001</v>
      </c>
      <c r="P308" s="53">
        <v>2371.2300162199999</v>
      </c>
      <c r="Q308" s="53">
        <v>2398.26980207</v>
      </c>
      <c r="R308" s="53">
        <v>2399.6904263000001</v>
      </c>
      <c r="S308" s="53">
        <v>2357.4185238300001</v>
      </c>
      <c r="T308" s="53">
        <v>2276.2051905799999</v>
      </c>
      <c r="U308" s="53">
        <v>2267.0487371499999</v>
      </c>
      <c r="V308" s="53">
        <v>2293.1168947699998</v>
      </c>
      <c r="W308" s="53">
        <v>2317.57101496</v>
      </c>
      <c r="X308" s="53">
        <v>2355.04698624</v>
      </c>
      <c r="Y308" s="53">
        <v>2378.1564687200002</v>
      </c>
    </row>
    <row r="309" spans="1:25" s="54" customFormat="1" ht="15.75" x14ac:dyDescent="0.3">
      <c r="A309" s="52" t="s">
        <v>150</v>
      </c>
      <c r="B309" s="53">
        <v>2484.1281177199999</v>
      </c>
      <c r="C309" s="53">
        <v>2507.4124408000002</v>
      </c>
      <c r="D309" s="53">
        <v>2529.42730661</v>
      </c>
      <c r="E309" s="53">
        <v>2501.14440182</v>
      </c>
      <c r="F309" s="53">
        <v>2502.5432855899999</v>
      </c>
      <c r="G309" s="53">
        <v>2510.7780494500003</v>
      </c>
      <c r="H309" s="53">
        <v>2476.7390204900003</v>
      </c>
      <c r="I309" s="53">
        <v>2457.7961411900001</v>
      </c>
      <c r="J309" s="53">
        <v>2418.7814868800001</v>
      </c>
      <c r="K309" s="53">
        <v>2380.78569608</v>
      </c>
      <c r="L309" s="53">
        <v>2371.6484538700001</v>
      </c>
      <c r="M309" s="53">
        <v>2387.3654970600001</v>
      </c>
      <c r="N309" s="53">
        <v>2403.7575098100001</v>
      </c>
      <c r="O309" s="53">
        <v>2418.7539104900002</v>
      </c>
      <c r="P309" s="53">
        <v>2413.3802380699999</v>
      </c>
      <c r="Q309" s="53">
        <v>2413.6945886399999</v>
      </c>
      <c r="R309" s="53">
        <v>2403.2956482</v>
      </c>
      <c r="S309" s="53">
        <v>2367.2275172600002</v>
      </c>
      <c r="T309" s="53">
        <v>2320.7199967800002</v>
      </c>
      <c r="U309" s="53">
        <v>2316.41855364</v>
      </c>
      <c r="V309" s="53">
        <v>2353.4543316600002</v>
      </c>
      <c r="W309" s="53">
        <v>2362.9779003200001</v>
      </c>
      <c r="X309" s="53">
        <v>2406.8868051499999</v>
      </c>
      <c r="Y309" s="53">
        <v>2450.4031593600002</v>
      </c>
    </row>
    <row r="310" spans="1:25" s="54" customFormat="1" ht="15.75" x14ac:dyDescent="0.3">
      <c r="A310" s="52" t="s">
        <v>151</v>
      </c>
      <c r="B310" s="53">
        <v>2535.6019210700001</v>
      </c>
      <c r="C310" s="53">
        <v>2591.08529752</v>
      </c>
      <c r="D310" s="53">
        <v>2602.4731049400002</v>
      </c>
      <c r="E310" s="53">
        <v>2598.9111517699998</v>
      </c>
      <c r="F310" s="53">
        <v>2591.6653219700002</v>
      </c>
      <c r="G310" s="53">
        <v>2598.8169558200002</v>
      </c>
      <c r="H310" s="53">
        <v>2561.3377167799999</v>
      </c>
      <c r="I310" s="53">
        <v>2480.95191832</v>
      </c>
      <c r="J310" s="53">
        <v>2436.2407222000002</v>
      </c>
      <c r="K310" s="53">
        <v>2402.5273207999999</v>
      </c>
      <c r="L310" s="53">
        <v>2391.1215874899999</v>
      </c>
      <c r="M310" s="53">
        <v>2393.6786740900002</v>
      </c>
      <c r="N310" s="53">
        <v>2409.8894160099999</v>
      </c>
      <c r="O310" s="53">
        <v>2397.70734373</v>
      </c>
      <c r="P310" s="53">
        <v>2392.5410998500001</v>
      </c>
      <c r="Q310" s="53">
        <v>2426.9623248900002</v>
      </c>
      <c r="R310" s="53">
        <v>2452.4761979499999</v>
      </c>
      <c r="S310" s="53">
        <v>2421.1001474700001</v>
      </c>
      <c r="T310" s="53">
        <v>2347.8532061199999</v>
      </c>
      <c r="U310" s="53">
        <v>2361.51746112</v>
      </c>
      <c r="V310" s="53">
        <v>2389.0580434100002</v>
      </c>
      <c r="W310" s="53">
        <v>2404.11384537</v>
      </c>
      <c r="X310" s="53">
        <v>2444.9300548800002</v>
      </c>
      <c r="Y310" s="53">
        <v>2494.3528666100001</v>
      </c>
    </row>
    <row r="311" spans="1:25" s="54" customFormat="1" ht="15.75" x14ac:dyDescent="0.3">
      <c r="A311" s="52" t="s">
        <v>152</v>
      </c>
      <c r="B311" s="53">
        <v>2482.5684455199998</v>
      </c>
      <c r="C311" s="53">
        <v>2513.0969610000002</v>
      </c>
      <c r="D311" s="53">
        <v>2545.7102540599999</v>
      </c>
      <c r="E311" s="53">
        <v>2537.77573932</v>
      </c>
      <c r="F311" s="53">
        <v>2530.4198643600002</v>
      </c>
      <c r="G311" s="53">
        <v>2525.50581048</v>
      </c>
      <c r="H311" s="53">
        <v>2470.4012278200003</v>
      </c>
      <c r="I311" s="53">
        <v>2430.09144999</v>
      </c>
      <c r="J311" s="53">
        <v>2407.8097311699998</v>
      </c>
      <c r="K311" s="53">
        <v>2402.86314563</v>
      </c>
      <c r="L311" s="53">
        <v>2433.6029760599999</v>
      </c>
      <c r="M311" s="53">
        <v>2441.3987895200003</v>
      </c>
      <c r="N311" s="53">
        <v>2463.6729871699999</v>
      </c>
      <c r="O311" s="53">
        <v>2461.1631516100001</v>
      </c>
      <c r="P311" s="53">
        <v>2442.9475690899999</v>
      </c>
      <c r="Q311" s="53">
        <v>2445.3664953400003</v>
      </c>
      <c r="R311" s="53">
        <v>2490.97115102</v>
      </c>
      <c r="S311" s="53">
        <v>2451.0759460600002</v>
      </c>
      <c r="T311" s="53">
        <v>2361.7198058100003</v>
      </c>
      <c r="U311" s="53">
        <v>2362.9316254999999</v>
      </c>
      <c r="V311" s="53">
        <v>2388.8310375700003</v>
      </c>
      <c r="W311" s="53">
        <v>2410.2682674500002</v>
      </c>
      <c r="X311" s="53">
        <v>2438.8234082399999</v>
      </c>
      <c r="Y311" s="53">
        <v>2482.3983556399999</v>
      </c>
    </row>
    <row r="312" spans="1:25" s="54" customFormat="1" ht="15.75" x14ac:dyDescent="0.3">
      <c r="A312" s="52" t="s">
        <v>153</v>
      </c>
      <c r="B312" s="53">
        <v>2511.8654979500002</v>
      </c>
      <c r="C312" s="53">
        <v>2556.7290385800002</v>
      </c>
      <c r="D312" s="53">
        <v>2573.58346901</v>
      </c>
      <c r="E312" s="53">
        <v>2570.1244455599999</v>
      </c>
      <c r="F312" s="53">
        <v>2561.6038520400002</v>
      </c>
      <c r="G312" s="53">
        <v>2561.7875214199998</v>
      </c>
      <c r="H312" s="53">
        <v>2514.8649384999999</v>
      </c>
      <c r="I312" s="53">
        <v>2437.6658492699999</v>
      </c>
      <c r="J312" s="53">
        <v>2356.1741109200002</v>
      </c>
      <c r="K312" s="53">
        <v>2362.94216297</v>
      </c>
      <c r="L312" s="53">
        <v>2362.5571636700001</v>
      </c>
      <c r="M312" s="53">
        <v>2382.1532603599999</v>
      </c>
      <c r="N312" s="53">
        <v>2399.3924688500001</v>
      </c>
      <c r="O312" s="53">
        <v>2436.0237414500002</v>
      </c>
      <c r="P312" s="53">
        <v>2489.6398723699999</v>
      </c>
      <c r="Q312" s="53">
        <v>2471.3105442999999</v>
      </c>
      <c r="R312" s="53">
        <v>2478.0030033799999</v>
      </c>
      <c r="S312" s="53">
        <v>2435.1192047300001</v>
      </c>
      <c r="T312" s="53">
        <v>2375.9354400800003</v>
      </c>
      <c r="U312" s="53">
        <v>2362.78121508</v>
      </c>
      <c r="V312" s="53">
        <v>2423.8250091</v>
      </c>
      <c r="W312" s="53">
        <v>2434.0782047600001</v>
      </c>
      <c r="X312" s="53">
        <v>2441.61321606</v>
      </c>
      <c r="Y312" s="53">
        <v>2518.9726060000003</v>
      </c>
    </row>
    <row r="313" spans="1:25" s="54" customFormat="1" ht="15.75" x14ac:dyDescent="0.3">
      <c r="A313" s="52" t="s">
        <v>154</v>
      </c>
      <c r="B313" s="53">
        <v>2516.4297863500001</v>
      </c>
      <c r="C313" s="53">
        <v>2499.4897209800001</v>
      </c>
      <c r="D313" s="53">
        <v>2524.3863145700002</v>
      </c>
      <c r="E313" s="53">
        <v>2531.4529487999998</v>
      </c>
      <c r="F313" s="53">
        <v>2535.0041779399999</v>
      </c>
      <c r="G313" s="53">
        <v>2520.7465085399999</v>
      </c>
      <c r="H313" s="53">
        <v>2510.6608902900002</v>
      </c>
      <c r="I313" s="53">
        <v>2543.0158874600002</v>
      </c>
      <c r="J313" s="53">
        <v>2516.61317358</v>
      </c>
      <c r="K313" s="53">
        <v>2456.5328666199998</v>
      </c>
      <c r="L313" s="53">
        <v>2436.47037116</v>
      </c>
      <c r="M313" s="53">
        <v>2437.9022036000001</v>
      </c>
      <c r="N313" s="53">
        <v>2423.8973006900001</v>
      </c>
      <c r="O313" s="53">
        <v>2439.0017470399998</v>
      </c>
      <c r="P313" s="53">
        <v>2478.32518024</v>
      </c>
      <c r="Q313" s="53">
        <v>2479.7813766200002</v>
      </c>
      <c r="R313" s="53">
        <v>2490.01920406</v>
      </c>
      <c r="S313" s="53">
        <v>2465.3507643900002</v>
      </c>
      <c r="T313" s="53">
        <v>2415.6194221199999</v>
      </c>
      <c r="U313" s="53">
        <v>2419.1235551</v>
      </c>
      <c r="V313" s="53">
        <v>2443.7981373400003</v>
      </c>
      <c r="W313" s="53">
        <v>2463.3181901100002</v>
      </c>
      <c r="X313" s="53">
        <v>2496.02354212</v>
      </c>
      <c r="Y313" s="53">
        <v>2541.7104126700001</v>
      </c>
    </row>
    <row r="314" spans="1:25" s="54" customFormat="1" ht="15.75" x14ac:dyDescent="0.3">
      <c r="A314" s="52" t="s">
        <v>155</v>
      </c>
      <c r="B314" s="53">
        <v>2565.4382864899999</v>
      </c>
      <c r="C314" s="53">
        <v>2572.8234907199999</v>
      </c>
      <c r="D314" s="53">
        <v>2610.5586526800003</v>
      </c>
      <c r="E314" s="53">
        <v>2616.6971337300001</v>
      </c>
      <c r="F314" s="53">
        <v>2608.7708427400003</v>
      </c>
      <c r="G314" s="53">
        <v>2614.12441261</v>
      </c>
      <c r="H314" s="53">
        <v>2604.95017461</v>
      </c>
      <c r="I314" s="53">
        <v>2597.6980944900001</v>
      </c>
      <c r="J314" s="53">
        <v>2584.2513514000002</v>
      </c>
      <c r="K314" s="53">
        <v>2542.6808460900002</v>
      </c>
      <c r="L314" s="53">
        <v>2504.9989153000001</v>
      </c>
      <c r="M314" s="53">
        <v>2497.5467644199998</v>
      </c>
      <c r="N314" s="53">
        <v>2511.6963478000002</v>
      </c>
      <c r="O314" s="53">
        <v>2545.69993273</v>
      </c>
      <c r="P314" s="53">
        <v>2547.1332324099999</v>
      </c>
      <c r="Q314" s="53">
        <v>2561.2893775299999</v>
      </c>
      <c r="R314" s="53">
        <v>2543.78724061</v>
      </c>
      <c r="S314" s="53">
        <v>2524.4374632399999</v>
      </c>
      <c r="T314" s="53">
        <v>2475.76514894</v>
      </c>
      <c r="U314" s="53">
        <v>2477.5920408000002</v>
      </c>
      <c r="V314" s="53">
        <v>2508.5716644100003</v>
      </c>
      <c r="W314" s="53">
        <v>2523.8718357000002</v>
      </c>
      <c r="X314" s="53">
        <v>2564.6725625899999</v>
      </c>
      <c r="Y314" s="53">
        <v>2601.7871821500003</v>
      </c>
    </row>
    <row r="315" spans="1:25" s="54" customFormat="1" ht="15.75" x14ac:dyDescent="0.3">
      <c r="A315" s="52" t="s">
        <v>156</v>
      </c>
      <c r="B315" s="53">
        <v>2553.0114798700001</v>
      </c>
      <c r="C315" s="53">
        <v>2590.7857319700001</v>
      </c>
      <c r="D315" s="53">
        <v>2643.8611036299999</v>
      </c>
      <c r="E315" s="53">
        <v>2626.4008087100001</v>
      </c>
      <c r="F315" s="53">
        <v>2621.1470810599999</v>
      </c>
      <c r="G315" s="53">
        <v>2626.2979100900002</v>
      </c>
      <c r="H315" s="53">
        <v>2584.28301104</v>
      </c>
      <c r="I315" s="53">
        <v>2543.88872008</v>
      </c>
      <c r="J315" s="53">
        <v>2525.2534412200002</v>
      </c>
      <c r="K315" s="53">
        <v>2479.84826475</v>
      </c>
      <c r="L315" s="53">
        <v>2505.6906553100002</v>
      </c>
      <c r="M315" s="53">
        <v>2524.25325264</v>
      </c>
      <c r="N315" s="53">
        <v>2532.7788182700001</v>
      </c>
      <c r="O315" s="53">
        <v>2554.6775651100002</v>
      </c>
      <c r="P315" s="53">
        <v>2566.1478540200001</v>
      </c>
      <c r="Q315" s="53">
        <v>2567.62228633</v>
      </c>
      <c r="R315" s="53">
        <v>2561.03451481</v>
      </c>
      <c r="S315" s="53">
        <v>2526.0397246699999</v>
      </c>
      <c r="T315" s="53">
        <v>2455.38755107</v>
      </c>
      <c r="U315" s="53">
        <v>2460.1693859900001</v>
      </c>
      <c r="V315" s="53">
        <v>2485.0961159899998</v>
      </c>
      <c r="W315" s="53">
        <v>2496.7176916100002</v>
      </c>
      <c r="X315" s="53">
        <v>2522.2702134699998</v>
      </c>
      <c r="Y315" s="53">
        <v>2562.31623691</v>
      </c>
    </row>
    <row r="316" spans="1:25" s="54" customFormat="1" ht="15.75" x14ac:dyDescent="0.3">
      <c r="A316" s="52" t="s">
        <v>157</v>
      </c>
      <c r="B316" s="53">
        <v>2527.8445526099999</v>
      </c>
      <c r="C316" s="53">
        <v>2562.13556457</v>
      </c>
      <c r="D316" s="53">
        <v>2590.1912389300001</v>
      </c>
      <c r="E316" s="53">
        <v>2574.2616494899999</v>
      </c>
      <c r="F316" s="53">
        <v>2555.4126841100001</v>
      </c>
      <c r="G316" s="53">
        <v>2549.3806861900002</v>
      </c>
      <c r="H316" s="53">
        <v>2542.9083557399999</v>
      </c>
      <c r="I316" s="53">
        <v>2534.03433395</v>
      </c>
      <c r="J316" s="53">
        <v>2491.82679289</v>
      </c>
      <c r="K316" s="53">
        <v>2492.6963951100001</v>
      </c>
      <c r="L316" s="53">
        <v>2533.7765734300001</v>
      </c>
      <c r="M316" s="53">
        <v>2558.9693897400002</v>
      </c>
      <c r="N316" s="53">
        <v>2541.6185042000002</v>
      </c>
      <c r="O316" s="53">
        <v>2529.5314847600002</v>
      </c>
      <c r="P316" s="53">
        <v>2530.44507656</v>
      </c>
      <c r="Q316" s="53">
        <v>2533.5267414700002</v>
      </c>
      <c r="R316" s="53">
        <v>2526.8249635299999</v>
      </c>
      <c r="S316" s="53">
        <v>2511.44470632</v>
      </c>
      <c r="T316" s="53">
        <v>2463.4366697199998</v>
      </c>
      <c r="U316" s="53">
        <v>2443.3650983000002</v>
      </c>
      <c r="V316" s="53">
        <v>2449.7915369500001</v>
      </c>
      <c r="W316" s="53">
        <v>2460.2534971599998</v>
      </c>
      <c r="X316" s="53">
        <v>2486.96155241</v>
      </c>
      <c r="Y316" s="53">
        <v>2509.99672848</v>
      </c>
    </row>
    <row r="317" spans="1:25" s="54" customFormat="1" ht="15.75" x14ac:dyDescent="0.3">
      <c r="A317" s="52" t="s">
        <v>158</v>
      </c>
      <c r="B317" s="53">
        <v>2432.4614645500001</v>
      </c>
      <c r="C317" s="53">
        <v>2473.6622520300002</v>
      </c>
      <c r="D317" s="53">
        <v>2523.5890517500002</v>
      </c>
      <c r="E317" s="53">
        <v>2526.29261731</v>
      </c>
      <c r="F317" s="53">
        <v>2519.5165886899999</v>
      </c>
      <c r="G317" s="53">
        <v>2511.2506039099999</v>
      </c>
      <c r="H317" s="53">
        <v>2476.1873386299999</v>
      </c>
      <c r="I317" s="53">
        <v>2414.8550694999999</v>
      </c>
      <c r="J317" s="53">
        <v>2384.26518373</v>
      </c>
      <c r="K317" s="53">
        <v>2396.1696517700002</v>
      </c>
      <c r="L317" s="53">
        <v>2412.1045533800002</v>
      </c>
      <c r="M317" s="53">
        <v>2483.7089560099998</v>
      </c>
      <c r="N317" s="53">
        <v>2493.4879525599999</v>
      </c>
      <c r="O317" s="53">
        <v>2504.9083917299999</v>
      </c>
      <c r="P317" s="53">
        <v>2519.4929328600001</v>
      </c>
      <c r="Q317" s="53">
        <v>2530.3692918299998</v>
      </c>
      <c r="R317" s="53">
        <v>2524.3185606400002</v>
      </c>
      <c r="S317" s="53">
        <v>2491.5756307400002</v>
      </c>
      <c r="T317" s="53">
        <v>2425.9102068299999</v>
      </c>
      <c r="U317" s="53">
        <v>2397.3007634300002</v>
      </c>
      <c r="V317" s="53">
        <v>2378.8406059899999</v>
      </c>
      <c r="W317" s="53">
        <v>2352.01529734</v>
      </c>
      <c r="X317" s="53">
        <v>2376.5078601599998</v>
      </c>
      <c r="Y317" s="53">
        <v>2429.5844794999998</v>
      </c>
    </row>
    <row r="318" spans="1:25" s="54" customFormat="1" ht="15.75" x14ac:dyDescent="0.3">
      <c r="A318" s="52" t="s">
        <v>159</v>
      </c>
      <c r="B318" s="53">
        <v>2471.8357983300002</v>
      </c>
      <c r="C318" s="53">
        <v>2527.28228399</v>
      </c>
      <c r="D318" s="53">
        <v>2572.14888475</v>
      </c>
      <c r="E318" s="53">
        <v>2553.7579312399998</v>
      </c>
      <c r="F318" s="53">
        <v>2560.1508535500002</v>
      </c>
      <c r="G318" s="53">
        <v>2533.74299359</v>
      </c>
      <c r="H318" s="53">
        <v>2491.2268341499998</v>
      </c>
      <c r="I318" s="53">
        <v>2452.9563899499999</v>
      </c>
      <c r="J318" s="53">
        <v>2441.74094728</v>
      </c>
      <c r="K318" s="53">
        <v>2461.7549301399999</v>
      </c>
      <c r="L318" s="53">
        <v>2490.4370739999999</v>
      </c>
      <c r="M318" s="53">
        <v>2558.1832296900002</v>
      </c>
      <c r="N318" s="53">
        <v>2597.3129936199998</v>
      </c>
      <c r="O318" s="53">
        <v>2597.70321513</v>
      </c>
      <c r="P318" s="53">
        <v>2596.8726305800001</v>
      </c>
      <c r="Q318" s="53">
        <v>2602.57233391</v>
      </c>
      <c r="R318" s="53">
        <v>2588.8629585899998</v>
      </c>
      <c r="S318" s="53">
        <v>2563.6426082200001</v>
      </c>
      <c r="T318" s="53">
        <v>2499.75627854</v>
      </c>
      <c r="U318" s="53">
        <v>2500.03477995</v>
      </c>
      <c r="V318" s="53">
        <v>2477.7788642599999</v>
      </c>
      <c r="W318" s="53">
        <v>2469.3274555900002</v>
      </c>
      <c r="X318" s="53">
        <v>2475.1860844799999</v>
      </c>
      <c r="Y318" s="53">
        <v>2531.80349136</v>
      </c>
    </row>
    <row r="319" spans="1:25" s="54" customFormat="1" ht="15.75" x14ac:dyDescent="0.3">
      <c r="A319" s="52" t="s">
        <v>160</v>
      </c>
      <c r="B319" s="53">
        <v>2451.9528473599999</v>
      </c>
      <c r="C319" s="53">
        <v>2485.5642611500002</v>
      </c>
      <c r="D319" s="53">
        <v>2518.4366632400001</v>
      </c>
      <c r="E319" s="53">
        <v>2506.3782863500001</v>
      </c>
      <c r="F319" s="53">
        <v>2511.1061852799999</v>
      </c>
      <c r="G319" s="53">
        <v>2503.91508049</v>
      </c>
      <c r="H319" s="53">
        <v>2478.4926964199999</v>
      </c>
      <c r="I319" s="53">
        <v>2427.0826665700001</v>
      </c>
      <c r="J319" s="53">
        <v>2379.6514578199999</v>
      </c>
      <c r="K319" s="53">
        <v>2347.8875144799999</v>
      </c>
      <c r="L319" s="53">
        <v>2336.9553571800002</v>
      </c>
      <c r="M319" s="53">
        <v>2351.6849181500002</v>
      </c>
      <c r="N319" s="53">
        <v>2363.2109011100001</v>
      </c>
      <c r="O319" s="53">
        <v>2370.07294667</v>
      </c>
      <c r="P319" s="53">
        <v>2374.3049347699998</v>
      </c>
      <c r="Q319" s="53">
        <v>2378.9260193099999</v>
      </c>
      <c r="R319" s="53">
        <v>2376.1311670999999</v>
      </c>
      <c r="S319" s="53">
        <v>2330.8789110600001</v>
      </c>
      <c r="T319" s="53">
        <v>2299.5215991700002</v>
      </c>
      <c r="U319" s="53">
        <v>2310.1642886200002</v>
      </c>
      <c r="V319" s="53">
        <v>2341.1886139799999</v>
      </c>
      <c r="W319" s="53">
        <v>2355.4061596699999</v>
      </c>
      <c r="X319" s="53">
        <v>2363.3829762999999</v>
      </c>
      <c r="Y319" s="53">
        <v>2467.1894035</v>
      </c>
    </row>
    <row r="320" spans="1:25" s="54" customFormat="1" ht="15.75" x14ac:dyDescent="0.3">
      <c r="A320" s="52" t="s">
        <v>161</v>
      </c>
      <c r="B320" s="53">
        <v>2547.5303118100001</v>
      </c>
      <c r="C320" s="53">
        <v>2518.9919710600002</v>
      </c>
      <c r="D320" s="53">
        <v>2579.2001135199998</v>
      </c>
      <c r="E320" s="53">
        <v>2571.5310996200001</v>
      </c>
      <c r="F320" s="53">
        <v>2571.4024332700001</v>
      </c>
      <c r="G320" s="53">
        <v>2586.2917883599998</v>
      </c>
      <c r="H320" s="53">
        <v>2560.00344825</v>
      </c>
      <c r="I320" s="53">
        <v>2553.8840896800002</v>
      </c>
      <c r="J320" s="53">
        <v>2517.5343439399999</v>
      </c>
      <c r="K320" s="53">
        <v>2489.82445168</v>
      </c>
      <c r="L320" s="53">
        <v>2453.8318295399999</v>
      </c>
      <c r="M320" s="53">
        <v>2446.1159606300002</v>
      </c>
      <c r="N320" s="53">
        <v>2463.41174245</v>
      </c>
      <c r="O320" s="53">
        <v>2480.6402605500002</v>
      </c>
      <c r="P320" s="53">
        <v>2484.4870949900001</v>
      </c>
      <c r="Q320" s="53">
        <v>2489.1637229399998</v>
      </c>
      <c r="R320" s="53">
        <v>2481.3306290099999</v>
      </c>
      <c r="S320" s="53">
        <v>2452.8837917800001</v>
      </c>
      <c r="T320" s="53">
        <v>2398.9564614199999</v>
      </c>
      <c r="U320" s="53">
        <v>2415.1472129799999</v>
      </c>
      <c r="V320" s="53">
        <v>2442.6136807399998</v>
      </c>
      <c r="W320" s="53">
        <v>2456.3487082400002</v>
      </c>
      <c r="X320" s="53">
        <v>2471.3133994899999</v>
      </c>
      <c r="Y320" s="53">
        <v>2493.8768104199999</v>
      </c>
    </row>
    <row r="321" spans="1:25" s="54" customFormat="1" ht="15.75" x14ac:dyDescent="0.3">
      <c r="A321" s="52" t="s">
        <v>162</v>
      </c>
      <c r="B321" s="53">
        <v>2558.2556429000001</v>
      </c>
      <c r="C321" s="53">
        <v>2541.6891778899999</v>
      </c>
      <c r="D321" s="53">
        <v>2546.6979962300002</v>
      </c>
      <c r="E321" s="53">
        <v>2561.4419897100001</v>
      </c>
      <c r="F321" s="53">
        <v>2559.01312315</v>
      </c>
      <c r="G321" s="53">
        <v>2546.1237782500002</v>
      </c>
      <c r="H321" s="53">
        <v>2529.32809692</v>
      </c>
      <c r="I321" s="53">
        <v>2516.16141229</v>
      </c>
      <c r="J321" s="53">
        <v>2501.2075001600001</v>
      </c>
      <c r="K321" s="53">
        <v>2440.9038136600002</v>
      </c>
      <c r="L321" s="53">
        <v>2414.8491208800001</v>
      </c>
      <c r="M321" s="53">
        <v>2410.1980066800002</v>
      </c>
      <c r="N321" s="53">
        <v>2413.5347421900001</v>
      </c>
      <c r="O321" s="53">
        <v>2443.2491116800002</v>
      </c>
      <c r="P321" s="53">
        <v>2450.7421688600002</v>
      </c>
      <c r="Q321" s="53">
        <v>2451.73525621</v>
      </c>
      <c r="R321" s="53">
        <v>2451.99346036</v>
      </c>
      <c r="S321" s="53">
        <v>2390.4480227899999</v>
      </c>
      <c r="T321" s="53">
        <v>2340.5467434000002</v>
      </c>
      <c r="U321" s="53">
        <v>2362.9413457599999</v>
      </c>
      <c r="V321" s="53">
        <v>2389.11072698</v>
      </c>
      <c r="W321" s="53">
        <v>2404.2206301199999</v>
      </c>
      <c r="X321" s="53">
        <v>2417.39181663</v>
      </c>
      <c r="Y321" s="53">
        <v>2450.0192886999998</v>
      </c>
    </row>
    <row r="322" spans="1:25" s="54" customFormat="1" ht="15.75" x14ac:dyDescent="0.3">
      <c r="A322" s="52" t="s">
        <v>163</v>
      </c>
      <c r="B322" s="53">
        <v>2532.3959076700003</v>
      </c>
      <c r="C322" s="53">
        <v>2576.9453315599999</v>
      </c>
      <c r="D322" s="53">
        <v>2579.31972894</v>
      </c>
      <c r="E322" s="53">
        <v>2582.2068820899999</v>
      </c>
      <c r="F322" s="53">
        <v>2592.3022258599999</v>
      </c>
      <c r="G322" s="53">
        <v>2586.3453088199999</v>
      </c>
      <c r="H322" s="53">
        <v>2541.6513572600002</v>
      </c>
      <c r="I322" s="53">
        <v>2475.3191764200001</v>
      </c>
      <c r="J322" s="53">
        <v>2438.2014263800002</v>
      </c>
      <c r="K322" s="53">
        <v>2426.84787065</v>
      </c>
      <c r="L322" s="53">
        <v>2407.1141506600002</v>
      </c>
      <c r="M322" s="53">
        <v>2419.5168821800003</v>
      </c>
      <c r="N322" s="53">
        <v>2425.1347863300002</v>
      </c>
      <c r="O322" s="53">
        <v>2431.6177959000001</v>
      </c>
      <c r="P322" s="53">
        <v>2437.6306034200002</v>
      </c>
      <c r="Q322" s="53">
        <v>2445.8593511100003</v>
      </c>
      <c r="R322" s="53">
        <v>2434.0640693800001</v>
      </c>
      <c r="S322" s="53">
        <v>2406.46508855</v>
      </c>
      <c r="T322" s="53">
        <v>2355.9645080999999</v>
      </c>
      <c r="U322" s="53">
        <v>2363.9820519999998</v>
      </c>
      <c r="V322" s="53">
        <v>2372.38687871</v>
      </c>
      <c r="W322" s="53">
        <v>2387.39102486</v>
      </c>
      <c r="X322" s="53">
        <v>2419.8964327799999</v>
      </c>
      <c r="Y322" s="53">
        <v>2437.2832797400001</v>
      </c>
    </row>
    <row r="323" spans="1:25" s="54" customFormat="1" ht="15.75" x14ac:dyDescent="0.3">
      <c r="A323" s="52" t="s">
        <v>164</v>
      </c>
      <c r="B323" s="53">
        <v>2376.9250798799999</v>
      </c>
      <c r="C323" s="53">
        <v>2422.6874237800002</v>
      </c>
      <c r="D323" s="53">
        <v>2467.4812236399998</v>
      </c>
      <c r="E323" s="53">
        <v>2457.0827104499999</v>
      </c>
      <c r="F323" s="53">
        <v>2462.4819668</v>
      </c>
      <c r="G323" s="53">
        <v>2463.82250802</v>
      </c>
      <c r="H323" s="53">
        <v>2404.4602873399999</v>
      </c>
      <c r="I323" s="53">
        <v>2363.6400189999999</v>
      </c>
      <c r="J323" s="53">
        <v>2324.45866166</v>
      </c>
      <c r="K323" s="53">
        <v>2312.6867490200002</v>
      </c>
      <c r="L323" s="53">
        <v>2299.0486607000003</v>
      </c>
      <c r="M323" s="53">
        <v>2311.29378615</v>
      </c>
      <c r="N323" s="53">
        <v>2307.8706731299999</v>
      </c>
      <c r="O323" s="53">
        <v>2320.6140581</v>
      </c>
      <c r="P323" s="53">
        <v>2329.0391582900002</v>
      </c>
      <c r="Q323" s="53">
        <v>2334.8242069299999</v>
      </c>
      <c r="R323" s="53">
        <v>2330.3710537400002</v>
      </c>
      <c r="S323" s="53">
        <v>2297.0946116099999</v>
      </c>
      <c r="T323" s="53">
        <v>2262.2690686599999</v>
      </c>
      <c r="U323" s="53">
        <v>2280.4415253900002</v>
      </c>
      <c r="V323" s="53">
        <v>2300.3822140000002</v>
      </c>
      <c r="W323" s="53">
        <v>2317.54611527</v>
      </c>
      <c r="X323" s="53">
        <v>2327.07018819</v>
      </c>
      <c r="Y323" s="53">
        <v>2338.3289911900001</v>
      </c>
    </row>
    <row r="324" spans="1:25" s="54" customFormat="1" ht="15.75" x14ac:dyDescent="0.3">
      <c r="A324" s="52" t="s">
        <v>165</v>
      </c>
      <c r="B324" s="53">
        <v>2321.02321433</v>
      </c>
      <c r="C324" s="53">
        <v>2390.9236967900001</v>
      </c>
      <c r="D324" s="53">
        <v>2440.9871355700002</v>
      </c>
      <c r="E324" s="53">
        <v>2447.4858547200001</v>
      </c>
      <c r="F324" s="53">
        <v>2445.5018180500001</v>
      </c>
      <c r="G324" s="53">
        <v>2431.20438517</v>
      </c>
      <c r="H324" s="53">
        <v>2404.2246587899999</v>
      </c>
      <c r="I324" s="53">
        <v>2357.8824578600002</v>
      </c>
      <c r="J324" s="53">
        <v>2331.4125026199999</v>
      </c>
      <c r="K324" s="53">
        <v>2307.83081386</v>
      </c>
      <c r="L324" s="53">
        <v>2302.4296620099999</v>
      </c>
      <c r="M324" s="53">
        <v>2304.5363732300002</v>
      </c>
      <c r="N324" s="53">
        <v>2318.8944044099999</v>
      </c>
      <c r="O324" s="53">
        <v>2336.64006058</v>
      </c>
      <c r="P324" s="53">
        <v>2337.0117841599999</v>
      </c>
      <c r="Q324" s="53">
        <v>2343.77362967</v>
      </c>
      <c r="R324" s="53">
        <v>2341.6338141300002</v>
      </c>
      <c r="S324" s="53">
        <v>2304.9239892000001</v>
      </c>
      <c r="T324" s="53">
        <v>2257.1889013099999</v>
      </c>
      <c r="U324" s="53">
        <v>2276.6805885899998</v>
      </c>
      <c r="V324" s="53">
        <v>2297.9039349999998</v>
      </c>
      <c r="W324" s="53">
        <v>2307.42490456</v>
      </c>
      <c r="X324" s="53">
        <v>2339.27450765</v>
      </c>
      <c r="Y324" s="53">
        <v>2364.1049973700001</v>
      </c>
    </row>
    <row r="325" spans="1:25" s="54" customFormat="1" ht="15.75" x14ac:dyDescent="0.3">
      <c r="A325" s="52" t="s">
        <v>166</v>
      </c>
      <c r="B325" s="53">
        <v>2400.2188046800002</v>
      </c>
      <c r="C325" s="53">
        <v>2430.6154881400003</v>
      </c>
      <c r="D325" s="53">
        <v>2462.72074054</v>
      </c>
      <c r="E325" s="53">
        <v>2457.3185578000002</v>
      </c>
      <c r="F325" s="53">
        <v>2461.0367893000002</v>
      </c>
      <c r="G325" s="53">
        <v>2460.9753808300002</v>
      </c>
      <c r="H325" s="53">
        <v>2409.7950266500002</v>
      </c>
      <c r="I325" s="53">
        <v>2373.9220543800002</v>
      </c>
      <c r="J325" s="53">
        <v>2327.7071167600002</v>
      </c>
      <c r="K325" s="53">
        <v>2306.6608964299999</v>
      </c>
      <c r="L325" s="53">
        <v>2293.1128418900003</v>
      </c>
      <c r="M325" s="53">
        <v>2303.7762557400001</v>
      </c>
      <c r="N325" s="53">
        <v>2319.1624428300001</v>
      </c>
      <c r="O325" s="53">
        <v>2315.2316214000002</v>
      </c>
      <c r="P325" s="53">
        <v>2321.5577366500002</v>
      </c>
      <c r="Q325" s="53">
        <v>2344.8709731399999</v>
      </c>
      <c r="R325" s="53">
        <v>2333.6367218800001</v>
      </c>
      <c r="S325" s="53">
        <v>2294.7387697200002</v>
      </c>
      <c r="T325" s="53">
        <v>2256.5145342800001</v>
      </c>
      <c r="U325" s="53">
        <v>2279.6677437799999</v>
      </c>
      <c r="V325" s="53">
        <v>2304.6464040300002</v>
      </c>
      <c r="W325" s="53">
        <v>2323.36591576</v>
      </c>
      <c r="X325" s="53">
        <v>2352.2889775799999</v>
      </c>
      <c r="Y325" s="53">
        <v>2387.8017366700001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59" t="s">
        <v>69</v>
      </c>
      <c r="B327" s="239" t="s">
        <v>96</v>
      </c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70"/>
    </row>
    <row r="328" spans="1:25" s="23" customFormat="1" x14ac:dyDescent="0.2">
      <c r="A328" s="160"/>
      <c r="B328" s="102" t="s">
        <v>71</v>
      </c>
      <c r="C328" s="103" t="s">
        <v>72</v>
      </c>
      <c r="D328" s="104" t="s">
        <v>73</v>
      </c>
      <c r="E328" s="103" t="s">
        <v>74</v>
      </c>
      <c r="F328" s="103" t="s">
        <v>75</v>
      </c>
      <c r="G328" s="103" t="s">
        <v>76</v>
      </c>
      <c r="H328" s="103" t="s">
        <v>77</v>
      </c>
      <c r="I328" s="103" t="s">
        <v>78</v>
      </c>
      <c r="J328" s="103" t="s">
        <v>79</v>
      </c>
      <c r="K328" s="102" t="s">
        <v>80</v>
      </c>
      <c r="L328" s="103" t="s">
        <v>81</v>
      </c>
      <c r="M328" s="105" t="s">
        <v>82</v>
      </c>
      <c r="N328" s="102" t="s">
        <v>83</v>
      </c>
      <c r="O328" s="103" t="s">
        <v>84</v>
      </c>
      <c r="P328" s="105" t="s">
        <v>85</v>
      </c>
      <c r="Q328" s="104" t="s">
        <v>86</v>
      </c>
      <c r="R328" s="103" t="s">
        <v>87</v>
      </c>
      <c r="S328" s="104" t="s">
        <v>88</v>
      </c>
      <c r="T328" s="103" t="s">
        <v>89</v>
      </c>
      <c r="U328" s="104" t="s">
        <v>90</v>
      </c>
      <c r="V328" s="103" t="s">
        <v>91</v>
      </c>
      <c r="W328" s="104" t="s">
        <v>92</v>
      </c>
      <c r="X328" s="103" t="s">
        <v>93</v>
      </c>
      <c r="Y328" s="103" t="s">
        <v>94</v>
      </c>
    </row>
    <row r="329" spans="1:25" s="23" customFormat="1" ht="15.75" customHeight="1" x14ac:dyDescent="0.2">
      <c r="A329" s="112" t="s">
        <v>137</v>
      </c>
      <c r="B329" s="60">
        <v>2709.9790882400002</v>
      </c>
      <c r="C329" s="60">
        <v>2646.21371056</v>
      </c>
      <c r="D329" s="60">
        <v>2719.05278395</v>
      </c>
      <c r="E329" s="60">
        <v>2706.6410368000002</v>
      </c>
      <c r="F329" s="60">
        <v>2716.1963495</v>
      </c>
      <c r="G329" s="60">
        <v>2714.87684872</v>
      </c>
      <c r="H329" s="60">
        <v>2649.12758076</v>
      </c>
      <c r="I329" s="60">
        <v>2584.6741870000001</v>
      </c>
      <c r="J329" s="60">
        <v>2551.3609433199999</v>
      </c>
      <c r="K329" s="60">
        <v>2515.11145291</v>
      </c>
      <c r="L329" s="60">
        <v>2528.8963031899998</v>
      </c>
      <c r="M329" s="60">
        <v>2522.30301977</v>
      </c>
      <c r="N329" s="60">
        <v>2540.2465905200002</v>
      </c>
      <c r="O329" s="60">
        <v>2541.7628689600001</v>
      </c>
      <c r="P329" s="60">
        <v>2548.6375845000002</v>
      </c>
      <c r="Q329" s="60">
        <v>2557.3363371300002</v>
      </c>
      <c r="R329" s="60">
        <v>2560.1539852699998</v>
      </c>
      <c r="S329" s="60">
        <v>2535.67350855</v>
      </c>
      <c r="T329" s="60">
        <v>2479.8637777499998</v>
      </c>
      <c r="U329" s="60">
        <v>2461.1401086000001</v>
      </c>
      <c r="V329" s="60">
        <v>2482.7284350599998</v>
      </c>
      <c r="W329" s="60">
        <v>2493.0141293699999</v>
      </c>
      <c r="X329" s="60">
        <v>2527.7380712099998</v>
      </c>
      <c r="Y329" s="60">
        <v>2574.53735061</v>
      </c>
    </row>
    <row r="330" spans="1:25" s="54" customFormat="1" ht="15.75" x14ac:dyDescent="0.3">
      <c r="A330" s="52" t="s">
        <v>138</v>
      </c>
      <c r="B330" s="53">
        <v>2574.68110041</v>
      </c>
      <c r="C330" s="53">
        <v>2624.7947326600001</v>
      </c>
      <c r="D330" s="53">
        <v>2680.6783993899999</v>
      </c>
      <c r="E330" s="53">
        <v>2674.6910550299999</v>
      </c>
      <c r="F330" s="53">
        <v>2669.15064265</v>
      </c>
      <c r="G330" s="53">
        <v>2660.2087114400001</v>
      </c>
      <c r="H330" s="53">
        <v>2597.9197210500001</v>
      </c>
      <c r="I330" s="53">
        <v>2519.0817607200001</v>
      </c>
      <c r="J330" s="53">
        <v>2473.1196891600002</v>
      </c>
      <c r="K330" s="53">
        <v>2430.7500407699999</v>
      </c>
      <c r="L330" s="53">
        <v>2434.08841936</v>
      </c>
      <c r="M330" s="53">
        <v>2444.5332556100002</v>
      </c>
      <c r="N330" s="53">
        <v>2476.6415714200002</v>
      </c>
      <c r="O330" s="53">
        <v>2473.4556244999999</v>
      </c>
      <c r="P330" s="53">
        <v>2476.9052090700002</v>
      </c>
      <c r="Q330" s="53">
        <v>2486.8459722399998</v>
      </c>
      <c r="R330" s="53">
        <v>2484.29046281</v>
      </c>
      <c r="S330" s="53">
        <v>2464.4383855999999</v>
      </c>
      <c r="T330" s="53">
        <v>2408.7697318999999</v>
      </c>
      <c r="U330" s="53">
        <v>2390.0005612099999</v>
      </c>
      <c r="V330" s="53">
        <v>2409.8150085500001</v>
      </c>
      <c r="W330" s="53">
        <v>2432.6668590600002</v>
      </c>
      <c r="X330" s="53">
        <v>2475.0822134599998</v>
      </c>
      <c r="Y330" s="53">
        <v>2527.57016174</v>
      </c>
    </row>
    <row r="331" spans="1:25" s="54" customFormat="1" ht="15.75" x14ac:dyDescent="0.3">
      <c r="A331" s="52" t="s">
        <v>139</v>
      </c>
      <c r="B331" s="53">
        <v>2559.0992328699999</v>
      </c>
      <c r="C331" s="53">
        <v>2609.9121077700001</v>
      </c>
      <c r="D331" s="53">
        <v>2640.2332832299999</v>
      </c>
      <c r="E331" s="53">
        <v>2665.4689089899998</v>
      </c>
      <c r="F331" s="53">
        <v>2680.5453450599998</v>
      </c>
      <c r="G331" s="53">
        <v>2671.1158721699999</v>
      </c>
      <c r="H331" s="53">
        <v>2610.3144010300002</v>
      </c>
      <c r="I331" s="53">
        <v>2543.5527384000002</v>
      </c>
      <c r="J331" s="53">
        <v>2508.9613004399998</v>
      </c>
      <c r="K331" s="53">
        <v>2470.09442932</v>
      </c>
      <c r="L331" s="53">
        <v>2489.83655348</v>
      </c>
      <c r="M331" s="53">
        <v>2497.7334472000002</v>
      </c>
      <c r="N331" s="53">
        <v>2528.3866489000002</v>
      </c>
      <c r="O331" s="53">
        <v>2515.39476956</v>
      </c>
      <c r="P331" s="53">
        <v>2514.5694240399998</v>
      </c>
      <c r="Q331" s="53">
        <v>2518.7087992000002</v>
      </c>
      <c r="R331" s="53">
        <v>2518.0230285900002</v>
      </c>
      <c r="S331" s="53">
        <v>2488.4190984100001</v>
      </c>
      <c r="T331" s="53">
        <v>2432.4421691699999</v>
      </c>
      <c r="U331" s="53">
        <v>2407.31303703</v>
      </c>
      <c r="V331" s="53">
        <v>2433.8678261499999</v>
      </c>
      <c r="W331" s="53">
        <v>2441.3073611</v>
      </c>
      <c r="X331" s="53">
        <v>2487.20982761</v>
      </c>
      <c r="Y331" s="53">
        <v>2599.0925692000001</v>
      </c>
    </row>
    <row r="332" spans="1:25" s="54" customFormat="1" ht="15.75" x14ac:dyDescent="0.3">
      <c r="A332" s="52" t="s">
        <v>140</v>
      </c>
      <c r="B332" s="53">
        <v>2423.0440333400002</v>
      </c>
      <c r="C332" s="53">
        <v>2479.3032188699999</v>
      </c>
      <c r="D332" s="53">
        <v>2543.73363862</v>
      </c>
      <c r="E332" s="53">
        <v>2560.29953561</v>
      </c>
      <c r="F332" s="53">
        <v>2563.85525874</v>
      </c>
      <c r="G332" s="53">
        <v>2565.7502273999999</v>
      </c>
      <c r="H332" s="53">
        <v>2554.5096660099998</v>
      </c>
      <c r="I332" s="53">
        <v>2456.7811005799999</v>
      </c>
      <c r="J332" s="53">
        <v>2380.59259875</v>
      </c>
      <c r="K332" s="53">
        <v>2333.3742576499999</v>
      </c>
      <c r="L332" s="53">
        <v>2308.8353252800002</v>
      </c>
      <c r="M332" s="53">
        <v>2304.0309973899998</v>
      </c>
      <c r="N332" s="53">
        <v>2326.3579716499999</v>
      </c>
      <c r="O332" s="53">
        <v>2348.8529104099998</v>
      </c>
      <c r="P332" s="53">
        <v>2368.5943121099999</v>
      </c>
      <c r="Q332" s="53">
        <v>2371.2132554899999</v>
      </c>
      <c r="R332" s="53">
        <v>2365.0767863699998</v>
      </c>
      <c r="S332" s="53">
        <v>2343.0032855300001</v>
      </c>
      <c r="T332" s="53">
        <v>2282.2816188199999</v>
      </c>
      <c r="U332" s="53">
        <v>2269.7810664100002</v>
      </c>
      <c r="V332" s="53">
        <v>2289.860909</v>
      </c>
      <c r="W332" s="53">
        <v>2312.4680889900001</v>
      </c>
      <c r="X332" s="53">
        <v>2352.68099622</v>
      </c>
      <c r="Y332" s="53">
        <v>2386.8315069199998</v>
      </c>
    </row>
    <row r="333" spans="1:25" s="54" customFormat="1" ht="15.75" x14ac:dyDescent="0.3">
      <c r="A333" s="52" t="s">
        <v>141</v>
      </c>
      <c r="B333" s="53">
        <v>2519.1141336199998</v>
      </c>
      <c r="C333" s="53">
        <v>2561.9082290800002</v>
      </c>
      <c r="D333" s="53">
        <v>2616.4536033099998</v>
      </c>
      <c r="E333" s="53">
        <v>2612.8780376200002</v>
      </c>
      <c r="F333" s="53">
        <v>2622.73929288</v>
      </c>
      <c r="G333" s="53">
        <v>2619.5785657299998</v>
      </c>
      <c r="H333" s="53">
        <v>2599.6339290199999</v>
      </c>
      <c r="I333" s="53">
        <v>2575.0053512499999</v>
      </c>
      <c r="J333" s="53">
        <v>2524.9355878299998</v>
      </c>
      <c r="K333" s="53">
        <v>2460.50805455</v>
      </c>
      <c r="L333" s="53">
        <v>2441.46792194</v>
      </c>
      <c r="M333" s="53">
        <v>2444.3678444100001</v>
      </c>
      <c r="N333" s="53">
        <v>2444.0641318399998</v>
      </c>
      <c r="O333" s="53">
        <v>2462.5193684999999</v>
      </c>
      <c r="P333" s="53">
        <v>2482.4122274400002</v>
      </c>
      <c r="Q333" s="53">
        <v>2495.3317791099998</v>
      </c>
      <c r="R333" s="53">
        <v>2487.3254822200001</v>
      </c>
      <c r="S333" s="53">
        <v>2463.6136263200001</v>
      </c>
      <c r="T333" s="53">
        <v>2399.3213768000001</v>
      </c>
      <c r="U333" s="53">
        <v>2390.2548750800001</v>
      </c>
      <c r="V333" s="53">
        <v>2406.9574201099999</v>
      </c>
      <c r="W333" s="53">
        <v>2422.2433804000002</v>
      </c>
      <c r="X333" s="53">
        <v>2461.4923938500001</v>
      </c>
      <c r="Y333" s="53">
        <v>2513.4609576299999</v>
      </c>
    </row>
    <row r="334" spans="1:25" s="54" customFormat="1" ht="15.75" x14ac:dyDescent="0.3">
      <c r="A334" s="52" t="s">
        <v>142</v>
      </c>
      <c r="B334" s="53">
        <v>2437.2883232099998</v>
      </c>
      <c r="C334" s="53">
        <v>2482.0452682999999</v>
      </c>
      <c r="D334" s="53">
        <v>2500.44320935</v>
      </c>
      <c r="E334" s="53">
        <v>2515.1519488099998</v>
      </c>
      <c r="F334" s="53">
        <v>2515.1979651900001</v>
      </c>
      <c r="G334" s="53">
        <v>2503.64630769</v>
      </c>
      <c r="H334" s="53">
        <v>2500.03121586</v>
      </c>
      <c r="I334" s="53">
        <v>2468.4867436</v>
      </c>
      <c r="J334" s="53">
        <v>2424.69824883</v>
      </c>
      <c r="K334" s="53">
        <v>2355.4389497799998</v>
      </c>
      <c r="L334" s="53">
        <v>2327.3078007399999</v>
      </c>
      <c r="M334" s="53">
        <v>2326.56432911</v>
      </c>
      <c r="N334" s="53">
        <v>2331.0662435899999</v>
      </c>
      <c r="O334" s="53">
        <v>2351.35669246</v>
      </c>
      <c r="P334" s="53">
        <v>2357.9366998400001</v>
      </c>
      <c r="Q334" s="53">
        <v>2370.4505401199999</v>
      </c>
      <c r="R334" s="53">
        <v>2360.6506933000001</v>
      </c>
      <c r="S334" s="53">
        <v>2332.6320990499999</v>
      </c>
      <c r="T334" s="53">
        <v>2266.2268763000002</v>
      </c>
      <c r="U334" s="53">
        <v>2251.0162942699999</v>
      </c>
      <c r="V334" s="53">
        <v>2280.50339923</v>
      </c>
      <c r="W334" s="53">
        <v>2302.55660708</v>
      </c>
      <c r="X334" s="53">
        <v>2343.2000077600001</v>
      </c>
      <c r="Y334" s="53">
        <v>2382.3816637800001</v>
      </c>
    </row>
    <row r="335" spans="1:25" s="54" customFormat="1" ht="15.75" x14ac:dyDescent="0.3">
      <c r="A335" s="52" t="s">
        <v>143</v>
      </c>
      <c r="B335" s="53">
        <v>2392.2939010099999</v>
      </c>
      <c r="C335" s="53">
        <v>2437.08203426</v>
      </c>
      <c r="D335" s="53">
        <v>2491.2314404200001</v>
      </c>
      <c r="E335" s="53">
        <v>2480.9474709199999</v>
      </c>
      <c r="F335" s="53">
        <v>2481.3206487500001</v>
      </c>
      <c r="G335" s="53">
        <v>2466.55842493</v>
      </c>
      <c r="H335" s="53">
        <v>2459.6961217799999</v>
      </c>
      <c r="I335" s="53">
        <v>2418.03308629</v>
      </c>
      <c r="J335" s="53">
        <v>2377.0250929899998</v>
      </c>
      <c r="K335" s="53">
        <v>2361.5135417299998</v>
      </c>
      <c r="L335" s="53">
        <v>2329.2533043799999</v>
      </c>
      <c r="M335" s="53">
        <v>2337.5053799500001</v>
      </c>
      <c r="N335" s="53">
        <v>2352.8094897699998</v>
      </c>
      <c r="O335" s="53">
        <v>2370.61692619</v>
      </c>
      <c r="P335" s="53">
        <v>2371.2420284200002</v>
      </c>
      <c r="Q335" s="53">
        <v>2387.0681713399999</v>
      </c>
      <c r="R335" s="53">
        <v>2376.8302112800002</v>
      </c>
      <c r="S335" s="53">
        <v>2351.60513489</v>
      </c>
      <c r="T335" s="53">
        <v>2301.4619269499999</v>
      </c>
      <c r="U335" s="53">
        <v>2296.8521467700002</v>
      </c>
      <c r="V335" s="53">
        <v>2309.4857648000002</v>
      </c>
      <c r="W335" s="53">
        <v>2324.9122093199999</v>
      </c>
      <c r="X335" s="53">
        <v>2378.4720134099998</v>
      </c>
      <c r="Y335" s="53">
        <v>2416.1052541700001</v>
      </c>
    </row>
    <row r="336" spans="1:25" s="54" customFormat="1" ht="15.75" x14ac:dyDescent="0.3">
      <c r="A336" s="52" t="s">
        <v>144</v>
      </c>
      <c r="B336" s="53">
        <v>2440.1688163100002</v>
      </c>
      <c r="C336" s="53">
        <v>2519.0339761999999</v>
      </c>
      <c r="D336" s="53">
        <v>2593.2359964299999</v>
      </c>
      <c r="E336" s="53">
        <v>2607.5884082900002</v>
      </c>
      <c r="F336" s="53">
        <v>2613.78231564</v>
      </c>
      <c r="G336" s="53">
        <v>2600.22240461</v>
      </c>
      <c r="H336" s="53">
        <v>2549.0930085099999</v>
      </c>
      <c r="I336" s="53">
        <v>2579.8711926400001</v>
      </c>
      <c r="J336" s="53">
        <v>2550.66560531</v>
      </c>
      <c r="K336" s="53">
        <v>2509.1220370599999</v>
      </c>
      <c r="L336" s="53">
        <v>2489.57478223</v>
      </c>
      <c r="M336" s="53">
        <v>2487.1540113000001</v>
      </c>
      <c r="N336" s="53">
        <v>2464.36774608</v>
      </c>
      <c r="O336" s="53">
        <v>2481.2505612599998</v>
      </c>
      <c r="P336" s="53">
        <v>2527.5491677499999</v>
      </c>
      <c r="Q336" s="53">
        <v>2516.0134688399999</v>
      </c>
      <c r="R336" s="53">
        <v>2514.6322788500001</v>
      </c>
      <c r="S336" s="53">
        <v>2501.58702193</v>
      </c>
      <c r="T336" s="53">
        <v>2447.8462608200002</v>
      </c>
      <c r="U336" s="53">
        <v>2446.86228777</v>
      </c>
      <c r="V336" s="53">
        <v>2471.67806139</v>
      </c>
      <c r="W336" s="53">
        <v>2473.0577898299998</v>
      </c>
      <c r="X336" s="53">
        <v>2512.5037423899998</v>
      </c>
      <c r="Y336" s="53">
        <v>2547.8621022000002</v>
      </c>
    </row>
    <row r="337" spans="1:25" s="54" customFormat="1" ht="15.75" x14ac:dyDescent="0.3">
      <c r="A337" s="52" t="s">
        <v>145</v>
      </c>
      <c r="B337" s="53">
        <v>2526.1607379500001</v>
      </c>
      <c r="C337" s="53">
        <v>2545.1654024300001</v>
      </c>
      <c r="D337" s="53">
        <v>2644.5368929400001</v>
      </c>
      <c r="E337" s="53">
        <v>2691.1575651100002</v>
      </c>
      <c r="F337" s="53">
        <v>2704.6498613200001</v>
      </c>
      <c r="G337" s="53">
        <v>2676.5231162</v>
      </c>
      <c r="H337" s="53">
        <v>2615.3357019099999</v>
      </c>
      <c r="I337" s="53">
        <v>2577.04745478</v>
      </c>
      <c r="J337" s="53">
        <v>2557.7621608899999</v>
      </c>
      <c r="K337" s="53">
        <v>2526.3688769199998</v>
      </c>
      <c r="L337" s="53">
        <v>2519.3371695400001</v>
      </c>
      <c r="M337" s="53">
        <v>2526.1179184600001</v>
      </c>
      <c r="N337" s="53">
        <v>2535.67887406</v>
      </c>
      <c r="O337" s="53">
        <v>2534.5854876100002</v>
      </c>
      <c r="P337" s="53">
        <v>2546.96103425</v>
      </c>
      <c r="Q337" s="53">
        <v>2565.85442298</v>
      </c>
      <c r="R337" s="53">
        <v>2543.7296135800002</v>
      </c>
      <c r="S337" s="53">
        <v>2538.21984754</v>
      </c>
      <c r="T337" s="53">
        <v>2496.64118629</v>
      </c>
      <c r="U337" s="53">
        <v>2501.1609280299999</v>
      </c>
      <c r="V337" s="53">
        <v>2511.1214981600001</v>
      </c>
      <c r="W337" s="53">
        <v>2522.8247838400002</v>
      </c>
      <c r="X337" s="53">
        <v>2572.6617630599999</v>
      </c>
      <c r="Y337" s="53">
        <v>2603.7131063500001</v>
      </c>
    </row>
    <row r="338" spans="1:25" s="54" customFormat="1" ht="15.75" x14ac:dyDescent="0.3">
      <c r="A338" s="52" t="s">
        <v>146</v>
      </c>
      <c r="B338" s="53">
        <v>2614.2726127400001</v>
      </c>
      <c r="C338" s="53">
        <v>2642.4178676000001</v>
      </c>
      <c r="D338" s="53">
        <v>2651.5840057999999</v>
      </c>
      <c r="E338" s="53">
        <v>2666.05977747</v>
      </c>
      <c r="F338" s="53">
        <v>2688.4365008599998</v>
      </c>
      <c r="G338" s="53">
        <v>2670.6366611399999</v>
      </c>
      <c r="H338" s="53">
        <v>2617.9905584799999</v>
      </c>
      <c r="I338" s="53">
        <v>2567.3343436700002</v>
      </c>
      <c r="J338" s="53">
        <v>2531.0861163200002</v>
      </c>
      <c r="K338" s="53">
        <v>2495.9382752900001</v>
      </c>
      <c r="L338" s="53">
        <v>2481.5912924499999</v>
      </c>
      <c r="M338" s="53">
        <v>2498.05733938</v>
      </c>
      <c r="N338" s="53">
        <v>2507.7715378299999</v>
      </c>
      <c r="O338" s="53">
        <v>2523.0168624799999</v>
      </c>
      <c r="P338" s="53">
        <v>2537.5736021900002</v>
      </c>
      <c r="Q338" s="53">
        <v>2567.3823929</v>
      </c>
      <c r="R338" s="53">
        <v>2565.3001760000002</v>
      </c>
      <c r="S338" s="53">
        <v>2521.0034792900001</v>
      </c>
      <c r="T338" s="53">
        <v>2468.9630030100002</v>
      </c>
      <c r="U338" s="53">
        <v>2470.9151847900002</v>
      </c>
      <c r="V338" s="53">
        <v>2496.7978490999999</v>
      </c>
      <c r="W338" s="53">
        <v>2514.6324775500002</v>
      </c>
      <c r="X338" s="53">
        <v>2556.0519342600001</v>
      </c>
      <c r="Y338" s="53">
        <v>2644.0868005000002</v>
      </c>
    </row>
    <row r="339" spans="1:25" s="54" customFormat="1" ht="15.75" x14ac:dyDescent="0.3">
      <c r="A339" s="52" t="s">
        <v>147</v>
      </c>
      <c r="B339" s="53">
        <v>2525.8201725499998</v>
      </c>
      <c r="C339" s="53">
        <v>2550.7525741600002</v>
      </c>
      <c r="D339" s="53">
        <v>2587.86695551</v>
      </c>
      <c r="E339" s="53">
        <v>2571.8993660000001</v>
      </c>
      <c r="F339" s="53">
        <v>2580.3713890899999</v>
      </c>
      <c r="G339" s="53">
        <v>2584.0198502899998</v>
      </c>
      <c r="H339" s="53">
        <v>2555.6917715499999</v>
      </c>
      <c r="I339" s="53">
        <v>2531.6239713800001</v>
      </c>
      <c r="J339" s="53">
        <v>2531.1292870799998</v>
      </c>
      <c r="K339" s="53">
        <v>2476.1681143400001</v>
      </c>
      <c r="L339" s="53">
        <v>2443.2226127899999</v>
      </c>
      <c r="M339" s="53">
        <v>2438.4011139099998</v>
      </c>
      <c r="N339" s="53">
        <v>2454.5254051500001</v>
      </c>
      <c r="O339" s="53">
        <v>2470.90962769</v>
      </c>
      <c r="P339" s="53">
        <v>2481.51534068</v>
      </c>
      <c r="Q339" s="53">
        <v>2490.5894740200001</v>
      </c>
      <c r="R339" s="53">
        <v>2485.0117787499998</v>
      </c>
      <c r="S339" s="53">
        <v>2451.8515205899998</v>
      </c>
      <c r="T339" s="53">
        <v>2394.4910649399999</v>
      </c>
      <c r="U339" s="53">
        <v>2398.9101980599999</v>
      </c>
      <c r="V339" s="53">
        <v>2424.2936117200002</v>
      </c>
      <c r="W339" s="53">
        <v>2444.3051370200001</v>
      </c>
      <c r="X339" s="53">
        <v>2482.26986941</v>
      </c>
      <c r="Y339" s="53">
        <v>2500.41936953</v>
      </c>
    </row>
    <row r="340" spans="1:25" s="54" customFormat="1" ht="15.75" x14ac:dyDescent="0.3">
      <c r="A340" s="52" t="s">
        <v>148</v>
      </c>
      <c r="B340" s="53">
        <v>2424.4593576900002</v>
      </c>
      <c r="C340" s="53">
        <v>2466.1795185199999</v>
      </c>
      <c r="D340" s="53">
        <v>2491.2336464200002</v>
      </c>
      <c r="E340" s="53">
        <v>2487.61654886</v>
      </c>
      <c r="F340" s="53">
        <v>2490.9855267399998</v>
      </c>
      <c r="G340" s="53">
        <v>2493.8206418099999</v>
      </c>
      <c r="H340" s="53">
        <v>2492.8920813300001</v>
      </c>
      <c r="I340" s="53">
        <v>2485.3741524400002</v>
      </c>
      <c r="J340" s="53">
        <v>2462.04432632</v>
      </c>
      <c r="K340" s="53">
        <v>2418.47330663</v>
      </c>
      <c r="L340" s="53">
        <v>2387.6165590300002</v>
      </c>
      <c r="M340" s="53">
        <v>2374.2427576999999</v>
      </c>
      <c r="N340" s="53">
        <v>2374.7325578999998</v>
      </c>
      <c r="O340" s="53">
        <v>2398.8002124899999</v>
      </c>
      <c r="P340" s="53">
        <v>2410.59159133</v>
      </c>
      <c r="Q340" s="53">
        <v>2411.9977977899998</v>
      </c>
      <c r="R340" s="53">
        <v>2402.4253994800001</v>
      </c>
      <c r="S340" s="53">
        <v>2362.53017215</v>
      </c>
      <c r="T340" s="53">
        <v>2323.2049067299999</v>
      </c>
      <c r="U340" s="53">
        <v>2323.0571707399999</v>
      </c>
      <c r="V340" s="53">
        <v>2345.7063324000001</v>
      </c>
      <c r="W340" s="53">
        <v>2356.9283824600002</v>
      </c>
      <c r="X340" s="53">
        <v>2398.8145185200001</v>
      </c>
      <c r="Y340" s="53">
        <v>2446.0610892700001</v>
      </c>
    </row>
    <row r="341" spans="1:25" s="54" customFormat="1" ht="15.75" x14ac:dyDescent="0.3">
      <c r="A341" s="52" t="s">
        <v>149</v>
      </c>
      <c r="B341" s="53">
        <v>2465.3030725799999</v>
      </c>
      <c r="C341" s="53">
        <v>2511.2980146800001</v>
      </c>
      <c r="D341" s="53">
        <v>2528.5615415100001</v>
      </c>
      <c r="E341" s="53">
        <v>2521.6244928199999</v>
      </c>
      <c r="F341" s="53">
        <v>2514.8917383900002</v>
      </c>
      <c r="G341" s="53">
        <v>2518.4588502500001</v>
      </c>
      <c r="H341" s="53">
        <v>2483.7394030599999</v>
      </c>
      <c r="I341" s="53">
        <v>2422.3235247799998</v>
      </c>
      <c r="J341" s="53">
        <v>2398.68203257</v>
      </c>
      <c r="K341" s="53">
        <v>2371.5664485699999</v>
      </c>
      <c r="L341" s="53">
        <v>2388.1288595300002</v>
      </c>
      <c r="M341" s="53">
        <v>2390.3922213599999</v>
      </c>
      <c r="N341" s="53">
        <v>2406.5890684999999</v>
      </c>
      <c r="O341" s="53">
        <v>2423.8299855999999</v>
      </c>
      <c r="P341" s="53">
        <v>2435.2600162200001</v>
      </c>
      <c r="Q341" s="53">
        <v>2462.2998020700002</v>
      </c>
      <c r="R341" s="53">
        <v>2463.7204262999999</v>
      </c>
      <c r="S341" s="53">
        <v>2421.4485238299999</v>
      </c>
      <c r="T341" s="53">
        <v>2340.2351905800001</v>
      </c>
      <c r="U341" s="53">
        <v>2331.0787371500001</v>
      </c>
      <c r="V341" s="53">
        <v>2357.14689477</v>
      </c>
      <c r="W341" s="53">
        <v>2381.6010149600002</v>
      </c>
      <c r="X341" s="53">
        <v>2419.0769862400002</v>
      </c>
      <c r="Y341" s="53">
        <v>2442.18646872</v>
      </c>
    </row>
    <row r="342" spans="1:25" s="54" customFormat="1" ht="15.75" x14ac:dyDescent="0.3">
      <c r="A342" s="52" t="s">
        <v>150</v>
      </c>
      <c r="B342" s="53">
        <v>2548.1581177200001</v>
      </c>
      <c r="C342" s="53">
        <v>2571.4424408</v>
      </c>
      <c r="D342" s="53">
        <v>2593.4573066100002</v>
      </c>
      <c r="E342" s="53">
        <v>2565.1744018200002</v>
      </c>
      <c r="F342" s="53">
        <v>2566.5732855900001</v>
      </c>
      <c r="G342" s="53">
        <v>2574.80804945</v>
      </c>
      <c r="H342" s="53">
        <v>2540.76902049</v>
      </c>
      <c r="I342" s="53">
        <v>2521.8261411899998</v>
      </c>
      <c r="J342" s="53">
        <v>2482.8114868799998</v>
      </c>
      <c r="K342" s="53">
        <v>2444.8156960800002</v>
      </c>
      <c r="L342" s="53">
        <v>2435.6784538699999</v>
      </c>
      <c r="M342" s="53">
        <v>2451.3954970599998</v>
      </c>
      <c r="N342" s="53">
        <v>2467.7875098099998</v>
      </c>
      <c r="O342" s="53">
        <v>2482.7839104899999</v>
      </c>
      <c r="P342" s="53">
        <v>2477.4102380700001</v>
      </c>
      <c r="Q342" s="53">
        <v>2477.7245886400001</v>
      </c>
      <c r="R342" s="53">
        <v>2467.3256482000002</v>
      </c>
      <c r="S342" s="53">
        <v>2431.25751726</v>
      </c>
      <c r="T342" s="53">
        <v>2384.7499967799999</v>
      </c>
      <c r="U342" s="53">
        <v>2380.4485536400002</v>
      </c>
      <c r="V342" s="53">
        <v>2417.48433166</v>
      </c>
      <c r="W342" s="53">
        <v>2427.0079003199999</v>
      </c>
      <c r="X342" s="53">
        <v>2470.9168051500001</v>
      </c>
      <c r="Y342" s="53">
        <v>2514.43315936</v>
      </c>
    </row>
    <row r="343" spans="1:25" s="54" customFormat="1" ht="15.75" x14ac:dyDescent="0.3">
      <c r="A343" s="52" t="s">
        <v>151</v>
      </c>
      <c r="B343" s="53">
        <v>2599.6319210699999</v>
      </c>
      <c r="C343" s="53">
        <v>2655.1152975200002</v>
      </c>
      <c r="D343" s="53">
        <v>2666.50310494</v>
      </c>
      <c r="E343" s="53">
        <v>2662.94115177</v>
      </c>
      <c r="F343" s="53">
        <v>2655.6953219699999</v>
      </c>
      <c r="G343" s="53">
        <v>2662.8469558199999</v>
      </c>
      <c r="H343" s="53">
        <v>2625.3677167800001</v>
      </c>
      <c r="I343" s="53">
        <v>2544.9819183200002</v>
      </c>
      <c r="J343" s="53">
        <v>2500.2707221999999</v>
      </c>
      <c r="K343" s="53">
        <v>2466.5573208000001</v>
      </c>
      <c r="L343" s="53">
        <v>2455.1515874900001</v>
      </c>
      <c r="M343" s="53">
        <v>2457.7086740899999</v>
      </c>
      <c r="N343" s="53">
        <v>2473.9194160100001</v>
      </c>
      <c r="O343" s="53">
        <v>2461.7373437299998</v>
      </c>
      <c r="P343" s="53">
        <v>2456.5710998499999</v>
      </c>
      <c r="Q343" s="53">
        <v>2490.99232489</v>
      </c>
      <c r="R343" s="53">
        <v>2516.5061979500001</v>
      </c>
      <c r="S343" s="53">
        <v>2485.1301474699999</v>
      </c>
      <c r="T343" s="53">
        <v>2411.8832061200001</v>
      </c>
      <c r="U343" s="53">
        <v>2425.5474611200002</v>
      </c>
      <c r="V343" s="53">
        <v>2453.08804341</v>
      </c>
      <c r="W343" s="53">
        <v>2468.1438453700002</v>
      </c>
      <c r="X343" s="53">
        <v>2508.9600548799999</v>
      </c>
      <c r="Y343" s="53">
        <v>2558.3828666099998</v>
      </c>
    </row>
    <row r="344" spans="1:25" s="54" customFormat="1" ht="15.75" x14ac:dyDescent="0.3">
      <c r="A344" s="52" t="s">
        <v>152</v>
      </c>
      <c r="B344" s="53">
        <v>2546.59844552</v>
      </c>
      <c r="C344" s="53">
        <v>2577.1269609999999</v>
      </c>
      <c r="D344" s="53">
        <v>2609.7402540600001</v>
      </c>
      <c r="E344" s="53">
        <v>2601.8057393200002</v>
      </c>
      <c r="F344" s="53">
        <v>2594.44986436</v>
      </c>
      <c r="G344" s="53">
        <v>2589.5358104800002</v>
      </c>
      <c r="H344" s="53">
        <v>2534.43122782</v>
      </c>
      <c r="I344" s="53">
        <v>2494.1214499900002</v>
      </c>
      <c r="J344" s="53">
        <v>2471.8397311700001</v>
      </c>
      <c r="K344" s="53">
        <v>2466.8931456300002</v>
      </c>
      <c r="L344" s="53">
        <v>2497.6329760600001</v>
      </c>
      <c r="M344" s="53">
        <v>2505.42878952</v>
      </c>
      <c r="N344" s="53">
        <v>2527.7029871700001</v>
      </c>
      <c r="O344" s="53">
        <v>2525.1931516099999</v>
      </c>
      <c r="P344" s="53">
        <v>2506.9775690900001</v>
      </c>
      <c r="Q344" s="53">
        <v>2509.39649534</v>
      </c>
      <c r="R344" s="53">
        <v>2555.0011510200002</v>
      </c>
      <c r="S344" s="53">
        <v>2515.10594606</v>
      </c>
      <c r="T344" s="53">
        <v>2425.74980581</v>
      </c>
      <c r="U344" s="53">
        <v>2426.9616255000001</v>
      </c>
      <c r="V344" s="53">
        <v>2452.86103757</v>
      </c>
      <c r="W344" s="53">
        <v>2474.2982674499999</v>
      </c>
      <c r="X344" s="53">
        <v>2502.8534082400001</v>
      </c>
      <c r="Y344" s="53">
        <v>2546.4283556400001</v>
      </c>
    </row>
    <row r="345" spans="1:25" s="54" customFormat="1" ht="15.75" x14ac:dyDescent="0.3">
      <c r="A345" s="52" t="s">
        <v>153</v>
      </c>
      <c r="B345" s="53">
        <v>2575.8954979499999</v>
      </c>
      <c r="C345" s="53">
        <v>2620.7590385799999</v>
      </c>
      <c r="D345" s="53">
        <v>2637.6134690099998</v>
      </c>
      <c r="E345" s="53">
        <v>2634.1544455600001</v>
      </c>
      <c r="F345" s="53">
        <v>2625.63385204</v>
      </c>
      <c r="G345" s="53">
        <v>2625.81752142</v>
      </c>
      <c r="H345" s="53">
        <v>2578.8949385000001</v>
      </c>
      <c r="I345" s="53">
        <v>2501.6958492700001</v>
      </c>
      <c r="J345" s="53">
        <v>2420.2041109199999</v>
      </c>
      <c r="K345" s="53">
        <v>2426.9721629700002</v>
      </c>
      <c r="L345" s="53">
        <v>2426.5871636699999</v>
      </c>
      <c r="M345" s="53">
        <v>2446.1832603600001</v>
      </c>
      <c r="N345" s="53">
        <v>2463.4224688499999</v>
      </c>
      <c r="O345" s="53">
        <v>2500.05374145</v>
      </c>
      <c r="P345" s="53">
        <v>2553.6698723700001</v>
      </c>
      <c r="Q345" s="53">
        <v>2535.3405443000001</v>
      </c>
      <c r="R345" s="53">
        <v>2542.0330033800001</v>
      </c>
      <c r="S345" s="53">
        <v>2499.1492047299998</v>
      </c>
      <c r="T345" s="53">
        <v>2439.96544008</v>
      </c>
      <c r="U345" s="53">
        <v>2426.8112150800002</v>
      </c>
      <c r="V345" s="53">
        <v>2487.8550091000002</v>
      </c>
      <c r="W345" s="53">
        <v>2498.1082047599998</v>
      </c>
      <c r="X345" s="53">
        <v>2505.6432160600002</v>
      </c>
      <c r="Y345" s="53">
        <v>2583.002606</v>
      </c>
    </row>
    <row r="346" spans="1:25" s="54" customFormat="1" ht="15.75" x14ac:dyDescent="0.3">
      <c r="A346" s="52" t="s">
        <v>154</v>
      </c>
      <c r="B346" s="53">
        <v>2580.4597863499998</v>
      </c>
      <c r="C346" s="53">
        <v>2563.5197209799999</v>
      </c>
      <c r="D346" s="53">
        <v>2588.4163145699999</v>
      </c>
      <c r="E346" s="53">
        <v>2595.4829488</v>
      </c>
      <c r="F346" s="53">
        <v>2599.0341779400001</v>
      </c>
      <c r="G346" s="53">
        <v>2584.7765085400001</v>
      </c>
      <c r="H346" s="53">
        <v>2574.69089029</v>
      </c>
      <c r="I346" s="53">
        <v>2607.0458874599999</v>
      </c>
      <c r="J346" s="53">
        <v>2580.6431735800002</v>
      </c>
      <c r="K346" s="53">
        <v>2520.56286662</v>
      </c>
      <c r="L346" s="53">
        <v>2500.5003711600002</v>
      </c>
      <c r="M346" s="53">
        <v>2501.9322035999999</v>
      </c>
      <c r="N346" s="53">
        <v>2487.9273006899998</v>
      </c>
      <c r="O346" s="53">
        <v>2503.03174704</v>
      </c>
      <c r="P346" s="53">
        <v>2542.3551802400002</v>
      </c>
      <c r="Q346" s="53">
        <v>2543.8113766199999</v>
      </c>
      <c r="R346" s="53">
        <v>2554.0492040600002</v>
      </c>
      <c r="S346" s="53">
        <v>2529.38076439</v>
      </c>
      <c r="T346" s="53">
        <v>2479.6494221200001</v>
      </c>
      <c r="U346" s="53">
        <v>2483.1535551000002</v>
      </c>
      <c r="V346" s="53">
        <v>2507.82813734</v>
      </c>
      <c r="W346" s="53">
        <v>2527.3481901099999</v>
      </c>
      <c r="X346" s="53">
        <v>2560.0535421200002</v>
      </c>
      <c r="Y346" s="53">
        <v>2605.7404126699998</v>
      </c>
    </row>
    <row r="347" spans="1:25" s="54" customFormat="1" ht="15.75" x14ac:dyDescent="0.3">
      <c r="A347" s="52" t="s">
        <v>155</v>
      </c>
      <c r="B347" s="53">
        <v>2629.4682864900001</v>
      </c>
      <c r="C347" s="53">
        <v>2636.8534907200001</v>
      </c>
      <c r="D347" s="53">
        <v>2674.58865268</v>
      </c>
      <c r="E347" s="53">
        <v>2680.7271337299999</v>
      </c>
      <c r="F347" s="53">
        <v>2672.80084274</v>
      </c>
      <c r="G347" s="53">
        <v>2678.1544126100002</v>
      </c>
      <c r="H347" s="53">
        <v>2668.9801746100002</v>
      </c>
      <c r="I347" s="53">
        <v>2661.7280944899999</v>
      </c>
      <c r="J347" s="53">
        <v>2648.2813513999999</v>
      </c>
      <c r="K347" s="53">
        <v>2606.7108460899999</v>
      </c>
      <c r="L347" s="53">
        <v>2569.0289152999999</v>
      </c>
      <c r="M347" s="53">
        <v>2561.57676442</v>
      </c>
      <c r="N347" s="53">
        <v>2575.7263478</v>
      </c>
      <c r="O347" s="53">
        <v>2609.7299327300002</v>
      </c>
      <c r="P347" s="53">
        <v>2611.1632324100001</v>
      </c>
      <c r="Q347" s="53">
        <v>2625.3193775300001</v>
      </c>
      <c r="R347" s="53">
        <v>2607.8172406100002</v>
      </c>
      <c r="S347" s="53">
        <v>2588.4674632400001</v>
      </c>
      <c r="T347" s="53">
        <v>2539.7951489400002</v>
      </c>
      <c r="U347" s="53">
        <v>2541.6220407999999</v>
      </c>
      <c r="V347" s="53">
        <v>2572.60166441</v>
      </c>
      <c r="W347" s="53">
        <v>2587.9018357</v>
      </c>
      <c r="X347" s="53">
        <v>2628.7025625900001</v>
      </c>
      <c r="Y347" s="53">
        <v>2665.81718215</v>
      </c>
    </row>
    <row r="348" spans="1:25" s="54" customFormat="1" ht="15.75" x14ac:dyDescent="0.3">
      <c r="A348" s="52" t="s">
        <v>156</v>
      </c>
      <c r="B348" s="53">
        <v>2617.0414798699999</v>
      </c>
      <c r="C348" s="53">
        <v>2654.8157319699999</v>
      </c>
      <c r="D348" s="53">
        <v>2707.8911036300001</v>
      </c>
      <c r="E348" s="53">
        <v>2690.4308087099998</v>
      </c>
      <c r="F348" s="53">
        <v>2685.1770810600001</v>
      </c>
      <c r="G348" s="53">
        <v>2690.3279100899999</v>
      </c>
      <c r="H348" s="53">
        <v>2648.3130110400002</v>
      </c>
      <c r="I348" s="53">
        <v>2607.9187200800002</v>
      </c>
      <c r="J348" s="53">
        <v>2589.28344122</v>
      </c>
      <c r="K348" s="53">
        <v>2543.8782647500002</v>
      </c>
      <c r="L348" s="53">
        <v>2569.72065531</v>
      </c>
      <c r="M348" s="53">
        <v>2588.2832526400002</v>
      </c>
      <c r="N348" s="53">
        <v>2596.8088182699998</v>
      </c>
      <c r="O348" s="53">
        <v>2618.7075651099999</v>
      </c>
      <c r="P348" s="53">
        <v>2630.1778540199998</v>
      </c>
      <c r="Q348" s="53">
        <v>2631.6522863300002</v>
      </c>
      <c r="R348" s="53">
        <v>2625.0645148100002</v>
      </c>
      <c r="S348" s="53">
        <v>2590.0697246700001</v>
      </c>
      <c r="T348" s="53">
        <v>2519.4175510700002</v>
      </c>
      <c r="U348" s="53">
        <v>2524.1993859899999</v>
      </c>
      <c r="V348" s="53">
        <v>2549.12611599</v>
      </c>
      <c r="W348" s="53">
        <v>2560.7476916099999</v>
      </c>
      <c r="X348" s="53">
        <v>2586.30021347</v>
      </c>
      <c r="Y348" s="53">
        <v>2626.3462369099998</v>
      </c>
    </row>
    <row r="349" spans="1:25" s="54" customFormat="1" ht="15.75" x14ac:dyDescent="0.3">
      <c r="A349" s="52" t="s">
        <v>157</v>
      </c>
      <c r="B349" s="53">
        <v>2591.8745526100001</v>
      </c>
      <c r="C349" s="53">
        <v>2626.1655645700002</v>
      </c>
      <c r="D349" s="53">
        <v>2654.2212389299998</v>
      </c>
      <c r="E349" s="53">
        <v>2638.2916494900001</v>
      </c>
      <c r="F349" s="53">
        <v>2619.4426841099998</v>
      </c>
      <c r="G349" s="53">
        <v>2613.41068619</v>
      </c>
      <c r="H349" s="53">
        <v>2606.9383557400001</v>
      </c>
      <c r="I349" s="53">
        <v>2598.0643339500002</v>
      </c>
      <c r="J349" s="53">
        <v>2555.8567928900002</v>
      </c>
      <c r="K349" s="53">
        <v>2556.7263951099999</v>
      </c>
      <c r="L349" s="53">
        <v>2597.8065734299998</v>
      </c>
      <c r="M349" s="53">
        <v>2622.99938974</v>
      </c>
      <c r="N349" s="53">
        <v>2605.6485041999999</v>
      </c>
      <c r="O349" s="53">
        <v>2593.56148476</v>
      </c>
      <c r="P349" s="53">
        <v>2594.4750765600002</v>
      </c>
      <c r="Q349" s="53">
        <v>2597.5567414699999</v>
      </c>
      <c r="R349" s="53">
        <v>2590.8549635300001</v>
      </c>
      <c r="S349" s="53">
        <v>2575.4747063200002</v>
      </c>
      <c r="T349" s="53">
        <v>2527.46666972</v>
      </c>
      <c r="U349" s="53">
        <v>2507.3950983</v>
      </c>
      <c r="V349" s="53">
        <v>2513.8215369499999</v>
      </c>
      <c r="W349" s="53">
        <v>2524.28349716</v>
      </c>
      <c r="X349" s="53">
        <v>2550.9915524100002</v>
      </c>
      <c r="Y349" s="53">
        <v>2574.0267284800002</v>
      </c>
    </row>
    <row r="350" spans="1:25" s="54" customFormat="1" ht="15.75" x14ac:dyDescent="0.3">
      <c r="A350" s="52" t="s">
        <v>158</v>
      </c>
      <c r="B350" s="53">
        <v>2496.4914645499998</v>
      </c>
      <c r="C350" s="53">
        <v>2537.69225203</v>
      </c>
      <c r="D350" s="53">
        <v>2587.6190517499999</v>
      </c>
      <c r="E350" s="53">
        <v>2590.3226173100002</v>
      </c>
      <c r="F350" s="53">
        <v>2583.5465886900001</v>
      </c>
      <c r="G350" s="53">
        <v>2575.2806039100001</v>
      </c>
      <c r="H350" s="53">
        <v>2540.2173386300001</v>
      </c>
      <c r="I350" s="53">
        <v>2478.8850695000001</v>
      </c>
      <c r="J350" s="53">
        <v>2448.2951837300002</v>
      </c>
      <c r="K350" s="53">
        <v>2460.1996517699999</v>
      </c>
      <c r="L350" s="53">
        <v>2476.1345533799999</v>
      </c>
      <c r="M350" s="53">
        <v>2547.73895601</v>
      </c>
      <c r="N350" s="53">
        <v>2557.5179525600001</v>
      </c>
      <c r="O350" s="53">
        <v>2568.9383917300001</v>
      </c>
      <c r="P350" s="53">
        <v>2583.5229328599999</v>
      </c>
      <c r="Q350" s="53">
        <v>2594.39929183</v>
      </c>
      <c r="R350" s="53">
        <v>2588.34856064</v>
      </c>
      <c r="S350" s="53">
        <v>2555.6056307399999</v>
      </c>
      <c r="T350" s="53">
        <v>2489.9402068300001</v>
      </c>
      <c r="U350" s="53">
        <v>2461.3307634299999</v>
      </c>
      <c r="V350" s="53">
        <v>2442.8706059900001</v>
      </c>
      <c r="W350" s="53">
        <v>2416.0452973400002</v>
      </c>
      <c r="X350" s="53">
        <v>2440.53786016</v>
      </c>
      <c r="Y350" s="53">
        <v>2493.6144795</v>
      </c>
    </row>
    <row r="351" spans="1:25" s="54" customFormat="1" ht="15.75" x14ac:dyDescent="0.3">
      <c r="A351" s="52" t="s">
        <v>159</v>
      </c>
      <c r="B351" s="53">
        <v>2535.86579833</v>
      </c>
      <c r="C351" s="53">
        <v>2591.3122839900002</v>
      </c>
      <c r="D351" s="53">
        <v>2636.1788847500002</v>
      </c>
      <c r="E351" s="53">
        <v>2617.78793124</v>
      </c>
      <c r="F351" s="53">
        <v>2624.1808535499999</v>
      </c>
      <c r="G351" s="53">
        <v>2597.7729935900002</v>
      </c>
      <c r="H351" s="53">
        <v>2555.25683415</v>
      </c>
      <c r="I351" s="53">
        <v>2516.9863899500001</v>
      </c>
      <c r="J351" s="53">
        <v>2505.7709472800002</v>
      </c>
      <c r="K351" s="53">
        <v>2525.7849301400001</v>
      </c>
      <c r="L351" s="53">
        <v>2554.4670740000001</v>
      </c>
      <c r="M351" s="53">
        <v>2622.2132296899999</v>
      </c>
      <c r="N351" s="53">
        <v>2661.34299362</v>
      </c>
      <c r="O351" s="53">
        <v>2661.7332151300002</v>
      </c>
      <c r="P351" s="53">
        <v>2660.9026305799998</v>
      </c>
      <c r="Q351" s="53">
        <v>2666.6023339100002</v>
      </c>
      <c r="R351" s="53">
        <v>2652.89295859</v>
      </c>
      <c r="S351" s="53">
        <v>2627.6726082199998</v>
      </c>
      <c r="T351" s="53">
        <v>2563.7862785400002</v>
      </c>
      <c r="U351" s="53">
        <v>2564.0647799500002</v>
      </c>
      <c r="V351" s="53">
        <v>2541.8088642600001</v>
      </c>
      <c r="W351" s="53">
        <v>2533.35745559</v>
      </c>
      <c r="X351" s="53">
        <v>2539.2160844800001</v>
      </c>
      <c r="Y351" s="53">
        <v>2595.8334913600002</v>
      </c>
    </row>
    <row r="352" spans="1:25" s="54" customFormat="1" ht="15.75" x14ac:dyDescent="0.3">
      <c r="A352" s="52" t="s">
        <v>160</v>
      </c>
      <c r="B352" s="53">
        <v>2515.9828473600001</v>
      </c>
      <c r="C352" s="53">
        <v>2549.59426115</v>
      </c>
      <c r="D352" s="53">
        <v>2582.4666632399999</v>
      </c>
      <c r="E352" s="53">
        <v>2570.4082863499998</v>
      </c>
      <c r="F352" s="53">
        <v>2575.1361852800001</v>
      </c>
      <c r="G352" s="53">
        <v>2567.9450804900002</v>
      </c>
      <c r="H352" s="53">
        <v>2542.5226964200001</v>
      </c>
      <c r="I352" s="53">
        <v>2491.1126665699999</v>
      </c>
      <c r="J352" s="53">
        <v>2443.6814578200001</v>
      </c>
      <c r="K352" s="53">
        <v>2411.9175144800001</v>
      </c>
      <c r="L352" s="53">
        <v>2400.9853571799999</v>
      </c>
      <c r="M352" s="53">
        <v>2415.7149181499999</v>
      </c>
      <c r="N352" s="53">
        <v>2427.2409011099999</v>
      </c>
      <c r="O352" s="53">
        <v>2434.1029466700002</v>
      </c>
      <c r="P352" s="53">
        <v>2438.33493477</v>
      </c>
      <c r="Q352" s="53">
        <v>2442.9560193100001</v>
      </c>
      <c r="R352" s="53">
        <v>2440.1611671000001</v>
      </c>
      <c r="S352" s="53">
        <v>2394.9089110599998</v>
      </c>
      <c r="T352" s="53">
        <v>2363.5515991699999</v>
      </c>
      <c r="U352" s="53">
        <v>2374.19428862</v>
      </c>
      <c r="V352" s="53">
        <v>2405.2186139800001</v>
      </c>
      <c r="W352" s="53">
        <v>2419.4361596700001</v>
      </c>
      <c r="X352" s="53">
        <v>2427.4129763000001</v>
      </c>
      <c r="Y352" s="53">
        <v>2531.2194035000002</v>
      </c>
    </row>
    <row r="353" spans="1:25" s="54" customFormat="1" ht="15.75" x14ac:dyDescent="0.3">
      <c r="A353" s="52" t="s">
        <v>161</v>
      </c>
      <c r="B353" s="53">
        <v>2611.5603118099998</v>
      </c>
      <c r="C353" s="53">
        <v>2583.0219710599999</v>
      </c>
      <c r="D353" s="53">
        <v>2643.23011352</v>
      </c>
      <c r="E353" s="53">
        <v>2635.5610996199998</v>
      </c>
      <c r="F353" s="53">
        <v>2635.4324332699998</v>
      </c>
      <c r="G353" s="53">
        <v>2650.32178836</v>
      </c>
      <c r="H353" s="53">
        <v>2624.0334482500002</v>
      </c>
      <c r="I353" s="53">
        <v>2617.91408968</v>
      </c>
      <c r="J353" s="53">
        <v>2581.5643439400001</v>
      </c>
      <c r="K353" s="53">
        <v>2553.8544516800002</v>
      </c>
      <c r="L353" s="53">
        <v>2517.8618295400001</v>
      </c>
      <c r="M353" s="53">
        <v>2510.14596063</v>
      </c>
      <c r="N353" s="53">
        <v>2527.4417424500002</v>
      </c>
      <c r="O353" s="53">
        <v>2544.67026055</v>
      </c>
      <c r="P353" s="53">
        <v>2548.5170949899998</v>
      </c>
      <c r="Q353" s="53">
        <v>2553.19372294</v>
      </c>
      <c r="R353" s="53">
        <v>2545.3606290100001</v>
      </c>
      <c r="S353" s="53">
        <v>2516.9137917799999</v>
      </c>
      <c r="T353" s="53">
        <v>2462.9864614200001</v>
      </c>
      <c r="U353" s="53">
        <v>2479.1772129800001</v>
      </c>
      <c r="V353" s="53">
        <v>2506.64368074</v>
      </c>
      <c r="W353" s="53">
        <v>2520.3787082399999</v>
      </c>
      <c r="X353" s="53">
        <v>2535.3433994900001</v>
      </c>
      <c r="Y353" s="53">
        <v>2557.9068104200001</v>
      </c>
    </row>
    <row r="354" spans="1:25" s="54" customFormat="1" ht="15.75" x14ac:dyDescent="0.3">
      <c r="A354" s="52" t="s">
        <v>162</v>
      </c>
      <c r="B354" s="53">
        <v>2622.2856428999999</v>
      </c>
      <c r="C354" s="53">
        <v>2605.7191778900001</v>
      </c>
      <c r="D354" s="53">
        <v>2610.7279962299999</v>
      </c>
      <c r="E354" s="53">
        <v>2625.4719897099999</v>
      </c>
      <c r="F354" s="53">
        <v>2623.0431231500002</v>
      </c>
      <c r="G354" s="53">
        <v>2610.15377825</v>
      </c>
      <c r="H354" s="53">
        <v>2593.3580969200002</v>
      </c>
      <c r="I354" s="53">
        <v>2580.1914122899998</v>
      </c>
      <c r="J354" s="53">
        <v>2565.2375001599999</v>
      </c>
      <c r="K354" s="53">
        <v>2504.9338136599999</v>
      </c>
      <c r="L354" s="53">
        <v>2478.8791208799998</v>
      </c>
      <c r="M354" s="53">
        <v>2474.2280066799999</v>
      </c>
      <c r="N354" s="53">
        <v>2477.5647421899998</v>
      </c>
      <c r="O354" s="53">
        <v>2507.2791116799999</v>
      </c>
      <c r="P354" s="53">
        <v>2514.77216886</v>
      </c>
      <c r="Q354" s="53">
        <v>2515.7652562100002</v>
      </c>
      <c r="R354" s="53">
        <v>2516.0234603600002</v>
      </c>
      <c r="S354" s="53">
        <v>2454.4780227900001</v>
      </c>
      <c r="T354" s="53">
        <v>2404.5767433999999</v>
      </c>
      <c r="U354" s="53">
        <v>2426.9713457600001</v>
      </c>
      <c r="V354" s="53">
        <v>2453.1407269800002</v>
      </c>
      <c r="W354" s="53">
        <v>2468.2506301200001</v>
      </c>
      <c r="X354" s="53">
        <v>2481.4218166300002</v>
      </c>
      <c r="Y354" s="53">
        <v>2514.0492887</v>
      </c>
    </row>
    <row r="355" spans="1:25" s="54" customFormat="1" ht="15.75" x14ac:dyDescent="0.3">
      <c r="A355" s="52" t="s">
        <v>163</v>
      </c>
      <c r="B355" s="53">
        <v>2596.42590767</v>
      </c>
      <c r="C355" s="53">
        <v>2640.9753315600001</v>
      </c>
      <c r="D355" s="53">
        <v>2643.3497289400002</v>
      </c>
      <c r="E355" s="53">
        <v>2646.2368820900001</v>
      </c>
      <c r="F355" s="53">
        <v>2656.3322258600001</v>
      </c>
      <c r="G355" s="53">
        <v>2650.3753088200001</v>
      </c>
      <c r="H355" s="53">
        <v>2605.6813572599999</v>
      </c>
      <c r="I355" s="53">
        <v>2539.3491764199998</v>
      </c>
      <c r="J355" s="53">
        <v>2502.2314263799999</v>
      </c>
      <c r="K355" s="53">
        <v>2490.8778706500002</v>
      </c>
      <c r="L355" s="53">
        <v>2471.1441506599999</v>
      </c>
      <c r="M355" s="53">
        <v>2483.54688218</v>
      </c>
      <c r="N355" s="53">
        <v>2489.16478633</v>
      </c>
      <c r="O355" s="53">
        <v>2495.6477958999999</v>
      </c>
      <c r="P355" s="53">
        <v>2501.6606034199999</v>
      </c>
      <c r="Q355" s="53">
        <v>2509.88935111</v>
      </c>
      <c r="R355" s="53">
        <v>2498.0940693799998</v>
      </c>
      <c r="S355" s="53">
        <v>2470.4950885500002</v>
      </c>
      <c r="T355" s="53">
        <v>2419.9945081000001</v>
      </c>
      <c r="U355" s="53">
        <v>2428.012052</v>
      </c>
      <c r="V355" s="53">
        <v>2436.4168787100002</v>
      </c>
      <c r="W355" s="53">
        <v>2451.4210248600002</v>
      </c>
      <c r="X355" s="53">
        <v>2483.9264327800001</v>
      </c>
      <c r="Y355" s="53">
        <v>2501.3132797399999</v>
      </c>
    </row>
    <row r="356" spans="1:25" s="54" customFormat="1" ht="15.75" x14ac:dyDescent="0.3">
      <c r="A356" s="52" t="s">
        <v>164</v>
      </c>
      <c r="B356" s="53">
        <v>2440.9550798800001</v>
      </c>
      <c r="C356" s="53">
        <v>2486.71742378</v>
      </c>
      <c r="D356" s="53">
        <v>2531.51122364</v>
      </c>
      <c r="E356" s="53">
        <v>2521.1127104500001</v>
      </c>
      <c r="F356" s="53">
        <v>2526.5119668000002</v>
      </c>
      <c r="G356" s="53">
        <v>2527.8525080200002</v>
      </c>
      <c r="H356" s="53">
        <v>2468.4902873400001</v>
      </c>
      <c r="I356" s="53">
        <v>2427.6700190000001</v>
      </c>
      <c r="J356" s="53">
        <v>2388.4886616600002</v>
      </c>
      <c r="K356" s="53">
        <v>2376.71674902</v>
      </c>
      <c r="L356" s="53">
        <v>2363.0786607</v>
      </c>
      <c r="M356" s="53">
        <v>2375.3237861500002</v>
      </c>
      <c r="N356" s="53">
        <v>2371.9006731300001</v>
      </c>
      <c r="O356" s="53">
        <v>2384.6440581000002</v>
      </c>
      <c r="P356" s="53">
        <v>2393.0691582899999</v>
      </c>
      <c r="Q356" s="53">
        <v>2398.8542069300001</v>
      </c>
      <c r="R356" s="53">
        <v>2394.40105374</v>
      </c>
      <c r="S356" s="53">
        <v>2361.1246116100001</v>
      </c>
      <c r="T356" s="53">
        <v>2326.2990686600001</v>
      </c>
      <c r="U356" s="53">
        <v>2344.4715253899999</v>
      </c>
      <c r="V356" s="53">
        <v>2364.4122139999999</v>
      </c>
      <c r="W356" s="53">
        <v>2381.5761152700002</v>
      </c>
      <c r="X356" s="53">
        <v>2391.1001881900002</v>
      </c>
      <c r="Y356" s="53">
        <v>2402.3589911899999</v>
      </c>
    </row>
    <row r="357" spans="1:25" s="54" customFormat="1" ht="15.75" x14ac:dyDescent="0.3">
      <c r="A357" s="52" t="s">
        <v>165</v>
      </c>
      <c r="B357" s="53">
        <v>2385.0532143300002</v>
      </c>
      <c r="C357" s="53">
        <v>2454.9536967899999</v>
      </c>
      <c r="D357" s="53">
        <v>2505.0171355699999</v>
      </c>
      <c r="E357" s="53">
        <v>2511.5158547199999</v>
      </c>
      <c r="F357" s="53">
        <v>2509.5318180499999</v>
      </c>
      <c r="G357" s="53">
        <v>2495.2343851700002</v>
      </c>
      <c r="H357" s="53">
        <v>2468.2546587900001</v>
      </c>
      <c r="I357" s="53">
        <v>2421.9124578599999</v>
      </c>
      <c r="J357" s="53">
        <v>2395.4425026200001</v>
      </c>
      <c r="K357" s="53">
        <v>2371.8608138600002</v>
      </c>
      <c r="L357" s="53">
        <v>2366.4596620100001</v>
      </c>
      <c r="M357" s="53">
        <v>2368.56637323</v>
      </c>
      <c r="N357" s="53">
        <v>2382.9244044100001</v>
      </c>
      <c r="O357" s="53">
        <v>2400.6700605800002</v>
      </c>
      <c r="P357" s="53">
        <v>2401.0417841600001</v>
      </c>
      <c r="Q357" s="53">
        <v>2407.8036296700002</v>
      </c>
      <c r="R357" s="53">
        <v>2405.66381413</v>
      </c>
      <c r="S357" s="53">
        <v>2368.9539891999998</v>
      </c>
      <c r="T357" s="53">
        <v>2321.2189013100001</v>
      </c>
      <c r="U357" s="53">
        <v>2340.71058859</v>
      </c>
      <c r="V357" s="53">
        <v>2361.933935</v>
      </c>
      <c r="W357" s="53">
        <v>2371.4549045600002</v>
      </c>
      <c r="X357" s="53">
        <v>2403.3045076500002</v>
      </c>
      <c r="Y357" s="53">
        <v>2428.1349973699998</v>
      </c>
    </row>
    <row r="358" spans="1:25" s="54" customFormat="1" ht="15.75" x14ac:dyDescent="0.3">
      <c r="A358" s="52" t="s">
        <v>166</v>
      </c>
      <c r="B358" s="53">
        <v>2464.2488046799999</v>
      </c>
      <c r="C358" s="53">
        <v>2494.64548814</v>
      </c>
      <c r="D358" s="53">
        <v>2526.7507405400002</v>
      </c>
      <c r="E358" s="53">
        <v>2521.3485578</v>
      </c>
      <c r="F358" s="53">
        <v>2525.0667893</v>
      </c>
      <c r="G358" s="53">
        <v>2525.0053808299999</v>
      </c>
      <c r="H358" s="53">
        <v>2473.8250266499999</v>
      </c>
      <c r="I358" s="53">
        <v>2437.9520543799999</v>
      </c>
      <c r="J358" s="53">
        <v>2391.7371167599999</v>
      </c>
      <c r="K358" s="53">
        <v>2370.6908964300001</v>
      </c>
      <c r="L358" s="53">
        <v>2357.14284189</v>
      </c>
      <c r="M358" s="53">
        <v>2367.8062557399999</v>
      </c>
      <c r="N358" s="53">
        <v>2383.1924428299999</v>
      </c>
      <c r="O358" s="53">
        <v>2379.2616214</v>
      </c>
      <c r="P358" s="53">
        <v>2385.5877366499999</v>
      </c>
      <c r="Q358" s="53">
        <v>2408.9009731400001</v>
      </c>
      <c r="R358" s="53">
        <v>2397.6667218799998</v>
      </c>
      <c r="S358" s="53">
        <v>2358.7687697199999</v>
      </c>
      <c r="T358" s="53">
        <v>2320.5445342799999</v>
      </c>
      <c r="U358" s="53">
        <v>2343.6977437800001</v>
      </c>
      <c r="V358" s="53">
        <v>2368.67640403</v>
      </c>
      <c r="W358" s="53">
        <v>2387.3959157600002</v>
      </c>
      <c r="X358" s="53">
        <v>2416.3189775800001</v>
      </c>
      <c r="Y358" s="53">
        <v>2451.8317366699998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59" t="s">
        <v>69</v>
      </c>
      <c r="B360" s="239" t="s">
        <v>106</v>
      </c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70"/>
    </row>
    <row r="361" spans="1:25" s="23" customFormat="1" x14ac:dyDescent="0.2">
      <c r="A361" s="160"/>
      <c r="B361" s="102" t="s">
        <v>71</v>
      </c>
      <c r="C361" s="103" t="s">
        <v>72</v>
      </c>
      <c r="D361" s="104" t="s">
        <v>73</v>
      </c>
      <c r="E361" s="103" t="s">
        <v>74</v>
      </c>
      <c r="F361" s="103" t="s">
        <v>75</v>
      </c>
      <c r="G361" s="103" t="s">
        <v>76</v>
      </c>
      <c r="H361" s="103" t="s">
        <v>77</v>
      </c>
      <c r="I361" s="103" t="s">
        <v>78</v>
      </c>
      <c r="J361" s="103" t="s">
        <v>79</v>
      </c>
      <c r="K361" s="102" t="s">
        <v>80</v>
      </c>
      <c r="L361" s="103" t="s">
        <v>81</v>
      </c>
      <c r="M361" s="105" t="s">
        <v>82</v>
      </c>
      <c r="N361" s="102" t="s">
        <v>83</v>
      </c>
      <c r="O361" s="103" t="s">
        <v>84</v>
      </c>
      <c r="P361" s="105" t="s">
        <v>85</v>
      </c>
      <c r="Q361" s="104" t="s">
        <v>86</v>
      </c>
      <c r="R361" s="103" t="s">
        <v>87</v>
      </c>
      <c r="S361" s="104" t="s">
        <v>88</v>
      </c>
      <c r="T361" s="103" t="s">
        <v>89</v>
      </c>
      <c r="U361" s="104" t="s">
        <v>90</v>
      </c>
      <c r="V361" s="103" t="s">
        <v>91</v>
      </c>
      <c r="W361" s="104" t="s">
        <v>92</v>
      </c>
      <c r="X361" s="103" t="s">
        <v>93</v>
      </c>
      <c r="Y361" s="103" t="s">
        <v>94</v>
      </c>
    </row>
    <row r="362" spans="1:25" s="23" customFormat="1" ht="15.75" customHeight="1" x14ac:dyDescent="0.2">
      <c r="A362" s="50" t="s">
        <v>137</v>
      </c>
      <c r="B362" s="60">
        <v>3071.9990882400002</v>
      </c>
      <c r="C362" s="60">
        <v>3008.23371056</v>
      </c>
      <c r="D362" s="60">
        <v>3081.07278395</v>
      </c>
      <c r="E362" s="60">
        <v>3068.6610368000001</v>
      </c>
      <c r="F362" s="60">
        <v>3078.2163495000004</v>
      </c>
      <c r="G362" s="60">
        <v>3076.89684872</v>
      </c>
      <c r="H362" s="60">
        <v>3011.14758076</v>
      </c>
      <c r="I362" s="60">
        <v>2946.6941870000001</v>
      </c>
      <c r="J362" s="60">
        <v>2913.3809433200004</v>
      </c>
      <c r="K362" s="60">
        <v>2877.13145291</v>
      </c>
      <c r="L362" s="60">
        <v>2890.9163031899998</v>
      </c>
      <c r="M362" s="60">
        <v>2884.3230197700004</v>
      </c>
      <c r="N362" s="60">
        <v>2902.2665905200001</v>
      </c>
      <c r="O362" s="60">
        <v>2903.7828689600001</v>
      </c>
      <c r="P362" s="60">
        <v>2910.6575845000002</v>
      </c>
      <c r="Q362" s="60">
        <v>2919.3563371300002</v>
      </c>
      <c r="R362" s="60">
        <v>2922.1739852700002</v>
      </c>
      <c r="S362" s="60">
        <v>2897.6935085499999</v>
      </c>
      <c r="T362" s="60">
        <v>2841.8837777500003</v>
      </c>
      <c r="U362" s="60">
        <v>2823.1601086000001</v>
      </c>
      <c r="V362" s="60">
        <v>2844.7484350599998</v>
      </c>
      <c r="W362" s="60">
        <v>2855.0341293700003</v>
      </c>
      <c r="X362" s="60">
        <v>2889.7580712099998</v>
      </c>
      <c r="Y362" s="60">
        <v>2936.55735061</v>
      </c>
    </row>
    <row r="363" spans="1:25" s="54" customFormat="1" ht="15.75" x14ac:dyDescent="0.3">
      <c r="A363" s="52" t="s">
        <v>138</v>
      </c>
      <c r="B363" s="53">
        <v>2936.7011004100004</v>
      </c>
      <c r="C363" s="53">
        <v>2986.8147326600001</v>
      </c>
      <c r="D363" s="53">
        <v>3042.6983993900003</v>
      </c>
      <c r="E363" s="53">
        <v>3036.7110550300004</v>
      </c>
      <c r="F363" s="53">
        <v>3031.1706426500004</v>
      </c>
      <c r="G363" s="53">
        <v>3022.2287114400001</v>
      </c>
      <c r="H363" s="53">
        <v>2959.9397210500001</v>
      </c>
      <c r="I363" s="53">
        <v>2881.1017607200001</v>
      </c>
      <c r="J363" s="53">
        <v>2835.1396891600002</v>
      </c>
      <c r="K363" s="53">
        <v>2792.7700407700004</v>
      </c>
      <c r="L363" s="53">
        <v>2796.10841936</v>
      </c>
      <c r="M363" s="53">
        <v>2806.5532556100002</v>
      </c>
      <c r="N363" s="53">
        <v>2838.6615714200002</v>
      </c>
      <c r="O363" s="53">
        <v>2835.4756244999999</v>
      </c>
      <c r="P363" s="53">
        <v>2838.9252090700002</v>
      </c>
      <c r="Q363" s="53">
        <v>2848.8659722399998</v>
      </c>
      <c r="R363" s="53">
        <v>2846.31046281</v>
      </c>
      <c r="S363" s="53">
        <v>2826.4583855999999</v>
      </c>
      <c r="T363" s="53">
        <v>2770.7897319000003</v>
      </c>
      <c r="U363" s="53">
        <v>2752.0205612099999</v>
      </c>
      <c r="V363" s="53">
        <v>2771.8350085500001</v>
      </c>
      <c r="W363" s="53">
        <v>2794.6868590600002</v>
      </c>
      <c r="X363" s="53">
        <v>2837.1022134599998</v>
      </c>
      <c r="Y363" s="53">
        <v>2889.5901617400004</v>
      </c>
    </row>
    <row r="364" spans="1:25" s="54" customFormat="1" ht="15.75" x14ac:dyDescent="0.3">
      <c r="A364" s="52" t="s">
        <v>139</v>
      </c>
      <c r="B364" s="53">
        <v>2921.1192328699999</v>
      </c>
      <c r="C364" s="53">
        <v>2971.9321077700001</v>
      </c>
      <c r="D364" s="53">
        <v>3002.2532832300003</v>
      </c>
      <c r="E364" s="53">
        <v>3027.4889089899998</v>
      </c>
      <c r="F364" s="53">
        <v>3042.5653450600003</v>
      </c>
      <c r="G364" s="53">
        <v>3033.1358721699999</v>
      </c>
      <c r="H364" s="53">
        <v>2972.3344010300002</v>
      </c>
      <c r="I364" s="53">
        <v>2905.5727384000002</v>
      </c>
      <c r="J364" s="53">
        <v>2870.9813004400003</v>
      </c>
      <c r="K364" s="53">
        <v>2832.11442932</v>
      </c>
      <c r="L364" s="53">
        <v>2851.85655348</v>
      </c>
      <c r="M364" s="53">
        <v>2859.7534472000002</v>
      </c>
      <c r="N364" s="53">
        <v>2890.4066489000002</v>
      </c>
      <c r="O364" s="53">
        <v>2877.4147695600004</v>
      </c>
      <c r="P364" s="53">
        <v>2876.5894240400003</v>
      </c>
      <c r="Q364" s="53">
        <v>2880.7287992000001</v>
      </c>
      <c r="R364" s="53">
        <v>2880.0430285900002</v>
      </c>
      <c r="S364" s="53">
        <v>2850.43909841</v>
      </c>
      <c r="T364" s="53">
        <v>2794.4621691700004</v>
      </c>
      <c r="U364" s="53">
        <v>2769.33303703</v>
      </c>
      <c r="V364" s="53">
        <v>2795.8878261500004</v>
      </c>
      <c r="W364" s="53">
        <v>2803.3273611000004</v>
      </c>
      <c r="X364" s="53">
        <v>2849.22982761</v>
      </c>
      <c r="Y364" s="53">
        <v>2961.1125692000001</v>
      </c>
    </row>
    <row r="365" spans="1:25" s="54" customFormat="1" ht="15.75" x14ac:dyDescent="0.3">
      <c r="A365" s="52" t="s">
        <v>140</v>
      </c>
      <c r="B365" s="53">
        <v>2785.0640333400002</v>
      </c>
      <c r="C365" s="53">
        <v>2841.3232188700003</v>
      </c>
      <c r="D365" s="53">
        <v>2905.7536386199999</v>
      </c>
      <c r="E365" s="53">
        <v>2922.31953561</v>
      </c>
      <c r="F365" s="53">
        <v>2925.8752587400004</v>
      </c>
      <c r="G365" s="53">
        <v>2927.7702274000003</v>
      </c>
      <c r="H365" s="53">
        <v>2916.5296660100003</v>
      </c>
      <c r="I365" s="53">
        <v>2818.8011005799999</v>
      </c>
      <c r="J365" s="53">
        <v>2742.61259875</v>
      </c>
      <c r="K365" s="53">
        <v>2695.3942576500003</v>
      </c>
      <c r="L365" s="53">
        <v>2670.8553252800002</v>
      </c>
      <c r="M365" s="53">
        <v>2666.0509973899998</v>
      </c>
      <c r="N365" s="53">
        <v>2688.3779716500003</v>
      </c>
      <c r="O365" s="53">
        <v>2710.8729104100003</v>
      </c>
      <c r="P365" s="53">
        <v>2730.6143121100004</v>
      </c>
      <c r="Q365" s="53">
        <v>2733.2332554900004</v>
      </c>
      <c r="R365" s="53">
        <v>2727.0967863699998</v>
      </c>
      <c r="S365" s="53">
        <v>2705.0232855300001</v>
      </c>
      <c r="T365" s="53">
        <v>2644.3016188199999</v>
      </c>
      <c r="U365" s="53">
        <v>2631.8010664100002</v>
      </c>
      <c r="V365" s="53">
        <v>2651.8809090000004</v>
      </c>
      <c r="W365" s="53">
        <v>2674.4880889900001</v>
      </c>
      <c r="X365" s="53">
        <v>2714.70099622</v>
      </c>
      <c r="Y365" s="53">
        <v>2748.8515069200002</v>
      </c>
    </row>
    <row r="366" spans="1:25" s="54" customFormat="1" ht="15.75" x14ac:dyDescent="0.3">
      <c r="A366" s="52" t="s">
        <v>141</v>
      </c>
      <c r="B366" s="53">
        <v>2881.1341336200003</v>
      </c>
      <c r="C366" s="53">
        <v>2923.9282290800002</v>
      </c>
      <c r="D366" s="53">
        <v>2978.4736033099998</v>
      </c>
      <c r="E366" s="53">
        <v>2974.8980376200002</v>
      </c>
      <c r="F366" s="53">
        <v>2984.7592928800004</v>
      </c>
      <c r="G366" s="53">
        <v>2981.5985657299998</v>
      </c>
      <c r="H366" s="53">
        <v>2961.6539290199999</v>
      </c>
      <c r="I366" s="53">
        <v>2937.0253512500003</v>
      </c>
      <c r="J366" s="53">
        <v>2886.9555878299998</v>
      </c>
      <c r="K366" s="53">
        <v>2822.52805455</v>
      </c>
      <c r="L366" s="53">
        <v>2803.48792194</v>
      </c>
      <c r="M366" s="53">
        <v>2806.3878444100001</v>
      </c>
      <c r="N366" s="53">
        <v>2806.0841318399998</v>
      </c>
      <c r="O366" s="53">
        <v>2824.5393684999999</v>
      </c>
      <c r="P366" s="53">
        <v>2844.4322274400001</v>
      </c>
      <c r="Q366" s="53">
        <v>2857.3517791100003</v>
      </c>
      <c r="R366" s="53">
        <v>2849.3454822200001</v>
      </c>
      <c r="S366" s="53">
        <v>2825.6336263200001</v>
      </c>
      <c r="T366" s="53">
        <v>2761.3413768</v>
      </c>
      <c r="U366" s="53">
        <v>2752.2748750800001</v>
      </c>
      <c r="V366" s="53">
        <v>2768.9774201099999</v>
      </c>
      <c r="W366" s="53">
        <v>2784.2633804000002</v>
      </c>
      <c r="X366" s="53">
        <v>2823.5123938500001</v>
      </c>
      <c r="Y366" s="53">
        <v>2875.4809576300004</v>
      </c>
    </row>
    <row r="367" spans="1:25" s="54" customFormat="1" ht="15.75" x14ac:dyDescent="0.3">
      <c r="A367" s="52" t="s">
        <v>142</v>
      </c>
      <c r="B367" s="53">
        <v>2799.3083232099998</v>
      </c>
      <c r="C367" s="53">
        <v>2844.0652682999998</v>
      </c>
      <c r="D367" s="53">
        <v>2862.4632093500004</v>
      </c>
      <c r="E367" s="53">
        <v>2877.1719488099998</v>
      </c>
      <c r="F367" s="53">
        <v>2877.2179651900001</v>
      </c>
      <c r="G367" s="53">
        <v>2865.6663076900004</v>
      </c>
      <c r="H367" s="53">
        <v>2862.0512158600004</v>
      </c>
      <c r="I367" s="53">
        <v>2830.5067435999999</v>
      </c>
      <c r="J367" s="53">
        <v>2786.7182488300004</v>
      </c>
      <c r="K367" s="53">
        <v>2717.4589497799998</v>
      </c>
      <c r="L367" s="53">
        <v>2689.3278007400004</v>
      </c>
      <c r="M367" s="53">
        <v>2688.58432911</v>
      </c>
      <c r="N367" s="53">
        <v>2693.0862435899999</v>
      </c>
      <c r="O367" s="53">
        <v>2713.3766924600004</v>
      </c>
      <c r="P367" s="53">
        <v>2719.9566998400001</v>
      </c>
      <c r="Q367" s="53">
        <v>2732.4705401199999</v>
      </c>
      <c r="R367" s="53">
        <v>2722.6706933</v>
      </c>
      <c r="S367" s="53">
        <v>2694.6520990500003</v>
      </c>
      <c r="T367" s="53">
        <v>2628.2468763000002</v>
      </c>
      <c r="U367" s="53">
        <v>2613.0362942700003</v>
      </c>
      <c r="V367" s="53">
        <v>2642.52339923</v>
      </c>
      <c r="W367" s="53">
        <v>2664.57660708</v>
      </c>
      <c r="X367" s="53">
        <v>2705.22000776</v>
      </c>
      <c r="Y367" s="53">
        <v>2744.40166378</v>
      </c>
    </row>
    <row r="368" spans="1:25" s="54" customFormat="1" ht="15.75" x14ac:dyDescent="0.3">
      <c r="A368" s="52" t="s">
        <v>143</v>
      </c>
      <c r="B368" s="53">
        <v>2754.3139010100003</v>
      </c>
      <c r="C368" s="53">
        <v>2799.1020342600004</v>
      </c>
      <c r="D368" s="53">
        <v>2853.2514404200001</v>
      </c>
      <c r="E368" s="53">
        <v>2842.9674709199999</v>
      </c>
      <c r="F368" s="53">
        <v>2843.3406487500001</v>
      </c>
      <c r="G368" s="53">
        <v>2828.5784249300004</v>
      </c>
      <c r="H368" s="53">
        <v>2821.7161217800003</v>
      </c>
      <c r="I368" s="53">
        <v>2780.05308629</v>
      </c>
      <c r="J368" s="53">
        <v>2739.0450929899998</v>
      </c>
      <c r="K368" s="53">
        <v>2723.5335417300003</v>
      </c>
      <c r="L368" s="53">
        <v>2691.2733043799999</v>
      </c>
      <c r="M368" s="53">
        <v>2699.5253799500001</v>
      </c>
      <c r="N368" s="53">
        <v>2714.8294897699998</v>
      </c>
      <c r="O368" s="53">
        <v>2732.6369261899999</v>
      </c>
      <c r="P368" s="53">
        <v>2733.2620284200002</v>
      </c>
      <c r="Q368" s="53">
        <v>2749.0881713400004</v>
      </c>
      <c r="R368" s="53">
        <v>2738.8502112800002</v>
      </c>
      <c r="S368" s="53">
        <v>2713.62513489</v>
      </c>
      <c r="T368" s="53">
        <v>2663.4819269500003</v>
      </c>
      <c r="U368" s="53">
        <v>2658.8721467700002</v>
      </c>
      <c r="V368" s="53">
        <v>2671.5057648000002</v>
      </c>
      <c r="W368" s="53">
        <v>2686.9322093199999</v>
      </c>
      <c r="X368" s="53">
        <v>2740.4920134100003</v>
      </c>
      <c r="Y368" s="53">
        <v>2778.1252541700001</v>
      </c>
    </row>
    <row r="369" spans="1:25" s="54" customFormat="1" ht="15.75" x14ac:dyDescent="0.3">
      <c r="A369" s="52" t="s">
        <v>144</v>
      </c>
      <c r="B369" s="53">
        <v>2802.1888163100002</v>
      </c>
      <c r="C369" s="53">
        <v>2881.0539761999999</v>
      </c>
      <c r="D369" s="53">
        <v>2955.2559964299999</v>
      </c>
      <c r="E369" s="53">
        <v>2969.6084082900002</v>
      </c>
      <c r="F369" s="53">
        <v>2975.8023156400004</v>
      </c>
      <c r="G369" s="53">
        <v>2962.2424046100004</v>
      </c>
      <c r="H369" s="53">
        <v>2911.1130085100003</v>
      </c>
      <c r="I369" s="53">
        <v>2941.8911926400001</v>
      </c>
      <c r="J369" s="53">
        <v>2912.68560531</v>
      </c>
      <c r="K369" s="53">
        <v>2871.1420370599999</v>
      </c>
      <c r="L369" s="53">
        <v>2851.5947822300004</v>
      </c>
      <c r="M369" s="53">
        <v>2849.1740113000001</v>
      </c>
      <c r="N369" s="53">
        <v>2826.3877460800004</v>
      </c>
      <c r="O369" s="53">
        <v>2843.2705612600002</v>
      </c>
      <c r="P369" s="53">
        <v>2889.5691677499999</v>
      </c>
      <c r="Q369" s="53">
        <v>2878.0334688399998</v>
      </c>
      <c r="R369" s="53">
        <v>2876.6522788500001</v>
      </c>
      <c r="S369" s="53">
        <v>2863.60702193</v>
      </c>
      <c r="T369" s="53">
        <v>2809.8662608200002</v>
      </c>
      <c r="U369" s="53">
        <v>2808.8822877700004</v>
      </c>
      <c r="V369" s="53">
        <v>2833.69806139</v>
      </c>
      <c r="W369" s="53">
        <v>2835.0777898300003</v>
      </c>
      <c r="X369" s="53">
        <v>2874.5237423899998</v>
      </c>
      <c r="Y369" s="53">
        <v>2909.8821022000002</v>
      </c>
    </row>
    <row r="370" spans="1:25" s="54" customFormat="1" ht="15.75" x14ac:dyDescent="0.3">
      <c r="A370" s="52" t="s">
        <v>145</v>
      </c>
      <c r="B370" s="53">
        <v>2888.1807379500001</v>
      </c>
      <c r="C370" s="53">
        <v>2907.1854024300001</v>
      </c>
      <c r="D370" s="53">
        <v>3006.5568929400001</v>
      </c>
      <c r="E370" s="53">
        <v>3053.1775651100002</v>
      </c>
      <c r="F370" s="53">
        <v>3066.6698613200001</v>
      </c>
      <c r="G370" s="53">
        <v>3038.5431162000004</v>
      </c>
      <c r="H370" s="53">
        <v>2977.3557019099999</v>
      </c>
      <c r="I370" s="53">
        <v>2939.0674547799999</v>
      </c>
      <c r="J370" s="53">
        <v>2919.7821608900003</v>
      </c>
      <c r="K370" s="53">
        <v>2888.3888769200003</v>
      </c>
      <c r="L370" s="53">
        <v>2881.3571695400001</v>
      </c>
      <c r="M370" s="53">
        <v>2888.13791846</v>
      </c>
      <c r="N370" s="53">
        <v>2897.69887406</v>
      </c>
      <c r="O370" s="53">
        <v>2896.6054876100002</v>
      </c>
      <c r="P370" s="53">
        <v>2908.9810342500004</v>
      </c>
      <c r="Q370" s="53">
        <v>2927.8744229800004</v>
      </c>
      <c r="R370" s="53">
        <v>2905.7496135800002</v>
      </c>
      <c r="S370" s="53">
        <v>2900.23984754</v>
      </c>
      <c r="T370" s="53">
        <v>2858.6611862899999</v>
      </c>
      <c r="U370" s="53">
        <v>2863.1809280300004</v>
      </c>
      <c r="V370" s="53">
        <v>2873.1414981600001</v>
      </c>
      <c r="W370" s="53">
        <v>2884.8447838400002</v>
      </c>
      <c r="X370" s="53">
        <v>2934.6817630599999</v>
      </c>
      <c r="Y370" s="53">
        <v>2965.7331063500001</v>
      </c>
    </row>
    <row r="371" spans="1:25" s="54" customFormat="1" ht="15.75" x14ac:dyDescent="0.3">
      <c r="A371" s="52" t="s">
        <v>146</v>
      </c>
      <c r="B371" s="53">
        <v>2976.2926127400001</v>
      </c>
      <c r="C371" s="53">
        <v>3004.4378676000001</v>
      </c>
      <c r="D371" s="53">
        <v>3013.6040057999999</v>
      </c>
      <c r="E371" s="53">
        <v>3028.0797774700004</v>
      </c>
      <c r="F371" s="53">
        <v>3050.4565008600002</v>
      </c>
      <c r="G371" s="53">
        <v>3032.6566611400003</v>
      </c>
      <c r="H371" s="53">
        <v>2980.0105584800003</v>
      </c>
      <c r="I371" s="53">
        <v>2929.3543436700002</v>
      </c>
      <c r="J371" s="53">
        <v>2893.1061163200002</v>
      </c>
      <c r="K371" s="53">
        <v>2857.9582752900001</v>
      </c>
      <c r="L371" s="53">
        <v>2843.6112924500003</v>
      </c>
      <c r="M371" s="53">
        <v>2860.07733938</v>
      </c>
      <c r="N371" s="53">
        <v>2869.7915378300004</v>
      </c>
      <c r="O371" s="53">
        <v>2885.0368624800003</v>
      </c>
      <c r="P371" s="53">
        <v>2899.5936021900002</v>
      </c>
      <c r="Q371" s="53">
        <v>2929.4023929000005</v>
      </c>
      <c r="R371" s="53">
        <v>2927.3201760000002</v>
      </c>
      <c r="S371" s="53">
        <v>2883.0234792900001</v>
      </c>
      <c r="T371" s="53">
        <v>2830.9830030100002</v>
      </c>
      <c r="U371" s="53">
        <v>2832.9351847900002</v>
      </c>
      <c r="V371" s="53">
        <v>2858.8178490999999</v>
      </c>
      <c r="W371" s="53">
        <v>2876.6524775500002</v>
      </c>
      <c r="X371" s="53">
        <v>2918.07193426</v>
      </c>
      <c r="Y371" s="53">
        <v>3006.1068005000002</v>
      </c>
    </row>
    <row r="372" spans="1:25" s="54" customFormat="1" ht="15.75" x14ac:dyDescent="0.3">
      <c r="A372" s="52" t="s">
        <v>147</v>
      </c>
      <c r="B372" s="53">
        <v>2887.8401725499998</v>
      </c>
      <c r="C372" s="53">
        <v>2912.7725741600002</v>
      </c>
      <c r="D372" s="53">
        <v>2949.88695551</v>
      </c>
      <c r="E372" s="53">
        <v>2933.9193660000001</v>
      </c>
      <c r="F372" s="53">
        <v>2942.3913890900003</v>
      </c>
      <c r="G372" s="53">
        <v>2946.0398502899998</v>
      </c>
      <c r="H372" s="53">
        <v>2917.7117715499999</v>
      </c>
      <c r="I372" s="53">
        <v>2893.64397138</v>
      </c>
      <c r="J372" s="53">
        <v>2893.1492870800002</v>
      </c>
      <c r="K372" s="53">
        <v>2838.1881143400001</v>
      </c>
      <c r="L372" s="53">
        <v>2805.2426127899998</v>
      </c>
      <c r="M372" s="53">
        <v>2800.4211139099998</v>
      </c>
      <c r="N372" s="53">
        <v>2816.5454051500001</v>
      </c>
      <c r="O372" s="53">
        <v>2832.9296276900004</v>
      </c>
      <c r="P372" s="53">
        <v>2843.5353406800004</v>
      </c>
      <c r="Q372" s="53">
        <v>2852.6094740200001</v>
      </c>
      <c r="R372" s="53">
        <v>2847.0317787499998</v>
      </c>
      <c r="S372" s="53">
        <v>2813.8715205899998</v>
      </c>
      <c r="T372" s="53">
        <v>2756.5110649400003</v>
      </c>
      <c r="U372" s="53">
        <v>2760.9301980600003</v>
      </c>
      <c r="V372" s="53">
        <v>2786.3136117200002</v>
      </c>
      <c r="W372" s="53">
        <v>2806.3251370200001</v>
      </c>
      <c r="X372" s="53">
        <v>2844.2898694100004</v>
      </c>
      <c r="Y372" s="53">
        <v>2862.43936953</v>
      </c>
    </row>
    <row r="373" spans="1:25" s="54" customFormat="1" ht="15.75" x14ac:dyDescent="0.3">
      <c r="A373" s="52" t="s">
        <v>148</v>
      </c>
      <c r="B373" s="53">
        <v>2786.4793576900001</v>
      </c>
      <c r="C373" s="53">
        <v>2828.1995185200003</v>
      </c>
      <c r="D373" s="53">
        <v>2853.2536464200002</v>
      </c>
      <c r="E373" s="53">
        <v>2849.6365488600004</v>
      </c>
      <c r="F373" s="53">
        <v>2853.0055267400003</v>
      </c>
      <c r="G373" s="53">
        <v>2855.8406418100003</v>
      </c>
      <c r="H373" s="53">
        <v>2854.9120813300001</v>
      </c>
      <c r="I373" s="53">
        <v>2847.3941524400002</v>
      </c>
      <c r="J373" s="53">
        <v>2824.06432632</v>
      </c>
      <c r="K373" s="53">
        <v>2780.49330663</v>
      </c>
      <c r="L373" s="53">
        <v>2749.6365590300002</v>
      </c>
      <c r="M373" s="53">
        <v>2736.2627577000003</v>
      </c>
      <c r="N373" s="53">
        <v>2736.7525579000003</v>
      </c>
      <c r="O373" s="53">
        <v>2760.8202124899999</v>
      </c>
      <c r="P373" s="53">
        <v>2772.61159133</v>
      </c>
      <c r="Q373" s="53">
        <v>2774.0177977900003</v>
      </c>
      <c r="R373" s="53">
        <v>2764.4453994800001</v>
      </c>
      <c r="S373" s="53">
        <v>2724.5501721500004</v>
      </c>
      <c r="T373" s="53">
        <v>2685.2249067299999</v>
      </c>
      <c r="U373" s="53">
        <v>2685.0771707399999</v>
      </c>
      <c r="V373" s="53">
        <v>2707.7263324</v>
      </c>
      <c r="W373" s="53">
        <v>2718.9483824600002</v>
      </c>
      <c r="X373" s="53">
        <v>2760.8345185200001</v>
      </c>
      <c r="Y373" s="53">
        <v>2808.0810892700001</v>
      </c>
    </row>
    <row r="374" spans="1:25" s="54" customFormat="1" ht="15.75" x14ac:dyDescent="0.3">
      <c r="A374" s="52" t="s">
        <v>149</v>
      </c>
      <c r="B374" s="53">
        <v>2827.3230725800004</v>
      </c>
      <c r="C374" s="53">
        <v>2873.31801468</v>
      </c>
      <c r="D374" s="53">
        <v>2890.5815415100001</v>
      </c>
      <c r="E374" s="53">
        <v>2883.6444928199999</v>
      </c>
      <c r="F374" s="53">
        <v>2876.9117383900002</v>
      </c>
      <c r="G374" s="53">
        <v>2880.4788502500001</v>
      </c>
      <c r="H374" s="53">
        <v>2845.7594030600003</v>
      </c>
      <c r="I374" s="53">
        <v>2784.3435247799998</v>
      </c>
      <c r="J374" s="53">
        <v>2760.70203257</v>
      </c>
      <c r="K374" s="53">
        <v>2733.5864485700004</v>
      </c>
      <c r="L374" s="53">
        <v>2750.1488595300002</v>
      </c>
      <c r="M374" s="53">
        <v>2752.4122213600003</v>
      </c>
      <c r="N374" s="53">
        <v>2768.6090684999999</v>
      </c>
      <c r="O374" s="53">
        <v>2785.8499855999999</v>
      </c>
      <c r="P374" s="53">
        <v>2797.2800162200001</v>
      </c>
      <c r="Q374" s="53">
        <v>2824.3198020700002</v>
      </c>
      <c r="R374" s="53">
        <v>2825.7404262999999</v>
      </c>
      <c r="S374" s="53">
        <v>2783.4685238299999</v>
      </c>
      <c r="T374" s="53">
        <v>2702.2551905800001</v>
      </c>
      <c r="U374" s="53">
        <v>2693.09873715</v>
      </c>
      <c r="V374" s="53">
        <v>2719.16689477</v>
      </c>
      <c r="W374" s="53">
        <v>2743.6210149600001</v>
      </c>
      <c r="X374" s="53">
        <v>2781.0969862400002</v>
      </c>
      <c r="Y374" s="53">
        <v>2804.20646872</v>
      </c>
    </row>
    <row r="375" spans="1:25" s="54" customFormat="1" ht="15.75" x14ac:dyDescent="0.3">
      <c r="A375" s="52" t="s">
        <v>150</v>
      </c>
      <c r="B375" s="53">
        <v>2910.17811772</v>
      </c>
      <c r="C375" s="53">
        <v>2933.4624408</v>
      </c>
      <c r="D375" s="53">
        <v>2955.4773066100001</v>
      </c>
      <c r="E375" s="53">
        <v>2927.1944018200002</v>
      </c>
      <c r="F375" s="53">
        <v>2928.5932855900001</v>
      </c>
      <c r="G375" s="53">
        <v>2936.8280494500004</v>
      </c>
      <c r="H375" s="53">
        <v>2902.7890204900004</v>
      </c>
      <c r="I375" s="53">
        <v>2883.8461411899998</v>
      </c>
      <c r="J375" s="53">
        <v>2844.8314868799998</v>
      </c>
      <c r="K375" s="53">
        <v>2806.8356960800002</v>
      </c>
      <c r="L375" s="53">
        <v>2797.6984538699999</v>
      </c>
      <c r="M375" s="53">
        <v>2813.4154970600002</v>
      </c>
      <c r="N375" s="53">
        <v>2829.8075098099998</v>
      </c>
      <c r="O375" s="53">
        <v>2844.8039104899999</v>
      </c>
      <c r="P375" s="53">
        <v>2839.4302380700001</v>
      </c>
      <c r="Q375" s="53">
        <v>2839.7445886400001</v>
      </c>
      <c r="R375" s="53">
        <v>2829.3456482000001</v>
      </c>
      <c r="S375" s="53">
        <v>2793.2775172600004</v>
      </c>
      <c r="T375" s="53">
        <v>2746.7699967799999</v>
      </c>
      <c r="U375" s="53">
        <v>2742.4685536400002</v>
      </c>
      <c r="V375" s="53">
        <v>2779.5043316600004</v>
      </c>
      <c r="W375" s="53">
        <v>2789.0279003200003</v>
      </c>
      <c r="X375" s="53">
        <v>2832.9368051500001</v>
      </c>
      <c r="Y375" s="53">
        <v>2876.4531593600004</v>
      </c>
    </row>
    <row r="376" spans="1:25" s="54" customFormat="1" ht="15.75" x14ac:dyDescent="0.3">
      <c r="A376" s="52" t="s">
        <v>151</v>
      </c>
      <c r="B376" s="53">
        <v>2961.6519210699998</v>
      </c>
      <c r="C376" s="53">
        <v>3017.1352975200002</v>
      </c>
      <c r="D376" s="53">
        <v>3028.5231049399999</v>
      </c>
      <c r="E376" s="53">
        <v>3024.96115177</v>
      </c>
      <c r="F376" s="53">
        <v>3017.7153219700003</v>
      </c>
      <c r="G376" s="53">
        <v>3024.8669558199999</v>
      </c>
      <c r="H376" s="53">
        <v>2987.3877167800001</v>
      </c>
      <c r="I376" s="53">
        <v>2907.0019183200002</v>
      </c>
      <c r="J376" s="53">
        <v>2862.2907222000003</v>
      </c>
      <c r="K376" s="53">
        <v>2828.5773208000001</v>
      </c>
      <c r="L376" s="53">
        <v>2817.1715874900001</v>
      </c>
      <c r="M376" s="53">
        <v>2819.7286740899999</v>
      </c>
      <c r="N376" s="53">
        <v>2835.9394160100001</v>
      </c>
      <c r="O376" s="53">
        <v>2823.7573437299998</v>
      </c>
      <c r="P376" s="53">
        <v>2818.5910998500003</v>
      </c>
      <c r="Q376" s="53">
        <v>2853.0123248899999</v>
      </c>
      <c r="R376" s="53">
        <v>2878.5261979500001</v>
      </c>
      <c r="S376" s="53">
        <v>2847.1501474699999</v>
      </c>
      <c r="T376" s="53">
        <v>2773.90320612</v>
      </c>
      <c r="U376" s="53">
        <v>2787.5674611200002</v>
      </c>
      <c r="V376" s="53">
        <v>2815.1080434100004</v>
      </c>
      <c r="W376" s="53">
        <v>2830.1638453700002</v>
      </c>
      <c r="X376" s="53">
        <v>2870.9800548800004</v>
      </c>
      <c r="Y376" s="53">
        <v>2920.4028666100003</v>
      </c>
    </row>
    <row r="377" spans="1:25" s="54" customFormat="1" ht="15.75" x14ac:dyDescent="0.3">
      <c r="A377" s="52" t="s">
        <v>152</v>
      </c>
      <c r="B377" s="53">
        <v>2908.61844552</v>
      </c>
      <c r="C377" s="53">
        <v>2939.1469610000004</v>
      </c>
      <c r="D377" s="53">
        <v>2971.7602540600001</v>
      </c>
      <c r="E377" s="53">
        <v>2963.8257393200001</v>
      </c>
      <c r="F377" s="53">
        <v>2956.4698643600004</v>
      </c>
      <c r="G377" s="53">
        <v>2951.5558104800002</v>
      </c>
      <c r="H377" s="53">
        <v>2896.45122782</v>
      </c>
      <c r="I377" s="53">
        <v>2856.1414499900002</v>
      </c>
      <c r="J377" s="53">
        <v>2833.85973117</v>
      </c>
      <c r="K377" s="53">
        <v>2828.9131456300001</v>
      </c>
      <c r="L377" s="53">
        <v>2859.6529760600001</v>
      </c>
      <c r="M377" s="53">
        <v>2867.44878952</v>
      </c>
      <c r="N377" s="53">
        <v>2889.7229871700001</v>
      </c>
      <c r="O377" s="53">
        <v>2887.2131516099998</v>
      </c>
      <c r="P377" s="53">
        <v>2868.9975690900001</v>
      </c>
      <c r="Q377" s="53">
        <v>2871.4164953400004</v>
      </c>
      <c r="R377" s="53">
        <v>2917.0211510200002</v>
      </c>
      <c r="S377" s="53">
        <v>2877.1259460600004</v>
      </c>
      <c r="T377" s="53">
        <v>2787.7698058100004</v>
      </c>
      <c r="U377" s="53">
        <v>2788.9816255000001</v>
      </c>
      <c r="V377" s="53">
        <v>2814.8810375700004</v>
      </c>
      <c r="W377" s="53">
        <v>2836.3182674500003</v>
      </c>
      <c r="X377" s="53">
        <v>2864.8734082400001</v>
      </c>
      <c r="Y377" s="53">
        <v>2908.44835564</v>
      </c>
    </row>
    <row r="378" spans="1:25" s="54" customFormat="1" ht="15.75" x14ac:dyDescent="0.3">
      <c r="A378" s="52" t="s">
        <v>153</v>
      </c>
      <c r="B378" s="53">
        <v>2937.9154979499999</v>
      </c>
      <c r="C378" s="53">
        <v>2982.7790385799999</v>
      </c>
      <c r="D378" s="53">
        <v>2999.6334690100002</v>
      </c>
      <c r="E378" s="53">
        <v>2996.1744455600001</v>
      </c>
      <c r="F378" s="53">
        <v>2987.6538520399999</v>
      </c>
      <c r="G378" s="53">
        <v>2987.83752142</v>
      </c>
      <c r="H378" s="53">
        <v>2940.9149385000001</v>
      </c>
      <c r="I378" s="53">
        <v>2863.71584927</v>
      </c>
      <c r="J378" s="53">
        <v>2782.2241109200004</v>
      </c>
      <c r="K378" s="53">
        <v>2788.9921629700002</v>
      </c>
      <c r="L378" s="53">
        <v>2788.6071636699999</v>
      </c>
      <c r="M378" s="53">
        <v>2808.2032603600001</v>
      </c>
      <c r="N378" s="53">
        <v>2825.4424688500003</v>
      </c>
      <c r="O378" s="53">
        <v>2862.0737414499999</v>
      </c>
      <c r="P378" s="53">
        <v>2915.6898723700001</v>
      </c>
      <c r="Q378" s="53">
        <v>2897.3605443000001</v>
      </c>
      <c r="R378" s="53">
        <v>2904.0530033800001</v>
      </c>
      <c r="S378" s="53">
        <v>2861.1692047300003</v>
      </c>
      <c r="T378" s="53">
        <v>2801.9854400800004</v>
      </c>
      <c r="U378" s="53">
        <v>2788.8312150800002</v>
      </c>
      <c r="V378" s="53">
        <v>2849.8750091000002</v>
      </c>
      <c r="W378" s="53">
        <v>2860.1282047599998</v>
      </c>
      <c r="X378" s="53">
        <v>2867.6632160600002</v>
      </c>
      <c r="Y378" s="53">
        <v>2945.0226060000005</v>
      </c>
    </row>
    <row r="379" spans="1:25" s="54" customFormat="1" ht="15.75" x14ac:dyDescent="0.3">
      <c r="A379" s="52" t="s">
        <v>154</v>
      </c>
      <c r="B379" s="53">
        <v>2942.4797863499998</v>
      </c>
      <c r="C379" s="53">
        <v>2925.5397209800003</v>
      </c>
      <c r="D379" s="53">
        <v>2950.4363145699999</v>
      </c>
      <c r="E379" s="53">
        <v>2957.5029488</v>
      </c>
      <c r="F379" s="53">
        <v>2961.05417794</v>
      </c>
      <c r="G379" s="53">
        <v>2946.7965085400001</v>
      </c>
      <c r="H379" s="53">
        <v>2936.71089029</v>
      </c>
      <c r="I379" s="53">
        <v>2969.0658874600003</v>
      </c>
      <c r="J379" s="53">
        <v>2942.6631735800001</v>
      </c>
      <c r="K379" s="53">
        <v>2882.58286662</v>
      </c>
      <c r="L379" s="53">
        <v>2862.5203711600002</v>
      </c>
      <c r="M379" s="53">
        <v>2863.9522035999998</v>
      </c>
      <c r="N379" s="53">
        <v>2849.9473006899998</v>
      </c>
      <c r="O379" s="53">
        <v>2865.05174704</v>
      </c>
      <c r="P379" s="53">
        <v>2904.3751802400002</v>
      </c>
      <c r="Q379" s="53">
        <v>2905.8313766199999</v>
      </c>
      <c r="R379" s="53">
        <v>2916.0692040600002</v>
      </c>
      <c r="S379" s="53">
        <v>2891.4007643900004</v>
      </c>
      <c r="T379" s="53">
        <v>2841.66942212</v>
      </c>
      <c r="U379" s="53">
        <v>2845.1735551000002</v>
      </c>
      <c r="V379" s="53">
        <v>2869.84813734</v>
      </c>
      <c r="W379" s="53">
        <v>2889.3681901099999</v>
      </c>
      <c r="X379" s="53">
        <v>2922.0735421200002</v>
      </c>
      <c r="Y379" s="53">
        <v>2967.7604126699998</v>
      </c>
    </row>
    <row r="380" spans="1:25" s="54" customFormat="1" ht="15.75" x14ac:dyDescent="0.3">
      <c r="A380" s="52" t="s">
        <v>155</v>
      </c>
      <c r="B380" s="53">
        <v>2991.4882864900001</v>
      </c>
      <c r="C380" s="53">
        <v>2998.8734907200001</v>
      </c>
      <c r="D380" s="53">
        <v>3036.60865268</v>
      </c>
      <c r="E380" s="53">
        <v>3042.7471337300003</v>
      </c>
      <c r="F380" s="53">
        <v>3034.8208427400004</v>
      </c>
      <c r="G380" s="53">
        <v>3040.1744126100002</v>
      </c>
      <c r="H380" s="53">
        <v>3031.0001746100002</v>
      </c>
      <c r="I380" s="53">
        <v>3023.7480944899999</v>
      </c>
      <c r="J380" s="53">
        <v>3010.3013514000004</v>
      </c>
      <c r="K380" s="53">
        <v>2968.7308460900003</v>
      </c>
      <c r="L380" s="53">
        <v>2931.0489152999999</v>
      </c>
      <c r="M380" s="53">
        <v>2923.59676442</v>
      </c>
      <c r="N380" s="53">
        <v>2937.7463478</v>
      </c>
      <c r="O380" s="53">
        <v>2971.7499327300002</v>
      </c>
      <c r="P380" s="53">
        <v>2973.1832324100001</v>
      </c>
      <c r="Q380" s="53">
        <v>2987.3393775300001</v>
      </c>
      <c r="R380" s="53">
        <v>2969.8372406100002</v>
      </c>
      <c r="S380" s="53">
        <v>2950.4874632400001</v>
      </c>
      <c r="T380" s="53">
        <v>2901.8151489400002</v>
      </c>
      <c r="U380" s="53">
        <v>2903.6420408000004</v>
      </c>
      <c r="V380" s="53">
        <v>2934.6216644100004</v>
      </c>
      <c r="W380" s="53">
        <v>2949.9218357</v>
      </c>
      <c r="X380" s="53">
        <v>2990.7225625900001</v>
      </c>
      <c r="Y380" s="53">
        <v>3027.8371821500004</v>
      </c>
    </row>
    <row r="381" spans="1:25" s="54" customFormat="1" ht="15.75" x14ac:dyDescent="0.3">
      <c r="A381" s="52" t="s">
        <v>156</v>
      </c>
      <c r="B381" s="53">
        <v>2979.0614798699999</v>
      </c>
      <c r="C381" s="53">
        <v>3016.8357319699999</v>
      </c>
      <c r="D381" s="53">
        <v>3069.9111036300001</v>
      </c>
      <c r="E381" s="53">
        <v>3052.4508087100003</v>
      </c>
      <c r="F381" s="53">
        <v>3047.1970810600001</v>
      </c>
      <c r="G381" s="53">
        <v>3052.3479100900004</v>
      </c>
      <c r="H381" s="53">
        <v>3010.3330110400002</v>
      </c>
      <c r="I381" s="53">
        <v>2969.9387200800002</v>
      </c>
      <c r="J381" s="53">
        <v>2951.3034412200004</v>
      </c>
      <c r="K381" s="53">
        <v>2905.8982647500002</v>
      </c>
      <c r="L381" s="53">
        <v>2931.74065531</v>
      </c>
      <c r="M381" s="53">
        <v>2950.3032526400002</v>
      </c>
      <c r="N381" s="53">
        <v>2958.8288182699998</v>
      </c>
      <c r="O381" s="53">
        <v>2980.7275651099999</v>
      </c>
      <c r="P381" s="53">
        <v>2992.1978540199998</v>
      </c>
      <c r="Q381" s="53">
        <v>2993.6722863300001</v>
      </c>
      <c r="R381" s="53">
        <v>2987.0845148100002</v>
      </c>
      <c r="S381" s="53">
        <v>2952.0897246700001</v>
      </c>
      <c r="T381" s="53">
        <v>2881.4375510700002</v>
      </c>
      <c r="U381" s="53">
        <v>2886.2193859899999</v>
      </c>
      <c r="V381" s="53">
        <v>2911.14611599</v>
      </c>
      <c r="W381" s="53">
        <v>2922.7676916099999</v>
      </c>
      <c r="X381" s="53">
        <v>2948.32021347</v>
      </c>
      <c r="Y381" s="53">
        <v>2988.3662369100002</v>
      </c>
    </row>
    <row r="382" spans="1:25" s="54" customFormat="1" ht="15.75" x14ac:dyDescent="0.3">
      <c r="A382" s="52" t="s">
        <v>157</v>
      </c>
      <c r="B382" s="53">
        <v>2953.8945526100001</v>
      </c>
      <c r="C382" s="53">
        <v>2988.1855645700002</v>
      </c>
      <c r="D382" s="53">
        <v>3016.2412389299998</v>
      </c>
      <c r="E382" s="53">
        <v>3000.31164949</v>
      </c>
      <c r="F382" s="53">
        <v>2981.4626841099998</v>
      </c>
      <c r="G382" s="53">
        <v>2975.4306861900004</v>
      </c>
      <c r="H382" s="53">
        <v>2968.9583557400001</v>
      </c>
      <c r="I382" s="53">
        <v>2960.0843339500002</v>
      </c>
      <c r="J382" s="53">
        <v>2917.8767928900002</v>
      </c>
      <c r="K382" s="53">
        <v>2918.7463951099999</v>
      </c>
      <c r="L382" s="53">
        <v>2959.8265734300003</v>
      </c>
      <c r="M382" s="53">
        <v>2985.0193897400004</v>
      </c>
      <c r="N382" s="53">
        <v>2967.6685041999999</v>
      </c>
      <c r="O382" s="53">
        <v>2955.5814847600004</v>
      </c>
      <c r="P382" s="53">
        <v>2956.4950765600001</v>
      </c>
      <c r="Q382" s="53">
        <v>2959.5767414700003</v>
      </c>
      <c r="R382" s="53">
        <v>2952.8749635300001</v>
      </c>
      <c r="S382" s="53">
        <v>2937.4947063200002</v>
      </c>
      <c r="T382" s="53">
        <v>2889.48666972</v>
      </c>
      <c r="U382" s="53">
        <v>2869.4150983</v>
      </c>
      <c r="V382" s="53">
        <v>2875.8415369499999</v>
      </c>
      <c r="W382" s="53">
        <v>2886.30349716</v>
      </c>
      <c r="X382" s="53">
        <v>2913.0115524100001</v>
      </c>
      <c r="Y382" s="53">
        <v>2936.0467284800002</v>
      </c>
    </row>
    <row r="383" spans="1:25" s="54" customFormat="1" ht="15.75" x14ac:dyDescent="0.3">
      <c r="A383" s="52" t="s">
        <v>158</v>
      </c>
      <c r="B383" s="53">
        <v>2858.5114645499998</v>
      </c>
      <c r="C383" s="53">
        <v>2899.7122520299999</v>
      </c>
      <c r="D383" s="53">
        <v>2949.6390517500004</v>
      </c>
      <c r="E383" s="53">
        <v>2952.3426173100002</v>
      </c>
      <c r="F383" s="53">
        <v>2945.5665886900001</v>
      </c>
      <c r="G383" s="53">
        <v>2937.3006039100001</v>
      </c>
      <c r="H383" s="53">
        <v>2902.2373386300001</v>
      </c>
      <c r="I383" s="53">
        <v>2840.9050695000001</v>
      </c>
      <c r="J383" s="53">
        <v>2810.3151837300002</v>
      </c>
      <c r="K383" s="53">
        <v>2822.2196517700004</v>
      </c>
      <c r="L383" s="53">
        <v>2838.1545533799999</v>
      </c>
      <c r="M383" s="53">
        <v>2909.75895601</v>
      </c>
      <c r="N383" s="53">
        <v>2919.5379525600001</v>
      </c>
      <c r="O383" s="53">
        <v>2930.9583917300001</v>
      </c>
      <c r="P383" s="53">
        <v>2945.5429328600003</v>
      </c>
      <c r="Q383" s="53">
        <v>2956.41929183</v>
      </c>
      <c r="R383" s="53">
        <v>2950.3685606400004</v>
      </c>
      <c r="S383" s="53">
        <v>2917.6256307399999</v>
      </c>
      <c r="T383" s="53">
        <v>2851.9602068300001</v>
      </c>
      <c r="U383" s="53">
        <v>2823.3507634300004</v>
      </c>
      <c r="V383" s="53">
        <v>2804.89060599</v>
      </c>
      <c r="W383" s="53">
        <v>2778.0652973400001</v>
      </c>
      <c r="X383" s="53">
        <v>2802.55786016</v>
      </c>
      <c r="Y383" s="53">
        <v>2855.6344795</v>
      </c>
    </row>
    <row r="384" spans="1:25" s="54" customFormat="1" ht="15.75" x14ac:dyDescent="0.3">
      <c r="A384" s="52" t="s">
        <v>159</v>
      </c>
      <c r="B384" s="53">
        <v>2897.8857983300004</v>
      </c>
      <c r="C384" s="53">
        <v>2953.3322839900002</v>
      </c>
      <c r="D384" s="53">
        <v>2998.1988847500002</v>
      </c>
      <c r="E384" s="53">
        <v>2979.80793124</v>
      </c>
      <c r="F384" s="53">
        <v>2986.2008535499999</v>
      </c>
      <c r="G384" s="53">
        <v>2959.7929935900002</v>
      </c>
      <c r="H384" s="53">
        <v>2917.27683415</v>
      </c>
      <c r="I384" s="53">
        <v>2879.0063899500001</v>
      </c>
      <c r="J384" s="53">
        <v>2867.7909472800002</v>
      </c>
      <c r="K384" s="53">
        <v>2887.8049301400001</v>
      </c>
      <c r="L384" s="53">
        <v>2916.4870740000001</v>
      </c>
      <c r="M384" s="53">
        <v>2984.2332296900004</v>
      </c>
      <c r="N384" s="53">
        <v>3023.36299362</v>
      </c>
      <c r="O384" s="53">
        <v>3023.7532151300002</v>
      </c>
      <c r="P384" s="53">
        <v>3022.9226305800003</v>
      </c>
      <c r="Q384" s="53">
        <v>3028.6223339100002</v>
      </c>
      <c r="R384" s="53">
        <v>3014.91295859</v>
      </c>
      <c r="S384" s="53">
        <v>2989.6926082199998</v>
      </c>
      <c r="T384" s="53">
        <v>2925.8062785400002</v>
      </c>
      <c r="U384" s="53">
        <v>2926.0847799500002</v>
      </c>
      <c r="V384" s="53">
        <v>2903.82886426</v>
      </c>
      <c r="W384" s="53">
        <v>2895.37745559</v>
      </c>
      <c r="X384" s="53">
        <v>2901.23608448</v>
      </c>
      <c r="Y384" s="53">
        <v>2957.8534913600001</v>
      </c>
    </row>
    <row r="385" spans="1:25" s="54" customFormat="1" ht="15.75" x14ac:dyDescent="0.3">
      <c r="A385" s="52" t="s">
        <v>160</v>
      </c>
      <c r="B385" s="53">
        <v>2878.00284736</v>
      </c>
      <c r="C385" s="53">
        <v>2911.6142611499999</v>
      </c>
      <c r="D385" s="53">
        <v>2944.4866632399999</v>
      </c>
      <c r="E385" s="53">
        <v>2932.4282863500002</v>
      </c>
      <c r="F385" s="53">
        <v>2937.15618528</v>
      </c>
      <c r="G385" s="53">
        <v>2929.9650804900002</v>
      </c>
      <c r="H385" s="53">
        <v>2904.5426964200001</v>
      </c>
      <c r="I385" s="53">
        <v>2853.1326665699999</v>
      </c>
      <c r="J385" s="53">
        <v>2805.7014578200001</v>
      </c>
      <c r="K385" s="53">
        <v>2773.9375144800001</v>
      </c>
      <c r="L385" s="53">
        <v>2763.0053571799999</v>
      </c>
      <c r="M385" s="53">
        <v>2777.7349181500003</v>
      </c>
      <c r="N385" s="53">
        <v>2789.2609011100003</v>
      </c>
      <c r="O385" s="53">
        <v>2796.1229466700001</v>
      </c>
      <c r="P385" s="53">
        <v>2800.35493477</v>
      </c>
      <c r="Q385" s="53">
        <v>2804.9760193100001</v>
      </c>
      <c r="R385" s="53">
        <v>2802.1811671</v>
      </c>
      <c r="S385" s="53">
        <v>2756.9289110600002</v>
      </c>
      <c r="T385" s="53">
        <v>2725.5715991699999</v>
      </c>
      <c r="U385" s="53">
        <v>2736.2142886199999</v>
      </c>
      <c r="V385" s="53">
        <v>2767.2386139800001</v>
      </c>
      <c r="W385" s="53">
        <v>2781.45615967</v>
      </c>
      <c r="X385" s="53">
        <v>2789.4329763000001</v>
      </c>
      <c r="Y385" s="53">
        <v>2893.2394035000002</v>
      </c>
    </row>
    <row r="386" spans="1:25" s="54" customFormat="1" ht="15.75" x14ac:dyDescent="0.3">
      <c r="A386" s="52" t="s">
        <v>161</v>
      </c>
      <c r="B386" s="53">
        <v>2973.5803118100002</v>
      </c>
      <c r="C386" s="53">
        <v>2945.0419710599999</v>
      </c>
      <c r="D386" s="53">
        <v>3005.25011352</v>
      </c>
      <c r="E386" s="53">
        <v>2997.5810996199998</v>
      </c>
      <c r="F386" s="53">
        <v>2997.4524332700003</v>
      </c>
      <c r="G386" s="53">
        <v>3012.34178836</v>
      </c>
      <c r="H386" s="53">
        <v>2986.0534482500002</v>
      </c>
      <c r="I386" s="53">
        <v>2979.9340896800004</v>
      </c>
      <c r="J386" s="53">
        <v>2943.5843439400001</v>
      </c>
      <c r="K386" s="53">
        <v>2915.8744516800002</v>
      </c>
      <c r="L386" s="53">
        <v>2879.8818295400001</v>
      </c>
      <c r="M386" s="53">
        <v>2872.16596063</v>
      </c>
      <c r="N386" s="53">
        <v>2889.4617424500002</v>
      </c>
      <c r="O386" s="53">
        <v>2906.6902605499999</v>
      </c>
      <c r="P386" s="53">
        <v>2910.5370949899998</v>
      </c>
      <c r="Q386" s="53">
        <v>2915.21372294</v>
      </c>
      <c r="R386" s="53">
        <v>2907.3806290100001</v>
      </c>
      <c r="S386" s="53">
        <v>2878.9337917800003</v>
      </c>
      <c r="T386" s="53">
        <v>2825.0064614200001</v>
      </c>
      <c r="U386" s="53">
        <v>2841.1972129800001</v>
      </c>
      <c r="V386" s="53">
        <v>2868.66368074</v>
      </c>
      <c r="W386" s="53">
        <v>2882.3987082399999</v>
      </c>
      <c r="X386" s="53">
        <v>2897.3633994900001</v>
      </c>
      <c r="Y386" s="53">
        <v>2919.92681042</v>
      </c>
    </row>
    <row r="387" spans="1:25" s="54" customFormat="1" ht="15.75" x14ac:dyDescent="0.3">
      <c r="A387" s="52" t="s">
        <v>162</v>
      </c>
      <c r="B387" s="53">
        <v>2984.3056428999998</v>
      </c>
      <c r="C387" s="53">
        <v>2967.7391778900001</v>
      </c>
      <c r="D387" s="53">
        <v>2972.7479962300004</v>
      </c>
      <c r="E387" s="53">
        <v>2987.4919897099999</v>
      </c>
      <c r="F387" s="53">
        <v>2985.0631231500001</v>
      </c>
      <c r="G387" s="53">
        <v>2972.1737782500004</v>
      </c>
      <c r="H387" s="53">
        <v>2955.3780969200002</v>
      </c>
      <c r="I387" s="53">
        <v>2942.2114122900002</v>
      </c>
      <c r="J387" s="53">
        <v>2927.2575001599998</v>
      </c>
      <c r="K387" s="53">
        <v>2866.9538136600004</v>
      </c>
      <c r="L387" s="53">
        <v>2840.8991208799998</v>
      </c>
      <c r="M387" s="53">
        <v>2836.2480066799999</v>
      </c>
      <c r="N387" s="53">
        <v>2839.5847421899998</v>
      </c>
      <c r="O387" s="53">
        <v>2869.2991116800004</v>
      </c>
      <c r="P387" s="53">
        <v>2876.7921688599999</v>
      </c>
      <c r="Q387" s="53">
        <v>2877.7852562100002</v>
      </c>
      <c r="R387" s="53">
        <v>2878.0434603600002</v>
      </c>
      <c r="S387" s="53">
        <v>2816.4980227900001</v>
      </c>
      <c r="T387" s="53">
        <v>2766.5967434000004</v>
      </c>
      <c r="U387" s="53">
        <v>2788.9913457600001</v>
      </c>
      <c r="V387" s="53">
        <v>2815.1607269800002</v>
      </c>
      <c r="W387" s="53">
        <v>2830.2706301200001</v>
      </c>
      <c r="X387" s="53">
        <v>2843.4418166300002</v>
      </c>
      <c r="Y387" s="53">
        <v>2876.0692887</v>
      </c>
    </row>
    <row r="388" spans="1:25" s="54" customFormat="1" ht="15.75" x14ac:dyDescent="0.3">
      <c r="A388" s="52" t="s">
        <v>163</v>
      </c>
      <c r="B388" s="53">
        <v>2958.4459076700005</v>
      </c>
      <c r="C388" s="53">
        <v>3002.9953315600001</v>
      </c>
      <c r="D388" s="53">
        <v>3005.3697289400002</v>
      </c>
      <c r="E388" s="53">
        <v>3008.2568820900001</v>
      </c>
      <c r="F388" s="53">
        <v>3018.3522258600001</v>
      </c>
      <c r="G388" s="53">
        <v>3012.3953088200001</v>
      </c>
      <c r="H388" s="53">
        <v>2967.7013572599999</v>
      </c>
      <c r="I388" s="53">
        <v>2901.3691764200003</v>
      </c>
      <c r="J388" s="53">
        <v>2864.2514263800003</v>
      </c>
      <c r="K388" s="53">
        <v>2852.8978706500002</v>
      </c>
      <c r="L388" s="53">
        <v>2833.1641506599999</v>
      </c>
      <c r="M388" s="53">
        <v>2845.56688218</v>
      </c>
      <c r="N388" s="53">
        <v>2851.18478633</v>
      </c>
      <c r="O388" s="53">
        <v>2857.6677958999999</v>
      </c>
      <c r="P388" s="53">
        <v>2863.6806034199999</v>
      </c>
      <c r="Q388" s="53">
        <v>2871.90935111</v>
      </c>
      <c r="R388" s="53">
        <v>2860.1140693799998</v>
      </c>
      <c r="S388" s="53">
        <v>2832.5150885500002</v>
      </c>
      <c r="T388" s="53">
        <v>2782.0145081000001</v>
      </c>
      <c r="U388" s="53">
        <v>2790.032052</v>
      </c>
      <c r="V388" s="53">
        <v>2798.4368787100002</v>
      </c>
      <c r="W388" s="53">
        <v>2813.4410248600002</v>
      </c>
      <c r="X388" s="53">
        <v>2845.9464327800001</v>
      </c>
      <c r="Y388" s="53">
        <v>2863.3332797399999</v>
      </c>
    </row>
    <row r="389" spans="1:25" s="54" customFormat="1" ht="15.75" x14ac:dyDescent="0.3">
      <c r="A389" s="52" t="s">
        <v>164</v>
      </c>
      <c r="B389" s="53">
        <v>2802.9750798800001</v>
      </c>
      <c r="C389" s="53">
        <v>2848.7374237800004</v>
      </c>
      <c r="D389" s="53">
        <v>2893.53122364</v>
      </c>
      <c r="E389" s="53">
        <v>2883.1327104500001</v>
      </c>
      <c r="F389" s="53">
        <v>2888.5319668000002</v>
      </c>
      <c r="G389" s="53">
        <v>2889.8725080200002</v>
      </c>
      <c r="H389" s="53">
        <v>2830.5102873400001</v>
      </c>
      <c r="I389" s="53">
        <v>2789.6900190000001</v>
      </c>
      <c r="J389" s="53">
        <v>2750.5086616600001</v>
      </c>
      <c r="K389" s="53">
        <v>2738.7367490200004</v>
      </c>
      <c r="L389" s="53">
        <v>2725.0986607000004</v>
      </c>
      <c r="M389" s="53">
        <v>2737.3437861500001</v>
      </c>
      <c r="N389" s="53">
        <v>2733.9206731300001</v>
      </c>
      <c r="O389" s="53">
        <v>2746.6640581000001</v>
      </c>
      <c r="P389" s="53">
        <v>2755.0891582900003</v>
      </c>
      <c r="Q389" s="53">
        <v>2760.8742069300001</v>
      </c>
      <c r="R389" s="53">
        <v>2756.4210537400004</v>
      </c>
      <c r="S389" s="53">
        <v>2723.1446116100001</v>
      </c>
      <c r="T389" s="53">
        <v>2688.3190686600001</v>
      </c>
      <c r="U389" s="53">
        <v>2706.4915253899999</v>
      </c>
      <c r="V389" s="53">
        <v>2726.4322140000004</v>
      </c>
      <c r="W389" s="53">
        <v>2743.5961152700002</v>
      </c>
      <c r="X389" s="53">
        <v>2753.1201881900001</v>
      </c>
      <c r="Y389" s="53">
        <v>2764.3789911900003</v>
      </c>
    </row>
    <row r="390" spans="1:25" s="54" customFormat="1" ht="15.75" x14ac:dyDescent="0.3">
      <c r="A390" s="52" t="s">
        <v>165</v>
      </c>
      <c r="B390" s="53">
        <v>2747.0732143300002</v>
      </c>
      <c r="C390" s="53">
        <v>2816.9736967899998</v>
      </c>
      <c r="D390" s="53">
        <v>2867.0371355699999</v>
      </c>
      <c r="E390" s="53">
        <v>2873.5358547200003</v>
      </c>
      <c r="F390" s="53">
        <v>2871.5518180500003</v>
      </c>
      <c r="G390" s="53">
        <v>2857.2543851700002</v>
      </c>
      <c r="H390" s="53">
        <v>2830.2746587900001</v>
      </c>
      <c r="I390" s="53">
        <v>2783.9324578599999</v>
      </c>
      <c r="J390" s="53">
        <v>2757.4625026200001</v>
      </c>
      <c r="K390" s="53">
        <v>2733.8808138600002</v>
      </c>
      <c r="L390" s="53">
        <v>2728.4796620100001</v>
      </c>
      <c r="M390" s="53">
        <v>2730.5863732300004</v>
      </c>
      <c r="N390" s="53">
        <v>2744.9444044100001</v>
      </c>
      <c r="O390" s="53">
        <v>2762.6900605800001</v>
      </c>
      <c r="P390" s="53">
        <v>2763.0617841600001</v>
      </c>
      <c r="Q390" s="53">
        <v>2769.8236296700002</v>
      </c>
      <c r="R390" s="53">
        <v>2767.6838141300004</v>
      </c>
      <c r="S390" s="53">
        <v>2730.9739891999998</v>
      </c>
      <c r="T390" s="53">
        <v>2683.2389013100001</v>
      </c>
      <c r="U390" s="53">
        <v>2702.73058859</v>
      </c>
      <c r="V390" s="53">
        <v>2723.953935</v>
      </c>
      <c r="W390" s="53">
        <v>2733.4749045600001</v>
      </c>
      <c r="X390" s="53">
        <v>2765.3245076500002</v>
      </c>
      <c r="Y390" s="53">
        <v>2790.1549973700003</v>
      </c>
    </row>
    <row r="391" spans="1:25" s="54" customFormat="1" ht="15.75" x14ac:dyDescent="0.3">
      <c r="A391" s="52" t="s">
        <v>166</v>
      </c>
      <c r="B391" s="53">
        <v>2826.2688046800004</v>
      </c>
      <c r="C391" s="53">
        <v>2856.66548814</v>
      </c>
      <c r="D391" s="53">
        <v>2888.7707405400001</v>
      </c>
      <c r="E391" s="53">
        <v>2883.3685578000004</v>
      </c>
      <c r="F391" s="53">
        <v>2887.0867893000004</v>
      </c>
      <c r="G391" s="53">
        <v>2887.0253808300004</v>
      </c>
      <c r="H391" s="53">
        <v>2835.8450266500004</v>
      </c>
      <c r="I391" s="53">
        <v>2799.9720543800004</v>
      </c>
      <c r="J391" s="53">
        <v>2753.7571167599999</v>
      </c>
      <c r="K391" s="53">
        <v>2732.71089643</v>
      </c>
      <c r="L391" s="53">
        <v>2719.16284189</v>
      </c>
      <c r="M391" s="53">
        <v>2729.8262557400003</v>
      </c>
      <c r="N391" s="53">
        <v>2745.2124428300003</v>
      </c>
      <c r="O391" s="53">
        <v>2741.2816214000004</v>
      </c>
      <c r="P391" s="53">
        <v>2747.6077366500003</v>
      </c>
      <c r="Q391" s="53">
        <v>2770.9209731400001</v>
      </c>
      <c r="R391" s="53">
        <v>2759.6867218799998</v>
      </c>
      <c r="S391" s="53">
        <v>2720.7887697200003</v>
      </c>
      <c r="T391" s="53">
        <v>2682.5645342799999</v>
      </c>
      <c r="U391" s="53">
        <v>2705.7177437800001</v>
      </c>
      <c r="V391" s="53">
        <v>2730.6964040299999</v>
      </c>
      <c r="W391" s="53">
        <v>2749.4159157600002</v>
      </c>
      <c r="X391" s="53">
        <v>2778.3389775800001</v>
      </c>
      <c r="Y391" s="53">
        <v>2813.8517366699998</v>
      </c>
    </row>
    <row r="392" spans="1:25" ht="13.5" x14ac:dyDescent="0.2">
      <c r="E392" s="69"/>
    </row>
    <row r="393" spans="1:25" s="70" customFormat="1" ht="33.75" customHeight="1" x14ac:dyDescent="0.25">
      <c r="A393" s="177" t="s">
        <v>173</v>
      </c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</row>
    <row r="394" spans="1:25" ht="15.75" customHeight="1" x14ac:dyDescent="0.2">
      <c r="A394" s="159" t="s">
        <v>69</v>
      </c>
      <c r="B394" s="239" t="s">
        <v>70</v>
      </c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70"/>
    </row>
    <row r="395" spans="1:25" s="49" customFormat="1" x14ac:dyDescent="0.2">
      <c r="A395" s="160"/>
      <c r="B395" s="102" t="s">
        <v>71</v>
      </c>
      <c r="C395" s="103" t="s">
        <v>72</v>
      </c>
      <c r="D395" s="104" t="s">
        <v>73</v>
      </c>
      <c r="E395" s="103" t="s">
        <v>74</v>
      </c>
      <c r="F395" s="103" t="s">
        <v>75</v>
      </c>
      <c r="G395" s="103" t="s">
        <v>76</v>
      </c>
      <c r="H395" s="103" t="s">
        <v>77</v>
      </c>
      <c r="I395" s="103" t="s">
        <v>78</v>
      </c>
      <c r="J395" s="103" t="s">
        <v>79</v>
      </c>
      <c r="K395" s="102" t="s">
        <v>80</v>
      </c>
      <c r="L395" s="103" t="s">
        <v>81</v>
      </c>
      <c r="M395" s="105" t="s">
        <v>82</v>
      </c>
      <c r="N395" s="102" t="s">
        <v>83</v>
      </c>
      <c r="O395" s="103" t="s">
        <v>84</v>
      </c>
      <c r="P395" s="105" t="s">
        <v>85</v>
      </c>
      <c r="Q395" s="104" t="s">
        <v>86</v>
      </c>
      <c r="R395" s="103" t="s">
        <v>87</v>
      </c>
      <c r="S395" s="104" t="s">
        <v>88</v>
      </c>
      <c r="T395" s="103" t="s">
        <v>89</v>
      </c>
      <c r="U395" s="104" t="s">
        <v>90</v>
      </c>
      <c r="V395" s="103" t="s">
        <v>91</v>
      </c>
      <c r="W395" s="104" t="s">
        <v>92</v>
      </c>
      <c r="X395" s="103" t="s">
        <v>93</v>
      </c>
      <c r="Y395" s="103" t="s">
        <v>94</v>
      </c>
    </row>
    <row r="396" spans="1:25" s="23" customFormat="1" ht="15" customHeight="1" x14ac:dyDescent="0.2">
      <c r="A396" s="50" t="s">
        <v>137</v>
      </c>
      <c r="B396" s="60">
        <v>2572.3790802399999</v>
      </c>
      <c r="C396" s="60">
        <v>2508.6137025600001</v>
      </c>
      <c r="D396" s="60">
        <v>2581.4527759499997</v>
      </c>
      <c r="E396" s="60">
        <v>2569.0410288000003</v>
      </c>
      <c r="F396" s="60">
        <v>2578.5963415000001</v>
      </c>
      <c r="G396" s="60">
        <v>2577.2768407200001</v>
      </c>
      <c r="H396" s="60">
        <v>2511.5275727600001</v>
      </c>
      <c r="I396" s="60">
        <v>2447.0741790000002</v>
      </c>
      <c r="J396" s="60">
        <v>2413.76093532</v>
      </c>
      <c r="K396" s="60">
        <v>2377.5114449100001</v>
      </c>
      <c r="L396" s="60">
        <v>2391.2962951899999</v>
      </c>
      <c r="M396" s="60">
        <v>2384.7030117700001</v>
      </c>
      <c r="N396" s="60">
        <v>2402.6465825200003</v>
      </c>
      <c r="O396" s="60">
        <v>2404.1628609600002</v>
      </c>
      <c r="P396" s="60">
        <v>2411.0375764999999</v>
      </c>
      <c r="Q396" s="60">
        <v>2419.7363291299998</v>
      </c>
      <c r="R396" s="60">
        <v>2422.5539772699999</v>
      </c>
      <c r="S396" s="60">
        <v>2398.0735005500001</v>
      </c>
      <c r="T396" s="60">
        <v>2342.2637697499999</v>
      </c>
      <c r="U396" s="60">
        <v>2323.5401006000002</v>
      </c>
      <c r="V396" s="60">
        <v>2345.1284270599999</v>
      </c>
      <c r="W396" s="60">
        <v>2355.41412137</v>
      </c>
      <c r="X396" s="60">
        <v>2390.1380632099999</v>
      </c>
      <c r="Y396" s="60">
        <v>2436.9373426100001</v>
      </c>
    </row>
    <row r="397" spans="1:25" s="54" customFormat="1" ht="15.75" x14ac:dyDescent="0.3">
      <c r="A397" s="52" t="s">
        <v>138</v>
      </c>
      <c r="B397" s="53">
        <v>2437.0810924100001</v>
      </c>
      <c r="C397" s="53">
        <v>2487.1947246600002</v>
      </c>
      <c r="D397" s="53">
        <v>2543.07839139</v>
      </c>
      <c r="E397" s="53">
        <v>2537.09104703</v>
      </c>
      <c r="F397" s="53">
        <v>2531.5506346500001</v>
      </c>
      <c r="G397" s="53">
        <v>2522.6087034399998</v>
      </c>
      <c r="H397" s="53">
        <v>2460.3197130500002</v>
      </c>
      <c r="I397" s="53">
        <v>2381.4817527200003</v>
      </c>
      <c r="J397" s="53">
        <v>2335.5196811599999</v>
      </c>
      <c r="K397" s="53">
        <v>2293.1500327700001</v>
      </c>
      <c r="L397" s="53">
        <v>2296.4884113600001</v>
      </c>
      <c r="M397" s="53">
        <v>2306.9332476099999</v>
      </c>
      <c r="N397" s="53">
        <v>2339.0415634199999</v>
      </c>
      <c r="O397" s="53">
        <v>2335.8556165</v>
      </c>
      <c r="P397" s="53">
        <v>2339.3052010700003</v>
      </c>
      <c r="Q397" s="53">
        <v>2349.2459642399999</v>
      </c>
      <c r="R397" s="53">
        <v>2346.6904548100001</v>
      </c>
      <c r="S397" s="53">
        <v>2326.8383776000001</v>
      </c>
      <c r="T397" s="53">
        <v>2271.1697239</v>
      </c>
      <c r="U397" s="53">
        <v>2252.40055321</v>
      </c>
      <c r="V397" s="53">
        <v>2272.2150005499998</v>
      </c>
      <c r="W397" s="53">
        <v>2295.0668510599999</v>
      </c>
      <c r="X397" s="53">
        <v>2337.4822054599999</v>
      </c>
      <c r="Y397" s="53">
        <v>2389.9701537400001</v>
      </c>
    </row>
    <row r="398" spans="1:25" s="54" customFormat="1" ht="15.75" x14ac:dyDescent="0.3">
      <c r="A398" s="52" t="s">
        <v>139</v>
      </c>
      <c r="B398" s="53">
        <v>2421.49922487</v>
      </c>
      <c r="C398" s="53">
        <v>2472.3120997699998</v>
      </c>
      <c r="D398" s="53">
        <v>2502.63327523</v>
      </c>
      <c r="E398" s="53">
        <v>2527.8689009899999</v>
      </c>
      <c r="F398" s="53">
        <v>2542.9453370599999</v>
      </c>
      <c r="G398" s="53">
        <v>2533.51586417</v>
      </c>
      <c r="H398" s="53">
        <v>2472.7143930299999</v>
      </c>
      <c r="I398" s="53">
        <v>2405.9527304000003</v>
      </c>
      <c r="J398" s="53">
        <v>2371.3612924399999</v>
      </c>
      <c r="K398" s="53">
        <v>2332.4944213199997</v>
      </c>
      <c r="L398" s="53">
        <v>2352.2365454800001</v>
      </c>
      <c r="M398" s="53">
        <v>2360.1334391999999</v>
      </c>
      <c r="N398" s="53">
        <v>2390.7866408999998</v>
      </c>
      <c r="O398" s="53">
        <v>2377.7947615600001</v>
      </c>
      <c r="P398" s="53">
        <v>2376.9694160399999</v>
      </c>
      <c r="Q398" s="53">
        <v>2381.1087912000003</v>
      </c>
      <c r="R398" s="53">
        <v>2380.4230205900003</v>
      </c>
      <c r="S398" s="53">
        <v>2350.8190904100002</v>
      </c>
      <c r="T398" s="53">
        <v>2294.8421611700001</v>
      </c>
      <c r="U398" s="53">
        <v>2269.7130290300001</v>
      </c>
      <c r="V398" s="53">
        <v>2296.26781815</v>
      </c>
      <c r="W398" s="53">
        <v>2303.7073531000001</v>
      </c>
      <c r="X398" s="53">
        <v>2349.6098196100002</v>
      </c>
      <c r="Y398" s="53">
        <v>2461.4925611999997</v>
      </c>
    </row>
    <row r="399" spans="1:25" s="54" customFormat="1" ht="15.75" x14ac:dyDescent="0.3">
      <c r="A399" s="52" t="s">
        <v>140</v>
      </c>
      <c r="B399" s="53">
        <v>2285.4440253399998</v>
      </c>
      <c r="C399" s="53">
        <v>2341.70321087</v>
      </c>
      <c r="D399" s="53">
        <v>2406.1336306200001</v>
      </c>
      <c r="E399" s="53">
        <v>2422.6995276099997</v>
      </c>
      <c r="F399" s="53">
        <v>2426.2552507400001</v>
      </c>
      <c r="G399" s="53">
        <v>2428.1502194</v>
      </c>
      <c r="H399" s="53">
        <v>2416.9096580099999</v>
      </c>
      <c r="I399" s="53">
        <v>2319.18109258</v>
      </c>
      <c r="J399" s="53">
        <v>2242.9925907500001</v>
      </c>
      <c r="K399" s="53">
        <v>2195.77424965</v>
      </c>
      <c r="L399" s="53">
        <v>2171.2353172800003</v>
      </c>
      <c r="M399" s="53">
        <v>2166.4309893899999</v>
      </c>
      <c r="N399" s="53">
        <v>2188.75796365</v>
      </c>
      <c r="O399" s="53">
        <v>2211.2529024099999</v>
      </c>
      <c r="P399" s="53">
        <v>2230.99430411</v>
      </c>
      <c r="Q399" s="53">
        <v>2233.61324749</v>
      </c>
      <c r="R399" s="53">
        <v>2227.4767783699999</v>
      </c>
      <c r="S399" s="53">
        <v>2205.4032775300002</v>
      </c>
      <c r="T399" s="53">
        <v>2144.6816108200001</v>
      </c>
      <c r="U399" s="53">
        <v>2132.1810584100003</v>
      </c>
      <c r="V399" s="53">
        <v>2152.2609010000001</v>
      </c>
      <c r="W399" s="53">
        <v>2174.8680809899997</v>
      </c>
      <c r="X399" s="53">
        <v>2215.0809882200001</v>
      </c>
      <c r="Y399" s="53">
        <v>2249.2314989199999</v>
      </c>
    </row>
    <row r="400" spans="1:25" s="54" customFormat="1" ht="15.75" x14ac:dyDescent="0.3">
      <c r="A400" s="52" t="s">
        <v>141</v>
      </c>
      <c r="B400" s="53">
        <v>2381.51412562</v>
      </c>
      <c r="C400" s="53">
        <v>2424.3082210800003</v>
      </c>
      <c r="D400" s="53">
        <v>2478.8535953099999</v>
      </c>
      <c r="E400" s="53">
        <v>2475.2780296199999</v>
      </c>
      <c r="F400" s="53">
        <v>2485.1392848800001</v>
      </c>
      <c r="G400" s="53">
        <v>2481.9785577299999</v>
      </c>
      <c r="H400" s="53">
        <v>2462.03392102</v>
      </c>
      <c r="I400" s="53">
        <v>2437.40534325</v>
      </c>
      <c r="J400" s="53">
        <v>2387.3355798299999</v>
      </c>
      <c r="K400" s="53">
        <v>2322.9080465500001</v>
      </c>
      <c r="L400" s="53">
        <v>2303.8679139400001</v>
      </c>
      <c r="M400" s="53">
        <v>2306.7678364100002</v>
      </c>
      <c r="N400" s="53">
        <v>2306.46412384</v>
      </c>
      <c r="O400" s="53">
        <v>2324.9193605</v>
      </c>
      <c r="P400" s="53">
        <v>2344.8122194400003</v>
      </c>
      <c r="Q400" s="53">
        <v>2357.73177111</v>
      </c>
      <c r="R400" s="53">
        <v>2349.7254742200003</v>
      </c>
      <c r="S400" s="53">
        <v>2326.0136183200002</v>
      </c>
      <c r="T400" s="53">
        <v>2261.7213688000002</v>
      </c>
      <c r="U400" s="53">
        <v>2252.6548670800003</v>
      </c>
      <c r="V400" s="53">
        <v>2269.35741211</v>
      </c>
      <c r="W400" s="53">
        <v>2284.6433723999999</v>
      </c>
      <c r="X400" s="53">
        <v>2323.8923858500002</v>
      </c>
      <c r="Y400" s="53">
        <v>2375.8609496300001</v>
      </c>
    </row>
    <row r="401" spans="1:25" s="54" customFormat="1" ht="15.75" x14ac:dyDescent="0.3">
      <c r="A401" s="52" t="s">
        <v>142</v>
      </c>
      <c r="B401" s="53">
        <v>2299.6883152099999</v>
      </c>
      <c r="C401" s="53">
        <v>2344.4452603</v>
      </c>
      <c r="D401" s="53">
        <v>2362.8432013500001</v>
      </c>
      <c r="E401" s="53">
        <v>2377.5519408099999</v>
      </c>
      <c r="F401" s="53">
        <v>2377.5979571899998</v>
      </c>
      <c r="G401" s="53">
        <v>2366.0462996900001</v>
      </c>
      <c r="H401" s="53">
        <v>2362.4312078600001</v>
      </c>
      <c r="I401" s="53">
        <v>2330.8867356000001</v>
      </c>
      <c r="J401" s="53">
        <v>2287.0982408300001</v>
      </c>
      <c r="K401" s="53">
        <v>2217.8389417799999</v>
      </c>
      <c r="L401" s="53">
        <v>2189.7077927400001</v>
      </c>
      <c r="M401" s="53">
        <v>2188.9643211100001</v>
      </c>
      <c r="N401" s="53">
        <v>2193.46623559</v>
      </c>
      <c r="O401" s="53">
        <v>2213.7566844600001</v>
      </c>
      <c r="P401" s="53">
        <v>2220.3366918399997</v>
      </c>
      <c r="Q401" s="53">
        <v>2232.85053212</v>
      </c>
      <c r="R401" s="53">
        <v>2223.0506852999997</v>
      </c>
      <c r="S401" s="53">
        <v>2195.03209105</v>
      </c>
      <c r="T401" s="53">
        <v>2128.6268682999998</v>
      </c>
      <c r="U401" s="53">
        <v>2113.41628627</v>
      </c>
      <c r="V401" s="53">
        <v>2142.9033912300001</v>
      </c>
      <c r="W401" s="53">
        <v>2164.9565990800002</v>
      </c>
      <c r="X401" s="53">
        <v>2205.5999997600002</v>
      </c>
      <c r="Y401" s="53">
        <v>2244.7816557799997</v>
      </c>
    </row>
    <row r="402" spans="1:25" s="54" customFormat="1" ht="15.75" x14ac:dyDescent="0.3">
      <c r="A402" s="52" t="s">
        <v>143</v>
      </c>
      <c r="B402" s="53">
        <v>2254.69389301</v>
      </c>
      <c r="C402" s="53">
        <v>2299.4820262600001</v>
      </c>
      <c r="D402" s="53">
        <v>2353.6314324200002</v>
      </c>
      <c r="E402" s="53">
        <v>2343.34746292</v>
      </c>
      <c r="F402" s="53">
        <v>2343.7206407499998</v>
      </c>
      <c r="G402" s="53">
        <v>2328.9584169300001</v>
      </c>
      <c r="H402" s="53">
        <v>2322.09611378</v>
      </c>
      <c r="I402" s="53">
        <v>2280.4330782899997</v>
      </c>
      <c r="J402" s="53">
        <v>2239.42508499</v>
      </c>
      <c r="K402" s="53">
        <v>2223.9135337299999</v>
      </c>
      <c r="L402" s="53">
        <v>2191.65329638</v>
      </c>
      <c r="M402" s="53">
        <v>2199.9053719499998</v>
      </c>
      <c r="N402" s="53">
        <v>2215.2094817699999</v>
      </c>
      <c r="O402" s="53">
        <v>2233.0169181900001</v>
      </c>
      <c r="P402" s="53">
        <v>2233.6420204200003</v>
      </c>
      <c r="Q402" s="53">
        <v>2249.46816334</v>
      </c>
      <c r="R402" s="53">
        <v>2239.2302032799998</v>
      </c>
      <c r="S402" s="53">
        <v>2214.0051268899997</v>
      </c>
      <c r="T402" s="53">
        <v>2163.86191895</v>
      </c>
      <c r="U402" s="53">
        <v>2159.2521387699999</v>
      </c>
      <c r="V402" s="53">
        <v>2171.8857568000003</v>
      </c>
      <c r="W402" s="53">
        <v>2187.31220132</v>
      </c>
      <c r="X402" s="53">
        <v>2240.8720054099999</v>
      </c>
      <c r="Y402" s="53">
        <v>2278.5052461699997</v>
      </c>
    </row>
    <row r="403" spans="1:25" s="54" customFormat="1" ht="15.75" x14ac:dyDescent="0.3">
      <c r="A403" s="52" t="s">
        <v>144</v>
      </c>
      <c r="B403" s="53">
        <v>2302.5688083100003</v>
      </c>
      <c r="C403" s="53">
        <v>2381.4339682</v>
      </c>
      <c r="D403" s="53">
        <v>2455.63598843</v>
      </c>
      <c r="E403" s="53">
        <v>2469.9884002899998</v>
      </c>
      <c r="F403" s="53">
        <v>2476.1823076400001</v>
      </c>
      <c r="G403" s="53">
        <v>2462.6223966100001</v>
      </c>
      <c r="H403" s="53">
        <v>2411.49300051</v>
      </c>
      <c r="I403" s="53">
        <v>2442.2711846399998</v>
      </c>
      <c r="J403" s="53">
        <v>2413.0655973100002</v>
      </c>
      <c r="K403" s="53">
        <v>2371.52202906</v>
      </c>
      <c r="L403" s="53">
        <v>2351.9747742300001</v>
      </c>
      <c r="M403" s="53">
        <v>2349.5540032999997</v>
      </c>
      <c r="N403" s="53">
        <v>2326.7677380800001</v>
      </c>
      <c r="O403" s="53">
        <v>2343.6505532599999</v>
      </c>
      <c r="P403" s="53">
        <v>2389.94915975</v>
      </c>
      <c r="Q403" s="53">
        <v>2378.41346084</v>
      </c>
      <c r="R403" s="53">
        <v>2377.0322708499998</v>
      </c>
      <c r="S403" s="53">
        <v>2363.9870139300001</v>
      </c>
      <c r="T403" s="53">
        <v>2310.2462528200003</v>
      </c>
      <c r="U403" s="53">
        <v>2309.2622797700001</v>
      </c>
      <c r="V403" s="53">
        <v>2334.0780533899997</v>
      </c>
      <c r="W403" s="53">
        <v>2335.4577818299999</v>
      </c>
      <c r="X403" s="53">
        <v>2374.90373439</v>
      </c>
      <c r="Y403" s="53">
        <v>2410.2620942000003</v>
      </c>
    </row>
    <row r="404" spans="1:25" s="54" customFormat="1" ht="15.75" x14ac:dyDescent="0.3">
      <c r="A404" s="52" t="s">
        <v>145</v>
      </c>
      <c r="B404" s="53">
        <v>2388.5607299499998</v>
      </c>
      <c r="C404" s="53">
        <v>2407.5653944300002</v>
      </c>
      <c r="D404" s="53">
        <v>2506.9368849399998</v>
      </c>
      <c r="E404" s="53">
        <v>2553.5575571099998</v>
      </c>
      <c r="F404" s="53">
        <v>2567.0498533199998</v>
      </c>
      <c r="G404" s="53">
        <v>2538.9231082000001</v>
      </c>
      <c r="H404" s="53">
        <v>2477.73569391</v>
      </c>
      <c r="I404" s="53">
        <v>2439.4474467800001</v>
      </c>
      <c r="J404" s="53">
        <v>2420.16215289</v>
      </c>
      <c r="K404" s="53">
        <v>2388.7688689199999</v>
      </c>
      <c r="L404" s="53">
        <v>2381.7371615399998</v>
      </c>
      <c r="M404" s="53">
        <v>2388.5179104600002</v>
      </c>
      <c r="N404" s="53">
        <v>2398.0788660600001</v>
      </c>
      <c r="O404" s="53">
        <v>2396.9854796099999</v>
      </c>
      <c r="P404" s="53">
        <v>2409.3610262500001</v>
      </c>
      <c r="Q404" s="53">
        <v>2428.2544149800001</v>
      </c>
      <c r="R404" s="53">
        <v>2406.1296055800003</v>
      </c>
      <c r="S404" s="53">
        <v>2400.6198395399997</v>
      </c>
      <c r="T404" s="53">
        <v>2359.0411782900001</v>
      </c>
      <c r="U404" s="53">
        <v>2363.56092003</v>
      </c>
      <c r="V404" s="53">
        <v>2373.5214901600002</v>
      </c>
      <c r="W404" s="53">
        <v>2385.2247758399999</v>
      </c>
      <c r="X404" s="53">
        <v>2435.06175506</v>
      </c>
      <c r="Y404" s="53">
        <v>2466.1130983499997</v>
      </c>
    </row>
    <row r="405" spans="1:25" s="54" customFormat="1" ht="15.75" x14ac:dyDescent="0.3">
      <c r="A405" s="52" t="s">
        <v>146</v>
      </c>
      <c r="B405" s="53">
        <v>2476.6726047399998</v>
      </c>
      <c r="C405" s="53">
        <v>2504.8178595999998</v>
      </c>
      <c r="D405" s="53">
        <v>2513.9839978</v>
      </c>
      <c r="E405" s="53">
        <v>2528.4597694700001</v>
      </c>
      <c r="F405" s="53">
        <v>2550.8364928599999</v>
      </c>
      <c r="G405" s="53">
        <v>2533.03665314</v>
      </c>
      <c r="H405" s="53">
        <v>2480.39055048</v>
      </c>
      <c r="I405" s="53">
        <v>2429.7343356700003</v>
      </c>
      <c r="J405" s="53">
        <v>2393.4861083200003</v>
      </c>
      <c r="K405" s="53">
        <v>2358.3382672899997</v>
      </c>
      <c r="L405" s="53">
        <v>2343.99128445</v>
      </c>
      <c r="M405" s="53">
        <v>2360.4573313800001</v>
      </c>
      <c r="N405" s="53">
        <v>2370.1715298300001</v>
      </c>
      <c r="O405" s="53">
        <v>2385.41685448</v>
      </c>
      <c r="P405" s="53">
        <v>2399.9735941899999</v>
      </c>
      <c r="Q405" s="53">
        <v>2429.7823849000001</v>
      </c>
      <c r="R405" s="53">
        <v>2427.7001680000003</v>
      </c>
      <c r="S405" s="53">
        <v>2383.4034712900002</v>
      </c>
      <c r="T405" s="53">
        <v>2331.3629950100003</v>
      </c>
      <c r="U405" s="53">
        <v>2333.3151767899999</v>
      </c>
      <c r="V405" s="53">
        <v>2359.1978411</v>
      </c>
      <c r="W405" s="53">
        <v>2377.0324695500003</v>
      </c>
      <c r="X405" s="53">
        <v>2418.4519262599997</v>
      </c>
      <c r="Y405" s="53">
        <v>2506.4867924999999</v>
      </c>
    </row>
    <row r="406" spans="1:25" s="54" customFormat="1" ht="15.75" x14ac:dyDescent="0.3">
      <c r="A406" s="52" t="s">
        <v>147</v>
      </c>
      <c r="B406" s="53">
        <v>2388.2201645499999</v>
      </c>
      <c r="C406" s="53">
        <v>2413.1525661599999</v>
      </c>
      <c r="D406" s="53">
        <v>2450.2669475100001</v>
      </c>
      <c r="E406" s="53">
        <v>2434.2993580000002</v>
      </c>
      <c r="F406" s="53">
        <v>2442.77138109</v>
      </c>
      <c r="G406" s="53">
        <v>2446.4198422899999</v>
      </c>
      <c r="H406" s="53">
        <v>2418.09176355</v>
      </c>
      <c r="I406" s="53">
        <v>2394.0239633800002</v>
      </c>
      <c r="J406" s="53">
        <v>2393.5292790799999</v>
      </c>
      <c r="K406" s="53">
        <v>2338.5681063399998</v>
      </c>
      <c r="L406" s="53">
        <v>2305.62260479</v>
      </c>
      <c r="M406" s="53">
        <v>2300.8011059099999</v>
      </c>
      <c r="N406" s="53">
        <v>2316.9253971500002</v>
      </c>
      <c r="O406" s="53">
        <v>2333.3096196900001</v>
      </c>
      <c r="P406" s="53">
        <v>2343.9153326800001</v>
      </c>
      <c r="Q406" s="53">
        <v>2352.9894660199998</v>
      </c>
      <c r="R406" s="53">
        <v>2347.41177075</v>
      </c>
      <c r="S406" s="53">
        <v>2314.2515125899999</v>
      </c>
      <c r="T406" s="53">
        <v>2256.89105694</v>
      </c>
      <c r="U406" s="53">
        <v>2261.31019006</v>
      </c>
      <c r="V406" s="53">
        <v>2286.6936037200003</v>
      </c>
      <c r="W406" s="53">
        <v>2306.7051290199997</v>
      </c>
      <c r="X406" s="53">
        <v>2344.6698614100001</v>
      </c>
      <c r="Y406" s="53">
        <v>2362.8193615299997</v>
      </c>
    </row>
    <row r="407" spans="1:25" s="54" customFormat="1" ht="15.75" x14ac:dyDescent="0.3">
      <c r="A407" s="52" t="s">
        <v>148</v>
      </c>
      <c r="B407" s="53">
        <v>2286.8593496900003</v>
      </c>
      <c r="C407" s="53">
        <v>2328.57951052</v>
      </c>
      <c r="D407" s="53">
        <v>2353.6336384200004</v>
      </c>
      <c r="E407" s="53">
        <v>2350.0165408600001</v>
      </c>
      <c r="F407" s="53">
        <v>2353.38551874</v>
      </c>
      <c r="G407" s="53">
        <v>2356.22063381</v>
      </c>
      <c r="H407" s="53">
        <v>2355.2920733299998</v>
      </c>
      <c r="I407" s="53">
        <v>2347.7741444399999</v>
      </c>
      <c r="J407" s="53">
        <v>2324.4443183200001</v>
      </c>
      <c r="K407" s="53">
        <v>2280.8732986300001</v>
      </c>
      <c r="L407" s="53">
        <v>2250.0165510300003</v>
      </c>
      <c r="M407" s="53">
        <v>2236.6427497</v>
      </c>
      <c r="N407" s="53">
        <v>2237.1325499</v>
      </c>
      <c r="O407" s="53">
        <v>2261.20020449</v>
      </c>
      <c r="P407" s="53">
        <v>2272.9915833300001</v>
      </c>
      <c r="Q407" s="53">
        <v>2274.3977897899999</v>
      </c>
      <c r="R407" s="53">
        <v>2264.8253914799998</v>
      </c>
      <c r="S407" s="53">
        <v>2224.9301641500001</v>
      </c>
      <c r="T407" s="53">
        <v>2185.6048987300001</v>
      </c>
      <c r="U407" s="53">
        <v>2185.4571627400001</v>
      </c>
      <c r="V407" s="53">
        <v>2208.1063243999997</v>
      </c>
      <c r="W407" s="53">
        <v>2219.3283744600003</v>
      </c>
      <c r="X407" s="53">
        <v>2261.2145105199997</v>
      </c>
      <c r="Y407" s="53">
        <v>2308.4610812700002</v>
      </c>
    </row>
    <row r="408" spans="1:25" s="54" customFormat="1" ht="15.75" x14ac:dyDescent="0.3">
      <c r="A408" s="52" t="s">
        <v>149</v>
      </c>
      <c r="B408" s="53">
        <v>2327.70306458</v>
      </c>
      <c r="C408" s="53">
        <v>2373.6980066799997</v>
      </c>
      <c r="D408" s="53">
        <v>2390.9615335099998</v>
      </c>
      <c r="E408" s="53">
        <v>2384.02448482</v>
      </c>
      <c r="F408" s="53">
        <v>2377.2917303900003</v>
      </c>
      <c r="G408" s="53">
        <v>2380.8588422499997</v>
      </c>
      <c r="H408" s="53">
        <v>2346.13939506</v>
      </c>
      <c r="I408" s="53">
        <v>2284.72351678</v>
      </c>
      <c r="J408" s="53">
        <v>2261.0820245699997</v>
      </c>
      <c r="K408" s="53">
        <v>2233.96644057</v>
      </c>
      <c r="L408" s="53">
        <v>2250.5288515299999</v>
      </c>
      <c r="M408" s="53">
        <v>2252.79221336</v>
      </c>
      <c r="N408" s="53">
        <v>2268.9890605000001</v>
      </c>
      <c r="O408" s="53">
        <v>2286.2299776</v>
      </c>
      <c r="P408" s="53">
        <v>2297.6600082200002</v>
      </c>
      <c r="Q408" s="53">
        <v>2324.6997940700003</v>
      </c>
      <c r="R408" s="53">
        <v>2326.1204183</v>
      </c>
      <c r="S408" s="53">
        <v>2283.84851583</v>
      </c>
      <c r="T408" s="53">
        <v>2202.6351825800002</v>
      </c>
      <c r="U408" s="53">
        <v>2193.4787291499997</v>
      </c>
      <c r="V408" s="53">
        <v>2219.5468867700001</v>
      </c>
      <c r="W408" s="53">
        <v>2244.0010069600003</v>
      </c>
      <c r="X408" s="53">
        <v>2281.4769782399999</v>
      </c>
      <c r="Y408" s="53">
        <v>2304.5864607200001</v>
      </c>
    </row>
    <row r="409" spans="1:25" s="54" customFormat="1" ht="15.75" x14ac:dyDescent="0.3">
      <c r="A409" s="52" t="s">
        <v>150</v>
      </c>
      <c r="B409" s="53">
        <v>2410.5581097200002</v>
      </c>
      <c r="C409" s="53">
        <v>2433.8424328000001</v>
      </c>
      <c r="D409" s="53">
        <v>2455.8572986099998</v>
      </c>
      <c r="E409" s="53">
        <v>2427.5743938200003</v>
      </c>
      <c r="F409" s="53">
        <v>2428.9732775900002</v>
      </c>
      <c r="G409" s="53">
        <v>2437.2080414500001</v>
      </c>
      <c r="H409" s="53">
        <v>2403.1690124900001</v>
      </c>
      <c r="I409" s="53">
        <v>2384.2261331899999</v>
      </c>
      <c r="J409" s="53">
        <v>2345.21147888</v>
      </c>
      <c r="K409" s="53">
        <v>2307.2156880800003</v>
      </c>
      <c r="L409" s="53">
        <v>2298.07844587</v>
      </c>
      <c r="M409" s="53">
        <v>2313.7954890599999</v>
      </c>
      <c r="N409" s="53">
        <v>2330.18750181</v>
      </c>
      <c r="O409" s="53">
        <v>2345.18390249</v>
      </c>
      <c r="P409" s="53">
        <v>2339.8102300700002</v>
      </c>
      <c r="Q409" s="53">
        <v>2340.1245806400002</v>
      </c>
      <c r="R409" s="53">
        <v>2329.7256402000003</v>
      </c>
      <c r="S409" s="53">
        <v>2293.6575092600001</v>
      </c>
      <c r="T409" s="53">
        <v>2247.1499887800001</v>
      </c>
      <c r="U409" s="53">
        <v>2242.8485456400003</v>
      </c>
      <c r="V409" s="53">
        <v>2279.8843236600001</v>
      </c>
      <c r="W409" s="53">
        <v>2289.40789232</v>
      </c>
      <c r="X409" s="53">
        <v>2333.3167971499997</v>
      </c>
      <c r="Y409" s="53">
        <v>2376.8331513600001</v>
      </c>
    </row>
    <row r="410" spans="1:25" s="54" customFormat="1" ht="15.75" x14ac:dyDescent="0.3">
      <c r="A410" s="52" t="s">
        <v>151</v>
      </c>
      <c r="B410" s="53">
        <v>2462.03191307</v>
      </c>
      <c r="C410" s="53">
        <v>2517.5152895199999</v>
      </c>
      <c r="D410" s="53">
        <v>2528.9030969400001</v>
      </c>
      <c r="E410" s="53">
        <v>2525.3411437699997</v>
      </c>
      <c r="F410" s="53">
        <v>2518.09531397</v>
      </c>
      <c r="G410" s="53">
        <v>2525.2469478200001</v>
      </c>
      <c r="H410" s="53">
        <v>2487.7677087800002</v>
      </c>
      <c r="I410" s="53">
        <v>2407.3819103200003</v>
      </c>
      <c r="J410" s="53">
        <v>2362.6707142</v>
      </c>
      <c r="K410" s="53">
        <v>2328.9573128000002</v>
      </c>
      <c r="L410" s="53">
        <v>2317.5515794900002</v>
      </c>
      <c r="M410" s="53">
        <v>2320.10866609</v>
      </c>
      <c r="N410" s="53">
        <v>2336.3194080100002</v>
      </c>
      <c r="O410" s="53">
        <v>2324.1373357299999</v>
      </c>
      <c r="P410" s="53">
        <v>2318.97109185</v>
      </c>
      <c r="Q410" s="53">
        <v>2353.3923168900001</v>
      </c>
      <c r="R410" s="53">
        <v>2378.9061899500002</v>
      </c>
      <c r="S410" s="53">
        <v>2347.53013947</v>
      </c>
      <c r="T410" s="53">
        <v>2274.2831981199997</v>
      </c>
      <c r="U410" s="53">
        <v>2287.9474531200003</v>
      </c>
      <c r="V410" s="53">
        <v>2315.4880354100001</v>
      </c>
      <c r="W410" s="53">
        <v>2330.5438373699999</v>
      </c>
      <c r="X410" s="53">
        <v>2371.36004688</v>
      </c>
      <c r="Y410" s="53">
        <v>2420.7828586099999</v>
      </c>
    </row>
    <row r="411" spans="1:25" s="54" customFormat="1" ht="15.75" x14ac:dyDescent="0.3">
      <c r="A411" s="52" t="s">
        <v>152</v>
      </c>
      <c r="B411" s="53">
        <v>2408.9984375200002</v>
      </c>
      <c r="C411" s="53">
        <v>2439.526953</v>
      </c>
      <c r="D411" s="53">
        <v>2472.1402460600002</v>
      </c>
      <c r="E411" s="53">
        <v>2464.2057313200003</v>
      </c>
      <c r="F411" s="53">
        <v>2456.8498563600001</v>
      </c>
      <c r="G411" s="53">
        <v>2451.9358024800003</v>
      </c>
      <c r="H411" s="53">
        <v>2396.8312198200001</v>
      </c>
      <c r="I411" s="53">
        <v>2356.5214419900003</v>
      </c>
      <c r="J411" s="53">
        <v>2334.2397231699997</v>
      </c>
      <c r="K411" s="53">
        <v>2329.2931376300003</v>
      </c>
      <c r="L411" s="53">
        <v>2360.0329680599998</v>
      </c>
      <c r="M411" s="53">
        <v>2367.8287815200001</v>
      </c>
      <c r="N411" s="53">
        <v>2390.1029791700003</v>
      </c>
      <c r="O411" s="53">
        <v>2387.59314361</v>
      </c>
      <c r="P411" s="53">
        <v>2369.3775610900002</v>
      </c>
      <c r="Q411" s="53">
        <v>2371.7964873400001</v>
      </c>
      <c r="R411" s="53">
        <v>2417.4011430199998</v>
      </c>
      <c r="S411" s="53">
        <v>2377.5059380600001</v>
      </c>
      <c r="T411" s="53">
        <v>2288.1497978100001</v>
      </c>
      <c r="U411" s="53">
        <v>2289.3616174999997</v>
      </c>
      <c r="V411" s="53">
        <v>2315.2610295700001</v>
      </c>
      <c r="W411" s="53">
        <v>2336.69825945</v>
      </c>
      <c r="X411" s="53">
        <v>2365.2534002399998</v>
      </c>
      <c r="Y411" s="53">
        <v>2408.8283476400002</v>
      </c>
    </row>
    <row r="412" spans="1:25" s="54" customFormat="1" ht="15.75" x14ac:dyDescent="0.3">
      <c r="A412" s="52" t="s">
        <v>153</v>
      </c>
      <c r="B412" s="53">
        <v>2438.29548995</v>
      </c>
      <c r="C412" s="53">
        <v>2483.15903058</v>
      </c>
      <c r="D412" s="53">
        <v>2500.0134610099999</v>
      </c>
      <c r="E412" s="53">
        <v>2496.5544375600002</v>
      </c>
      <c r="F412" s="53">
        <v>2488.0338440400001</v>
      </c>
      <c r="G412" s="53">
        <v>2488.2175134199997</v>
      </c>
      <c r="H412" s="53">
        <v>2441.2949305000002</v>
      </c>
      <c r="I412" s="53">
        <v>2364.0958412700002</v>
      </c>
      <c r="J412" s="53">
        <v>2282.6041029200001</v>
      </c>
      <c r="K412" s="53">
        <v>2289.3721549700003</v>
      </c>
      <c r="L412" s="53">
        <v>2288.98715567</v>
      </c>
      <c r="M412" s="53">
        <v>2308.5832523600002</v>
      </c>
      <c r="N412" s="53">
        <v>2325.82246085</v>
      </c>
      <c r="O412" s="53">
        <v>2362.4537334500001</v>
      </c>
      <c r="P412" s="53">
        <v>2416.0698643699998</v>
      </c>
      <c r="Q412" s="53">
        <v>2397.7405362999998</v>
      </c>
      <c r="R412" s="53">
        <v>2404.4329953799997</v>
      </c>
      <c r="S412" s="53">
        <v>2361.5491967299999</v>
      </c>
      <c r="T412" s="53">
        <v>2302.3654320800001</v>
      </c>
      <c r="U412" s="53">
        <v>2289.2112070800003</v>
      </c>
      <c r="V412" s="53">
        <v>2350.2550011000003</v>
      </c>
      <c r="W412" s="53">
        <v>2360.5081967599999</v>
      </c>
      <c r="X412" s="53">
        <v>2368.0432080600003</v>
      </c>
      <c r="Y412" s="53">
        <v>2445.4025980000001</v>
      </c>
    </row>
    <row r="413" spans="1:25" s="54" customFormat="1" ht="15.75" x14ac:dyDescent="0.3">
      <c r="A413" s="52" t="s">
        <v>154</v>
      </c>
      <c r="B413" s="53">
        <v>2442.8597783499999</v>
      </c>
      <c r="C413" s="53">
        <v>2425.91971298</v>
      </c>
      <c r="D413" s="53">
        <v>2450.8163065700001</v>
      </c>
      <c r="E413" s="53">
        <v>2457.8829408000001</v>
      </c>
      <c r="F413" s="53">
        <v>2461.4341699400002</v>
      </c>
      <c r="G413" s="53">
        <v>2447.1765005400002</v>
      </c>
      <c r="H413" s="53">
        <v>2437.0908822900001</v>
      </c>
      <c r="I413" s="53">
        <v>2469.44587946</v>
      </c>
      <c r="J413" s="53">
        <v>2443.0431655800003</v>
      </c>
      <c r="K413" s="53">
        <v>2382.9628586199997</v>
      </c>
      <c r="L413" s="53">
        <v>2362.9003631599999</v>
      </c>
      <c r="M413" s="53">
        <v>2364.3321956</v>
      </c>
      <c r="N413" s="53">
        <v>2350.3272926899999</v>
      </c>
      <c r="O413" s="53">
        <v>2365.4317390400001</v>
      </c>
      <c r="P413" s="53">
        <v>2404.7551722400003</v>
      </c>
      <c r="Q413" s="53">
        <v>2406.21136862</v>
      </c>
      <c r="R413" s="53">
        <v>2416.4491960599998</v>
      </c>
      <c r="S413" s="53">
        <v>2391.7807563900001</v>
      </c>
      <c r="T413" s="53">
        <v>2342.0494141199997</v>
      </c>
      <c r="U413" s="53">
        <v>2345.5535471000003</v>
      </c>
      <c r="V413" s="53">
        <v>2370.2281293400001</v>
      </c>
      <c r="W413" s="53">
        <v>2389.74818211</v>
      </c>
      <c r="X413" s="53">
        <v>2422.4535341199999</v>
      </c>
      <c r="Y413" s="53">
        <v>2468.14040467</v>
      </c>
    </row>
    <row r="414" spans="1:25" s="54" customFormat="1" ht="15.75" x14ac:dyDescent="0.3">
      <c r="A414" s="52" t="s">
        <v>155</v>
      </c>
      <c r="B414" s="53">
        <v>2491.8682784900002</v>
      </c>
      <c r="C414" s="53">
        <v>2499.2534827199997</v>
      </c>
      <c r="D414" s="53">
        <v>2536.9886446800001</v>
      </c>
      <c r="E414" s="53">
        <v>2543.12712573</v>
      </c>
      <c r="F414" s="53">
        <v>2535.2008347400001</v>
      </c>
      <c r="G414" s="53">
        <v>2540.5544046100003</v>
      </c>
      <c r="H414" s="53">
        <v>2531.3801666099998</v>
      </c>
      <c r="I414" s="53">
        <v>2524.12808649</v>
      </c>
      <c r="J414" s="53">
        <v>2510.6813434000001</v>
      </c>
      <c r="K414" s="53">
        <v>2469.11083809</v>
      </c>
      <c r="L414" s="53">
        <v>2431.4289073</v>
      </c>
      <c r="M414" s="53">
        <v>2423.9767564200001</v>
      </c>
      <c r="N414" s="53">
        <v>2438.1263398000001</v>
      </c>
      <c r="O414" s="53">
        <v>2472.1299247300003</v>
      </c>
      <c r="P414" s="53">
        <v>2473.5632244099997</v>
      </c>
      <c r="Q414" s="53">
        <v>2487.7193695300002</v>
      </c>
      <c r="R414" s="53">
        <v>2470.2172326099999</v>
      </c>
      <c r="S414" s="53">
        <v>2450.8674552399998</v>
      </c>
      <c r="T414" s="53">
        <v>2402.1951409399999</v>
      </c>
      <c r="U414" s="53">
        <v>2404.0220328</v>
      </c>
      <c r="V414" s="53">
        <v>2435.0016564100001</v>
      </c>
      <c r="W414" s="53">
        <v>2450.3018277000001</v>
      </c>
      <c r="X414" s="53">
        <v>2491.1025545900002</v>
      </c>
      <c r="Y414" s="53">
        <v>2528.2171741500001</v>
      </c>
    </row>
    <row r="415" spans="1:25" s="54" customFormat="1" ht="15.75" x14ac:dyDescent="0.3">
      <c r="A415" s="52" t="s">
        <v>156</v>
      </c>
      <c r="B415" s="53">
        <v>2479.44147187</v>
      </c>
      <c r="C415" s="53">
        <v>2517.21572397</v>
      </c>
      <c r="D415" s="53">
        <v>2570.2910956300002</v>
      </c>
      <c r="E415" s="53">
        <v>2552.8308007099999</v>
      </c>
      <c r="F415" s="53">
        <v>2547.5770730599997</v>
      </c>
      <c r="G415" s="53">
        <v>2552.72790209</v>
      </c>
      <c r="H415" s="53">
        <v>2510.7130030400003</v>
      </c>
      <c r="I415" s="53">
        <v>2470.3187120800003</v>
      </c>
      <c r="J415" s="53">
        <v>2451.6834332200001</v>
      </c>
      <c r="K415" s="53">
        <v>2406.2782567499999</v>
      </c>
      <c r="L415" s="53">
        <v>2432.1206473100001</v>
      </c>
      <c r="M415" s="53">
        <v>2450.6832446400003</v>
      </c>
      <c r="N415" s="53">
        <v>2459.20881027</v>
      </c>
      <c r="O415" s="53">
        <v>2481.10755711</v>
      </c>
      <c r="P415" s="53">
        <v>2492.5778460199999</v>
      </c>
      <c r="Q415" s="53">
        <v>2494.0522783300003</v>
      </c>
      <c r="R415" s="53">
        <v>2487.4645068099999</v>
      </c>
      <c r="S415" s="53">
        <v>2452.4697166699998</v>
      </c>
      <c r="T415" s="53">
        <v>2381.8175430700003</v>
      </c>
      <c r="U415" s="53">
        <v>2386.59937799</v>
      </c>
      <c r="V415" s="53">
        <v>2411.5261079900001</v>
      </c>
      <c r="W415" s="53">
        <v>2423.1476836100001</v>
      </c>
      <c r="X415" s="53">
        <v>2448.7002054699997</v>
      </c>
      <c r="Y415" s="53">
        <v>2488.7462289099999</v>
      </c>
    </row>
    <row r="416" spans="1:25" s="54" customFormat="1" ht="15.75" x14ac:dyDescent="0.3">
      <c r="A416" s="52" t="s">
        <v>157</v>
      </c>
      <c r="B416" s="53">
        <v>2454.2745446099998</v>
      </c>
      <c r="C416" s="53">
        <v>2488.5655565699999</v>
      </c>
      <c r="D416" s="53">
        <v>2516.6212309299999</v>
      </c>
      <c r="E416" s="53">
        <v>2500.6916414899997</v>
      </c>
      <c r="F416" s="53">
        <v>2481.84267611</v>
      </c>
      <c r="G416" s="53">
        <v>2475.8106781900001</v>
      </c>
      <c r="H416" s="53">
        <v>2469.3383477400002</v>
      </c>
      <c r="I416" s="53">
        <v>2460.4643259499999</v>
      </c>
      <c r="J416" s="53">
        <v>2418.2567848899998</v>
      </c>
      <c r="K416" s="53">
        <v>2419.12638711</v>
      </c>
      <c r="L416" s="53">
        <v>2460.20656543</v>
      </c>
      <c r="M416" s="53">
        <v>2485.3993817400001</v>
      </c>
      <c r="N416" s="53">
        <v>2468.0484962</v>
      </c>
      <c r="O416" s="53">
        <v>2455.9614767600001</v>
      </c>
      <c r="P416" s="53">
        <v>2456.8750685599998</v>
      </c>
      <c r="Q416" s="53">
        <v>2459.95673347</v>
      </c>
      <c r="R416" s="53">
        <v>2453.2549555300002</v>
      </c>
      <c r="S416" s="53">
        <v>2437.8746983199999</v>
      </c>
      <c r="T416" s="53">
        <v>2389.8666617199997</v>
      </c>
      <c r="U416" s="53">
        <v>2369.7950903000001</v>
      </c>
      <c r="V416" s="53">
        <v>2376.22152895</v>
      </c>
      <c r="W416" s="53">
        <v>2386.6834891600001</v>
      </c>
      <c r="X416" s="53">
        <v>2413.3915444100003</v>
      </c>
      <c r="Y416" s="53">
        <v>2436.4267204799999</v>
      </c>
    </row>
    <row r="417" spans="1:25" s="54" customFormat="1" ht="15.75" x14ac:dyDescent="0.3">
      <c r="A417" s="52" t="s">
        <v>158</v>
      </c>
      <c r="B417" s="53">
        <v>2358.8914565499999</v>
      </c>
      <c r="C417" s="53">
        <v>2400.0922440300001</v>
      </c>
      <c r="D417" s="53">
        <v>2450.01904375</v>
      </c>
      <c r="E417" s="53">
        <v>2452.7226093099998</v>
      </c>
      <c r="F417" s="53">
        <v>2445.9465806899998</v>
      </c>
      <c r="G417" s="53">
        <v>2437.6805959100002</v>
      </c>
      <c r="H417" s="53">
        <v>2402.6173306299997</v>
      </c>
      <c r="I417" s="53">
        <v>2341.2850614999998</v>
      </c>
      <c r="J417" s="53">
        <v>2310.6951757300003</v>
      </c>
      <c r="K417" s="53">
        <v>2322.5996437700001</v>
      </c>
      <c r="L417" s="53">
        <v>2338.5345453800001</v>
      </c>
      <c r="M417" s="53">
        <v>2410.1389480099997</v>
      </c>
      <c r="N417" s="53">
        <v>2419.9179445600003</v>
      </c>
      <c r="O417" s="53">
        <v>2431.3383837299998</v>
      </c>
      <c r="P417" s="53">
        <v>2445.92292486</v>
      </c>
      <c r="Q417" s="53">
        <v>2456.7992838299997</v>
      </c>
      <c r="R417" s="53">
        <v>2450.7485526400001</v>
      </c>
      <c r="S417" s="53">
        <v>2418.00562274</v>
      </c>
      <c r="T417" s="53">
        <v>2352.3401988300002</v>
      </c>
      <c r="U417" s="53">
        <v>2323.73075543</v>
      </c>
      <c r="V417" s="53">
        <v>2305.2705979900002</v>
      </c>
      <c r="W417" s="53">
        <v>2278.4452893400003</v>
      </c>
      <c r="X417" s="53">
        <v>2302.9378521600001</v>
      </c>
      <c r="Y417" s="53">
        <v>2356.0144714999997</v>
      </c>
    </row>
    <row r="418" spans="1:25" s="54" customFormat="1" ht="15.75" x14ac:dyDescent="0.3">
      <c r="A418" s="52" t="s">
        <v>159</v>
      </c>
      <c r="B418" s="53">
        <v>2398.2657903300001</v>
      </c>
      <c r="C418" s="53">
        <v>2453.7122759900003</v>
      </c>
      <c r="D418" s="53">
        <v>2498.5788767499998</v>
      </c>
      <c r="E418" s="53">
        <v>2480.1879232399997</v>
      </c>
      <c r="F418" s="53">
        <v>2486.58084555</v>
      </c>
      <c r="G418" s="53">
        <v>2460.1729855900003</v>
      </c>
      <c r="H418" s="53">
        <v>2417.6568261499997</v>
      </c>
      <c r="I418" s="53">
        <v>2379.3863819500002</v>
      </c>
      <c r="J418" s="53">
        <v>2368.1709392800003</v>
      </c>
      <c r="K418" s="53">
        <v>2388.1849221399998</v>
      </c>
      <c r="L418" s="53">
        <v>2416.8670659999998</v>
      </c>
      <c r="M418" s="53">
        <v>2484.61322169</v>
      </c>
      <c r="N418" s="53">
        <v>2523.7429856199997</v>
      </c>
      <c r="O418" s="53">
        <v>2524.1332071300003</v>
      </c>
      <c r="P418" s="53">
        <v>2523.3026225799999</v>
      </c>
      <c r="Q418" s="53">
        <v>2529.0023259099999</v>
      </c>
      <c r="R418" s="53">
        <v>2515.2929505900001</v>
      </c>
      <c r="S418" s="53">
        <v>2490.0726002199999</v>
      </c>
      <c r="T418" s="53">
        <v>2426.1862705399999</v>
      </c>
      <c r="U418" s="53">
        <v>2426.4647719499999</v>
      </c>
      <c r="V418" s="53">
        <v>2404.2088562600002</v>
      </c>
      <c r="W418" s="53">
        <v>2395.7574475900001</v>
      </c>
      <c r="X418" s="53">
        <v>2401.6160764799997</v>
      </c>
      <c r="Y418" s="53">
        <v>2458.2334833599998</v>
      </c>
    </row>
    <row r="419" spans="1:25" s="54" customFormat="1" ht="15.75" x14ac:dyDescent="0.3">
      <c r="A419" s="52" t="s">
        <v>160</v>
      </c>
      <c r="B419" s="53">
        <v>2378.3828393599997</v>
      </c>
      <c r="C419" s="53">
        <v>2411.9942531500001</v>
      </c>
      <c r="D419" s="53">
        <v>2444.86665524</v>
      </c>
      <c r="E419" s="53">
        <v>2432.8082783499999</v>
      </c>
      <c r="F419" s="53">
        <v>2437.5361772799997</v>
      </c>
      <c r="G419" s="53">
        <v>2430.3450724900003</v>
      </c>
      <c r="H419" s="53">
        <v>2404.9226884199998</v>
      </c>
      <c r="I419" s="53">
        <v>2353.51265857</v>
      </c>
      <c r="J419" s="53">
        <v>2306.0814498199998</v>
      </c>
      <c r="K419" s="53">
        <v>2274.3175064799998</v>
      </c>
      <c r="L419" s="53">
        <v>2263.38534918</v>
      </c>
      <c r="M419" s="53">
        <v>2278.11491015</v>
      </c>
      <c r="N419" s="53">
        <v>2289.64089311</v>
      </c>
      <c r="O419" s="53">
        <v>2296.5029386699998</v>
      </c>
      <c r="P419" s="53">
        <v>2300.7349267700001</v>
      </c>
      <c r="Q419" s="53">
        <v>2305.3560113100002</v>
      </c>
      <c r="R419" s="53">
        <v>2302.5611590999997</v>
      </c>
      <c r="S419" s="53">
        <v>2257.3089030599999</v>
      </c>
      <c r="T419" s="53">
        <v>2225.95159117</v>
      </c>
      <c r="U419" s="53">
        <v>2236.5942806200001</v>
      </c>
      <c r="V419" s="53">
        <v>2267.6186059800002</v>
      </c>
      <c r="W419" s="53">
        <v>2281.8361516699997</v>
      </c>
      <c r="X419" s="53">
        <v>2289.8129682999997</v>
      </c>
      <c r="Y419" s="53">
        <v>2393.6193954999999</v>
      </c>
    </row>
    <row r="420" spans="1:25" s="54" customFormat="1" ht="15.75" x14ac:dyDescent="0.3">
      <c r="A420" s="52" t="s">
        <v>161</v>
      </c>
      <c r="B420" s="53">
        <v>2473.9603038099999</v>
      </c>
      <c r="C420" s="53">
        <v>2445.4219630600001</v>
      </c>
      <c r="D420" s="53">
        <v>2505.6301055200001</v>
      </c>
      <c r="E420" s="53">
        <v>2497.9610916199999</v>
      </c>
      <c r="F420" s="53">
        <v>2497.8324252699999</v>
      </c>
      <c r="G420" s="53">
        <v>2512.7217803599997</v>
      </c>
      <c r="H420" s="53">
        <v>2486.4334402499999</v>
      </c>
      <c r="I420" s="53">
        <v>2480.3140816800001</v>
      </c>
      <c r="J420" s="53">
        <v>2443.9643359399997</v>
      </c>
      <c r="K420" s="53">
        <v>2416.2544436799999</v>
      </c>
      <c r="L420" s="53">
        <v>2380.2618215399998</v>
      </c>
      <c r="M420" s="53">
        <v>2372.5459526300001</v>
      </c>
      <c r="N420" s="53">
        <v>2389.8417344500003</v>
      </c>
      <c r="O420" s="53">
        <v>2407.0702525500001</v>
      </c>
      <c r="P420" s="53">
        <v>2410.9170869899999</v>
      </c>
      <c r="Q420" s="53">
        <v>2415.5937149399997</v>
      </c>
      <c r="R420" s="53">
        <v>2407.7606210100002</v>
      </c>
      <c r="S420" s="53">
        <v>2379.31378378</v>
      </c>
      <c r="T420" s="53">
        <v>2325.3864534200002</v>
      </c>
      <c r="U420" s="53">
        <v>2341.5772049799998</v>
      </c>
      <c r="V420" s="53">
        <v>2369.0436727400001</v>
      </c>
      <c r="W420" s="53">
        <v>2382.77870024</v>
      </c>
      <c r="X420" s="53">
        <v>2397.7433914900002</v>
      </c>
      <c r="Y420" s="53">
        <v>2420.3068024200002</v>
      </c>
    </row>
    <row r="421" spans="1:25" s="54" customFormat="1" ht="15.75" x14ac:dyDescent="0.3">
      <c r="A421" s="52" t="s">
        <v>162</v>
      </c>
      <c r="B421" s="53">
        <v>2484.6856349</v>
      </c>
      <c r="C421" s="53">
        <v>2468.1191698900002</v>
      </c>
      <c r="D421" s="53">
        <v>2473.12798823</v>
      </c>
      <c r="E421" s="53">
        <v>2487.87198171</v>
      </c>
      <c r="F421" s="53">
        <v>2485.4431151500003</v>
      </c>
      <c r="G421" s="53">
        <v>2472.5537702500001</v>
      </c>
      <c r="H421" s="53">
        <v>2455.7580889199999</v>
      </c>
      <c r="I421" s="53">
        <v>2442.5914042899999</v>
      </c>
      <c r="J421" s="53">
        <v>2427.63749216</v>
      </c>
      <c r="K421" s="53">
        <v>2367.3338056600001</v>
      </c>
      <c r="L421" s="53">
        <v>2341.27911288</v>
      </c>
      <c r="M421" s="53">
        <v>2336.62799868</v>
      </c>
      <c r="N421" s="53">
        <v>2339.9647341899999</v>
      </c>
      <c r="O421" s="53">
        <v>2369.67910368</v>
      </c>
      <c r="P421" s="53">
        <v>2377.1721608600001</v>
      </c>
      <c r="Q421" s="53">
        <v>2378.1652482099998</v>
      </c>
      <c r="R421" s="53">
        <v>2378.4234523599998</v>
      </c>
      <c r="S421" s="53">
        <v>2316.8780147899997</v>
      </c>
      <c r="T421" s="53">
        <v>2266.9767354000001</v>
      </c>
      <c r="U421" s="53">
        <v>2289.3713377599997</v>
      </c>
      <c r="V421" s="53">
        <v>2315.5407189799998</v>
      </c>
      <c r="W421" s="53">
        <v>2330.6506221199998</v>
      </c>
      <c r="X421" s="53">
        <v>2343.8218086300003</v>
      </c>
      <c r="Y421" s="53">
        <v>2376.4492806999997</v>
      </c>
    </row>
    <row r="422" spans="1:25" s="54" customFormat="1" ht="15.75" x14ac:dyDescent="0.3">
      <c r="A422" s="52" t="s">
        <v>163</v>
      </c>
      <c r="B422" s="53">
        <v>2458.8258996700001</v>
      </c>
      <c r="C422" s="53">
        <v>2503.3753235599997</v>
      </c>
      <c r="D422" s="53">
        <v>2505.7497209399999</v>
      </c>
      <c r="E422" s="53">
        <v>2508.6368740899998</v>
      </c>
      <c r="F422" s="53">
        <v>2518.7322178599998</v>
      </c>
      <c r="G422" s="53">
        <v>2512.7753008199998</v>
      </c>
      <c r="H422" s="53">
        <v>2468.08134926</v>
      </c>
      <c r="I422" s="53">
        <v>2401.7491684199999</v>
      </c>
      <c r="J422" s="53">
        <v>2364.63141838</v>
      </c>
      <c r="K422" s="53">
        <v>2353.2778626500003</v>
      </c>
      <c r="L422" s="53">
        <v>2333.54414266</v>
      </c>
      <c r="M422" s="53">
        <v>2345.9468741800001</v>
      </c>
      <c r="N422" s="53">
        <v>2351.5647783300001</v>
      </c>
      <c r="O422" s="53">
        <v>2358.0477879</v>
      </c>
      <c r="P422" s="53">
        <v>2364.06059542</v>
      </c>
      <c r="Q422" s="53">
        <v>2372.2893431100001</v>
      </c>
      <c r="R422" s="53">
        <v>2360.4940613799999</v>
      </c>
      <c r="S422" s="53">
        <v>2332.8950805499999</v>
      </c>
      <c r="T422" s="53">
        <v>2282.3945001000002</v>
      </c>
      <c r="U422" s="53">
        <v>2290.4120439999997</v>
      </c>
      <c r="V422" s="53">
        <v>2298.8168707100003</v>
      </c>
      <c r="W422" s="53">
        <v>2313.8210168599999</v>
      </c>
      <c r="X422" s="53">
        <v>2346.3264247799998</v>
      </c>
      <c r="Y422" s="53">
        <v>2363.71327174</v>
      </c>
    </row>
    <row r="423" spans="1:25" s="54" customFormat="1" ht="15.75" x14ac:dyDescent="0.3">
      <c r="A423" s="52" t="s">
        <v>164</v>
      </c>
      <c r="B423" s="53">
        <v>2303.3550718799997</v>
      </c>
      <c r="C423" s="53">
        <v>2349.1174157800001</v>
      </c>
      <c r="D423" s="53">
        <v>2393.9112156399997</v>
      </c>
      <c r="E423" s="53">
        <v>2383.5127024499998</v>
      </c>
      <c r="F423" s="53">
        <v>2388.9119588000003</v>
      </c>
      <c r="G423" s="53">
        <v>2390.2525000200003</v>
      </c>
      <c r="H423" s="53">
        <v>2330.8902793400002</v>
      </c>
      <c r="I423" s="53">
        <v>2290.0700109999998</v>
      </c>
      <c r="J423" s="53">
        <v>2250.8886536600003</v>
      </c>
      <c r="K423" s="53">
        <v>2239.1167410200001</v>
      </c>
      <c r="L423" s="53">
        <v>2225.4786527000001</v>
      </c>
      <c r="M423" s="53">
        <v>2237.7237781499998</v>
      </c>
      <c r="N423" s="53">
        <v>2234.3006651300002</v>
      </c>
      <c r="O423" s="53">
        <v>2247.0440501000003</v>
      </c>
      <c r="P423" s="53">
        <v>2255.46915029</v>
      </c>
      <c r="Q423" s="53">
        <v>2261.2541989299998</v>
      </c>
      <c r="R423" s="53">
        <v>2256.8010457400001</v>
      </c>
      <c r="S423" s="53">
        <v>2223.5246036099998</v>
      </c>
      <c r="T423" s="53">
        <v>2188.6990606600002</v>
      </c>
      <c r="U423" s="53">
        <v>2206.87151739</v>
      </c>
      <c r="V423" s="53">
        <v>2226.8122060000001</v>
      </c>
      <c r="W423" s="53">
        <v>2243.9761072700003</v>
      </c>
      <c r="X423" s="53">
        <v>2253.5001801899998</v>
      </c>
      <c r="Y423" s="53">
        <v>2264.75898319</v>
      </c>
    </row>
    <row r="424" spans="1:25" s="54" customFormat="1" ht="15.75" x14ac:dyDescent="0.3">
      <c r="A424" s="52" t="s">
        <v>165</v>
      </c>
      <c r="B424" s="53">
        <v>2247.4532063300003</v>
      </c>
      <c r="C424" s="53">
        <v>2317.35368879</v>
      </c>
      <c r="D424" s="53">
        <v>2367.41712757</v>
      </c>
      <c r="E424" s="53">
        <v>2373.91584672</v>
      </c>
      <c r="F424" s="53">
        <v>2371.93181005</v>
      </c>
      <c r="G424" s="53">
        <v>2357.6343771700003</v>
      </c>
      <c r="H424" s="53">
        <v>2330.6546507900002</v>
      </c>
      <c r="I424" s="53">
        <v>2284.31244986</v>
      </c>
      <c r="J424" s="53">
        <v>2257.8424946200003</v>
      </c>
      <c r="K424" s="53">
        <v>2234.2608058599999</v>
      </c>
      <c r="L424" s="53">
        <v>2228.8596540099998</v>
      </c>
      <c r="M424" s="53">
        <v>2230.9663652300001</v>
      </c>
      <c r="N424" s="53">
        <v>2245.3243964100002</v>
      </c>
      <c r="O424" s="53">
        <v>2263.0700525800003</v>
      </c>
      <c r="P424" s="53">
        <v>2263.4417761599998</v>
      </c>
      <c r="Q424" s="53">
        <v>2270.2036216699998</v>
      </c>
      <c r="R424" s="53">
        <v>2268.0638061300001</v>
      </c>
      <c r="S424" s="53">
        <v>2231.3539811999999</v>
      </c>
      <c r="T424" s="53">
        <v>2183.6188933100002</v>
      </c>
      <c r="U424" s="53">
        <v>2203.1105805899997</v>
      </c>
      <c r="V424" s="53">
        <v>2224.3339269999997</v>
      </c>
      <c r="W424" s="53">
        <v>2233.8548965600003</v>
      </c>
      <c r="X424" s="53">
        <v>2265.7044996499999</v>
      </c>
      <c r="Y424" s="53">
        <v>2290.5349893699999</v>
      </c>
    </row>
    <row r="425" spans="1:25" s="54" customFormat="1" ht="15.75" x14ac:dyDescent="0.3">
      <c r="A425" s="52" t="s">
        <v>166</v>
      </c>
      <c r="B425" s="53">
        <v>2326.64879668</v>
      </c>
      <c r="C425" s="53">
        <v>2357.0454801400001</v>
      </c>
      <c r="D425" s="53">
        <v>2389.1507325399998</v>
      </c>
      <c r="E425" s="53">
        <v>2383.7485498000001</v>
      </c>
      <c r="F425" s="53">
        <v>2387.4667813000001</v>
      </c>
      <c r="G425" s="53">
        <v>2387.40537283</v>
      </c>
      <c r="H425" s="53">
        <v>2336.22501865</v>
      </c>
      <c r="I425" s="53">
        <v>2300.35204638</v>
      </c>
      <c r="J425" s="53">
        <v>2254.13710876</v>
      </c>
      <c r="K425" s="53">
        <v>2233.0908884299997</v>
      </c>
      <c r="L425" s="53">
        <v>2219.5428338900001</v>
      </c>
      <c r="M425" s="53">
        <v>2230.20624774</v>
      </c>
      <c r="N425" s="53">
        <v>2245.59243483</v>
      </c>
      <c r="O425" s="53">
        <v>2241.6616134000001</v>
      </c>
      <c r="P425" s="53">
        <v>2247.98772865</v>
      </c>
      <c r="Q425" s="53">
        <v>2271.3009651399998</v>
      </c>
      <c r="R425" s="53">
        <v>2260.06671388</v>
      </c>
      <c r="S425" s="53">
        <v>2221.16876172</v>
      </c>
      <c r="T425" s="53">
        <v>2182.94452628</v>
      </c>
      <c r="U425" s="53">
        <v>2206.0977357800002</v>
      </c>
      <c r="V425" s="53">
        <v>2231.0763960300001</v>
      </c>
      <c r="W425" s="53">
        <v>2249.7959077599999</v>
      </c>
      <c r="X425" s="53">
        <v>2278.7189695799998</v>
      </c>
      <c r="Y425" s="53">
        <v>2314.2317286699999</v>
      </c>
    </row>
    <row r="427" spans="1:25" ht="15" x14ac:dyDescent="0.25">
      <c r="A427" s="59" t="s">
        <v>174</v>
      </c>
    </row>
    <row r="428" spans="1:25" ht="12.75" customHeight="1" x14ac:dyDescent="0.2">
      <c r="A428" s="167" t="s">
        <v>69</v>
      </c>
      <c r="B428" s="239" t="s">
        <v>99</v>
      </c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70"/>
    </row>
    <row r="429" spans="1:25" s="113" customFormat="1" ht="11.25" customHeight="1" x14ac:dyDescent="0.3">
      <c r="A429" s="168"/>
      <c r="B429" s="108" t="s">
        <v>71</v>
      </c>
      <c r="C429" s="109" t="s">
        <v>72</v>
      </c>
      <c r="D429" s="110" t="s">
        <v>73</v>
      </c>
      <c r="E429" s="109" t="s">
        <v>74</v>
      </c>
      <c r="F429" s="109" t="s">
        <v>75</v>
      </c>
      <c r="G429" s="109" t="s">
        <v>76</v>
      </c>
      <c r="H429" s="109" t="s">
        <v>77</v>
      </c>
      <c r="I429" s="109" t="s">
        <v>78</v>
      </c>
      <c r="J429" s="109" t="s">
        <v>79</v>
      </c>
      <c r="K429" s="108" t="s">
        <v>80</v>
      </c>
      <c r="L429" s="109" t="s">
        <v>81</v>
      </c>
      <c r="M429" s="111" t="s">
        <v>82</v>
      </c>
      <c r="N429" s="108" t="s">
        <v>83</v>
      </c>
      <c r="O429" s="109" t="s">
        <v>84</v>
      </c>
      <c r="P429" s="111" t="s">
        <v>85</v>
      </c>
      <c r="Q429" s="110" t="s">
        <v>86</v>
      </c>
      <c r="R429" s="109" t="s">
        <v>87</v>
      </c>
      <c r="S429" s="110" t="s">
        <v>88</v>
      </c>
      <c r="T429" s="109" t="s">
        <v>89</v>
      </c>
      <c r="U429" s="110" t="s">
        <v>90</v>
      </c>
      <c r="V429" s="109" t="s">
        <v>91</v>
      </c>
      <c r="W429" s="110" t="s">
        <v>92</v>
      </c>
      <c r="X429" s="109" t="s">
        <v>93</v>
      </c>
      <c r="Y429" s="109" t="s">
        <v>94</v>
      </c>
    </row>
    <row r="430" spans="1:25" s="113" customFormat="1" ht="15" customHeight="1" x14ac:dyDescent="0.3">
      <c r="A430" s="50" t="s">
        <v>137</v>
      </c>
      <c r="B430" s="114">
        <v>2498.7090882400003</v>
      </c>
      <c r="C430" s="114">
        <v>2434.94371056</v>
      </c>
      <c r="D430" s="114">
        <v>2507.7827839500001</v>
      </c>
      <c r="E430" s="114">
        <v>2495.3710368000002</v>
      </c>
      <c r="F430" s="114">
        <v>2504.9263495</v>
      </c>
      <c r="G430" s="114">
        <v>2503.60684872</v>
      </c>
      <c r="H430" s="114">
        <v>2437.85758076</v>
      </c>
      <c r="I430" s="114">
        <v>2373.4041870000001</v>
      </c>
      <c r="J430" s="114">
        <v>2340.09094332</v>
      </c>
      <c r="K430" s="114">
        <v>2303.84145291</v>
      </c>
      <c r="L430" s="114">
        <v>2317.6263031899998</v>
      </c>
      <c r="M430" s="114">
        <v>2311.03301977</v>
      </c>
      <c r="N430" s="114">
        <v>2328.9765905200002</v>
      </c>
      <c r="O430" s="114">
        <v>2330.4928689600001</v>
      </c>
      <c r="P430" s="114">
        <v>2337.3675845000002</v>
      </c>
      <c r="Q430" s="114">
        <v>2346.0663371300002</v>
      </c>
      <c r="R430" s="114">
        <v>2348.8839852699998</v>
      </c>
      <c r="S430" s="114">
        <v>2324.40350855</v>
      </c>
      <c r="T430" s="114">
        <v>2268.5937777499998</v>
      </c>
      <c r="U430" s="114">
        <v>2249.8701086000001</v>
      </c>
      <c r="V430" s="114">
        <v>2271.4584350599998</v>
      </c>
      <c r="W430" s="114">
        <v>2281.7441293699999</v>
      </c>
      <c r="X430" s="114">
        <v>2316.4680712099998</v>
      </c>
      <c r="Y430" s="114">
        <v>2363.26735061</v>
      </c>
    </row>
    <row r="431" spans="1:25" s="54" customFormat="1" ht="15.75" x14ac:dyDescent="0.3">
      <c r="A431" s="52" t="s">
        <v>138</v>
      </c>
      <c r="B431" s="53">
        <v>2363.41110041</v>
      </c>
      <c r="C431" s="53">
        <v>2413.5247326600002</v>
      </c>
      <c r="D431" s="53">
        <v>2469.4083993899999</v>
      </c>
      <c r="E431" s="53">
        <v>2463.4210550299999</v>
      </c>
      <c r="F431" s="53">
        <v>2457.88064265</v>
      </c>
      <c r="G431" s="53">
        <v>2448.9387114400001</v>
      </c>
      <c r="H431" s="53">
        <v>2386.6497210500002</v>
      </c>
      <c r="I431" s="53">
        <v>2307.8117607200002</v>
      </c>
      <c r="J431" s="53">
        <v>2261.8496891600003</v>
      </c>
      <c r="K431" s="53">
        <v>2219.48004077</v>
      </c>
      <c r="L431" s="53">
        <v>2222.81841936</v>
      </c>
      <c r="M431" s="53">
        <v>2233.2632556100002</v>
      </c>
      <c r="N431" s="53">
        <v>2265.3715714200002</v>
      </c>
      <c r="O431" s="53">
        <v>2262.1856244999999</v>
      </c>
      <c r="P431" s="53">
        <v>2265.6352090700002</v>
      </c>
      <c r="Q431" s="53">
        <v>2275.5759722399998</v>
      </c>
      <c r="R431" s="53">
        <v>2273.02046281</v>
      </c>
      <c r="S431" s="53">
        <v>2253.1683856</v>
      </c>
      <c r="T431" s="53">
        <v>2197.4997318999999</v>
      </c>
      <c r="U431" s="53">
        <v>2178.7305612099999</v>
      </c>
      <c r="V431" s="53">
        <v>2198.5450085500001</v>
      </c>
      <c r="W431" s="53">
        <v>2221.3968590600002</v>
      </c>
      <c r="X431" s="53">
        <v>2263.8122134599998</v>
      </c>
      <c r="Y431" s="53">
        <v>2316.30016174</v>
      </c>
    </row>
    <row r="432" spans="1:25" s="54" customFormat="1" ht="15.75" x14ac:dyDescent="0.3">
      <c r="A432" s="52" t="s">
        <v>139</v>
      </c>
      <c r="B432" s="53">
        <v>2347.8292328699999</v>
      </c>
      <c r="C432" s="53">
        <v>2398.6421077700002</v>
      </c>
      <c r="D432" s="53">
        <v>2428.9632832299999</v>
      </c>
      <c r="E432" s="53">
        <v>2454.1989089899998</v>
      </c>
      <c r="F432" s="53">
        <v>2469.2753450599998</v>
      </c>
      <c r="G432" s="53">
        <v>2459.8458721699999</v>
      </c>
      <c r="H432" s="53">
        <v>2399.0444010300002</v>
      </c>
      <c r="I432" s="53">
        <v>2332.2827384000002</v>
      </c>
      <c r="J432" s="53">
        <v>2297.6913004399998</v>
      </c>
      <c r="K432" s="53">
        <v>2258.82442932</v>
      </c>
      <c r="L432" s="53">
        <v>2278.56655348</v>
      </c>
      <c r="M432" s="53">
        <v>2286.4634472000002</v>
      </c>
      <c r="N432" s="53">
        <v>2317.1166489000002</v>
      </c>
      <c r="O432" s="53">
        <v>2304.12476956</v>
      </c>
      <c r="P432" s="53">
        <v>2303.2994240399998</v>
      </c>
      <c r="Q432" s="53">
        <v>2307.4387992000002</v>
      </c>
      <c r="R432" s="53">
        <v>2306.7530285900002</v>
      </c>
      <c r="S432" s="53">
        <v>2277.1490984100001</v>
      </c>
      <c r="T432" s="53">
        <v>2221.17216917</v>
      </c>
      <c r="U432" s="53">
        <v>2196.0430370300001</v>
      </c>
      <c r="V432" s="53">
        <v>2222.5978261499999</v>
      </c>
      <c r="W432" s="53">
        <v>2230.0373611</v>
      </c>
      <c r="X432" s="53">
        <v>2275.9398276100001</v>
      </c>
      <c r="Y432" s="53">
        <v>2387.8225692000001</v>
      </c>
    </row>
    <row r="433" spans="1:25" s="54" customFormat="1" ht="15.75" x14ac:dyDescent="0.3">
      <c r="A433" s="52" t="s">
        <v>140</v>
      </c>
      <c r="B433" s="53">
        <v>2211.7740333400002</v>
      </c>
      <c r="C433" s="53">
        <v>2268.0332188699999</v>
      </c>
      <c r="D433" s="53">
        <v>2332.46363862</v>
      </c>
      <c r="E433" s="53">
        <v>2349.02953561</v>
      </c>
      <c r="F433" s="53">
        <v>2352.58525874</v>
      </c>
      <c r="G433" s="53">
        <v>2354.4802273999999</v>
      </c>
      <c r="H433" s="53">
        <v>2343.2396660099998</v>
      </c>
      <c r="I433" s="53">
        <v>2245.5111005799999</v>
      </c>
      <c r="J433" s="53">
        <v>2169.32259875</v>
      </c>
      <c r="K433" s="53">
        <v>2122.1042576499999</v>
      </c>
      <c r="L433" s="53">
        <v>2097.5653252800003</v>
      </c>
      <c r="M433" s="53">
        <v>2092.7609973899998</v>
      </c>
      <c r="N433" s="53">
        <v>2115.0879716499999</v>
      </c>
      <c r="O433" s="53">
        <v>2137.5829104099998</v>
      </c>
      <c r="P433" s="53">
        <v>2157.3243121099999</v>
      </c>
      <c r="Q433" s="53">
        <v>2159.94325549</v>
      </c>
      <c r="R433" s="53">
        <v>2153.8067863699998</v>
      </c>
      <c r="S433" s="53">
        <v>2131.7332855300001</v>
      </c>
      <c r="T433" s="53">
        <v>2071.01161882</v>
      </c>
      <c r="U433" s="53">
        <v>2058.5110664100002</v>
      </c>
      <c r="V433" s="53">
        <v>2078.590909</v>
      </c>
      <c r="W433" s="53">
        <v>2101.1980889900001</v>
      </c>
      <c r="X433" s="53">
        <v>2141.41099622</v>
      </c>
      <c r="Y433" s="53">
        <v>2175.5615069199998</v>
      </c>
    </row>
    <row r="434" spans="1:25" s="54" customFormat="1" ht="15.75" x14ac:dyDescent="0.3">
      <c r="A434" s="52" t="s">
        <v>141</v>
      </c>
      <c r="B434" s="53">
        <v>2307.8441336199999</v>
      </c>
      <c r="C434" s="53">
        <v>2350.6382290800002</v>
      </c>
      <c r="D434" s="53">
        <v>2405.1836033099999</v>
      </c>
      <c r="E434" s="53">
        <v>2401.6080376200002</v>
      </c>
      <c r="F434" s="53">
        <v>2411.46929288</v>
      </c>
      <c r="G434" s="53">
        <v>2408.3085657299998</v>
      </c>
      <c r="H434" s="53">
        <v>2388.3639290199999</v>
      </c>
      <c r="I434" s="53">
        <v>2363.7353512499999</v>
      </c>
      <c r="J434" s="53">
        <v>2313.6655878299998</v>
      </c>
      <c r="K434" s="53">
        <v>2249.23805455</v>
      </c>
      <c r="L434" s="53">
        <v>2230.19792194</v>
      </c>
      <c r="M434" s="53">
        <v>2233.0978444100001</v>
      </c>
      <c r="N434" s="53">
        <v>2232.7941318399999</v>
      </c>
      <c r="O434" s="53">
        <v>2251.2493684999999</v>
      </c>
      <c r="P434" s="53">
        <v>2271.1422274400002</v>
      </c>
      <c r="Q434" s="53">
        <v>2284.0617791099999</v>
      </c>
      <c r="R434" s="53">
        <v>2276.0554822200002</v>
      </c>
      <c r="S434" s="53">
        <v>2252.3436263200001</v>
      </c>
      <c r="T434" s="53">
        <v>2188.0513768000001</v>
      </c>
      <c r="U434" s="53">
        <v>2178.9848750800002</v>
      </c>
      <c r="V434" s="53">
        <v>2195.6874201099999</v>
      </c>
      <c r="W434" s="53">
        <v>2210.9733804000002</v>
      </c>
      <c r="X434" s="53">
        <v>2250.2223938500001</v>
      </c>
      <c r="Y434" s="53">
        <v>2302.19095763</v>
      </c>
    </row>
    <row r="435" spans="1:25" s="54" customFormat="1" ht="15.75" x14ac:dyDescent="0.3">
      <c r="A435" s="52" t="s">
        <v>142</v>
      </c>
      <c r="B435" s="53">
        <v>2226.0183232099998</v>
      </c>
      <c r="C435" s="53">
        <v>2270.7752682999999</v>
      </c>
      <c r="D435" s="53">
        <v>2289.17320935</v>
      </c>
      <c r="E435" s="53">
        <v>2303.8819488099998</v>
      </c>
      <c r="F435" s="53">
        <v>2303.9279651900001</v>
      </c>
      <c r="G435" s="53">
        <v>2292.37630769</v>
      </c>
      <c r="H435" s="53">
        <v>2288.76121586</v>
      </c>
      <c r="I435" s="53">
        <v>2257.2167436</v>
      </c>
      <c r="J435" s="53">
        <v>2213.42824883</v>
      </c>
      <c r="K435" s="53">
        <v>2144.1689497799998</v>
      </c>
      <c r="L435" s="53">
        <v>2116.03780074</v>
      </c>
      <c r="M435" s="53">
        <v>2115.29432911</v>
      </c>
      <c r="N435" s="53">
        <v>2119.7962435899999</v>
      </c>
      <c r="O435" s="53">
        <v>2140.08669246</v>
      </c>
      <c r="P435" s="53">
        <v>2146.6666998400001</v>
      </c>
      <c r="Q435" s="53">
        <v>2159.1805401199999</v>
      </c>
      <c r="R435" s="53">
        <v>2149.3806933000001</v>
      </c>
      <c r="S435" s="53">
        <v>2121.3620990499999</v>
      </c>
      <c r="T435" s="53">
        <v>2054.9568763000002</v>
      </c>
      <c r="U435" s="53">
        <v>2039.7462942699999</v>
      </c>
      <c r="V435" s="53">
        <v>2069.23339923</v>
      </c>
      <c r="W435" s="53">
        <v>2091.2866070800001</v>
      </c>
      <c r="X435" s="53">
        <v>2131.9300077600001</v>
      </c>
      <c r="Y435" s="53">
        <v>2171.1116637800001</v>
      </c>
    </row>
    <row r="436" spans="1:25" s="54" customFormat="1" ht="15.75" x14ac:dyDescent="0.3">
      <c r="A436" s="52" t="s">
        <v>143</v>
      </c>
      <c r="B436" s="53">
        <v>2181.0239010099999</v>
      </c>
      <c r="C436" s="53">
        <v>2225.81203426</v>
      </c>
      <c r="D436" s="53">
        <v>2279.9614404200001</v>
      </c>
      <c r="E436" s="53">
        <v>2269.6774709199999</v>
      </c>
      <c r="F436" s="53">
        <v>2270.0506487500002</v>
      </c>
      <c r="G436" s="53">
        <v>2255.28842493</v>
      </c>
      <c r="H436" s="53">
        <v>2248.4261217799999</v>
      </c>
      <c r="I436" s="53">
        <v>2206.76308629</v>
      </c>
      <c r="J436" s="53">
        <v>2165.7550929899999</v>
      </c>
      <c r="K436" s="53">
        <v>2150.2435417299998</v>
      </c>
      <c r="L436" s="53">
        <v>2117.9833043799999</v>
      </c>
      <c r="M436" s="53">
        <v>2126.2353799500002</v>
      </c>
      <c r="N436" s="53">
        <v>2141.5394897699998</v>
      </c>
      <c r="O436" s="53">
        <v>2159.34692619</v>
      </c>
      <c r="P436" s="53">
        <v>2159.9720284200002</v>
      </c>
      <c r="Q436" s="53">
        <v>2175.79817134</v>
      </c>
      <c r="R436" s="53">
        <v>2165.5602112800002</v>
      </c>
      <c r="S436" s="53">
        <v>2140.3351348900001</v>
      </c>
      <c r="T436" s="53">
        <v>2090.1919269499999</v>
      </c>
      <c r="U436" s="53">
        <v>2085.5821467700002</v>
      </c>
      <c r="V436" s="53">
        <v>2098.2157648000002</v>
      </c>
      <c r="W436" s="53">
        <v>2113.6422093199999</v>
      </c>
      <c r="X436" s="53">
        <v>2167.2020134099998</v>
      </c>
      <c r="Y436" s="53">
        <v>2204.8352541700001</v>
      </c>
    </row>
    <row r="437" spans="1:25" s="54" customFormat="1" ht="15.75" x14ac:dyDescent="0.3">
      <c r="A437" s="52" t="s">
        <v>144</v>
      </c>
      <c r="B437" s="53">
        <v>2228.8988163100003</v>
      </c>
      <c r="C437" s="53">
        <v>2307.7639761999999</v>
      </c>
      <c r="D437" s="53">
        <v>2381.9659964299999</v>
      </c>
      <c r="E437" s="53">
        <v>2396.3184082900002</v>
      </c>
      <c r="F437" s="53">
        <v>2402.51231564</v>
      </c>
      <c r="G437" s="53">
        <v>2388.95240461</v>
      </c>
      <c r="H437" s="53">
        <v>2337.8230085099999</v>
      </c>
      <c r="I437" s="53">
        <v>2368.6011926400001</v>
      </c>
      <c r="J437" s="53">
        <v>2339.3956053100001</v>
      </c>
      <c r="K437" s="53">
        <v>2297.8520370599999</v>
      </c>
      <c r="L437" s="53">
        <v>2278.30478223</v>
      </c>
      <c r="M437" s="53">
        <v>2275.8840113000001</v>
      </c>
      <c r="N437" s="53">
        <v>2253.09774608</v>
      </c>
      <c r="O437" s="53">
        <v>2269.9805612599998</v>
      </c>
      <c r="P437" s="53">
        <v>2316.2791677499999</v>
      </c>
      <c r="Q437" s="53">
        <v>2304.7434688399999</v>
      </c>
      <c r="R437" s="53">
        <v>2303.3622788500002</v>
      </c>
      <c r="S437" s="53">
        <v>2290.31702193</v>
      </c>
      <c r="T437" s="53">
        <v>2236.5762608200002</v>
      </c>
      <c r="U437" s="53">
        <v>2235.59228777</v>
      </c>
      <c r="V437" s="53">
        <v>2260.4080613900001</v>
      </c>
      <c r="W437" s="53">
        <v>2261.7877898299998</v>
      </c>
      <c r="X437" s="53">
        <v>2301.2337423899999</v>
      </c>
      <c r="Y437" s="53">
        <v>2336.5921022000002</v>
      </c>
    </row>
    <row r="438" spans="1:25" s="54" customFormat="1" ht="15.75" x14ac:dyDescent="0.3">
      <c r="A438" s="52" t="s">
        <v>145</v>
      </c>
      <c r="B438" s="53">
        <v>2314.8907379500001</v>
      </c>
      <c r="C438" s="53">
        <v>2333.8954024300001</v>
      </c>
      <c r="D438" s="53">
        <v>2433.2668929400002</v>
      </c>
      <c r="E438" s="53">
        <v>2479.8875651100002</v>
      </c>
      <c r="F438" s="53">
        <v>2493.3798613200001</v>
      </c>
      <c r="G438" s="53">
        <v>2465.2531162</v>
      </c>
      <c r="H438" s="53">
        <v>2404.0657019099999</v>
      </c>
      <c r="I438" s="53">
        <v>2365.77745478</v>
      </c>
      <c r="J438" s="53">
        <v>2346.4921608899999</v>
      </c>
      <c r="K438" s="53">
        <v>2315.0988769199998</v>
      </c>
      <c r="L438" s="53">
        <v>2308.0671695400001</v>
      </c>
      <c r="M438" s="53">
        <v>2314.8479184600001</v>
      </c>
      <c r="N438" s="53">
        <v>2324.40887406</v>
      </c>
      <c r="O438" s="53">
        <v>2323.3154876100002</v>
      </c>
      <c r="P438" s="53">
        <v>2335.69103425</v>
      </c>
      <c r="Q438" s="53">
        <v>2354.58442298</v>
      </c>
      <c r="R438" s="53">
        <v>2332.4596135800002</v>
      </c>
      <c r="S438" s="53">
        <v>2326.9498475400001</v>
      </c>
      <c r="T438" s="53">
        <v>2285.37118629</v>
      </c>
      <c r="U438" s="53">
        <v>2289.8909280299999</v>
      </c>
      <c r="V438" s="53">
        <v>2299.8514981600001</v>
      </c>
      <c r="W438" s="53">
        <v>2311.5547838400003</v>
      </c>
      <c r="X438" s="53">
        <v>2361.3917630599999</v>
      </c>
      <c r="Y438" s="53">
        <v>2392.4431063500001</v>
      </c>
    </row>
    <row r="439" spans="1:25" s="54" customFormat="1" ht="15.75" x14ac:dyDescent="0.3">
      <c r="A439" s="52" t="s">
        <v>146</v>
      </c>
      <c r="B439" s="53">
        <v>2403.0026127400001</v>
      </c>
      <c r="C439" s="53">
        <v>2431.1478676000002</v>
      </c>
      <c r="D439" s="53">
        <v>2440.3140057999999</v>
      </c>
      <c r="E439" s="53">
        <v>2454.78977747</v>
      </c>
      <c r="F439" s="53">
        <v>2477.1665008599998</v>
      </c>
      <c r="G439" s="53">
        <v>2459.3666611399999</v>
      </c>
      <c r="H439" s="53">
        <v>2406.7205584799999</v>
      </c>
      <c r="I439" s="53">
        <v>2356.0643436700002</v>
      </c>
      <c r="J439" s="53">
        <v>2319.8161163200002</v>
      </c>
      <c r="K439" s="53">
        <v>2284.6682752900001</v>
      </c>
      <c r="L439" s="53">
        <v>2270.3212924499999</v>
      </c>
      <c r="M439" s="53">
        <v>2286.78733938</v>
      </c>
      <c r="N439" s="53">
        <v>2296.50153783</v>
      </c>
      <c r="O439" s="53">
        <v>2311.7468624799999</v>
      </c>
      <c r="P439" s="53">
        <v>2326.3036021900002</v>
      </c>
      <c r="Q439" s="53">
        <v>2356.1123929</v>
      </c>
      <c r="R439" s="53">
        <v>2354.0301760000002</v>
      </c>
      <c r="S439" s="53">
        <v>2309.7334792900001</v>
      </c>
      <c r="T439" s="53">
        <v>2257.6930030100002</v>
      </c>
      <c r="U439" s="53">
        <v>2259.6451847900003</v>
      </c>
      <c r="V439" s="53">
        <v>2285.5278490999999</v>
      </c>
      <c r="W439" s="53">
        <v>2303.3624775500002</v>
      </c>
      <c r="X439" s="53">
        <v>2344.7819342600001</v>
      </c>
      <c r="Y439" s="53">
        <v>2432.8168005000002</v>
      </c>
    </row>
    <row r="440" spans="1:25" s="54" customFormat="1" ht="15.75" x14ac:dyDescent="0.3">
      <c r="A440" s="52" t="s">
        <v>147</v>
      </c>
      <c r="B440" s="53">
        <v>2314.5501725499998</v>
      </c>
      <c r="C440" s="53">
        <v>2339.4825741600002</v>
      </c>
      <c r="D440" s="53">
        <v>2376.59695551</v>
      </c>
      <c r="E440" s="53">
        <v>2360.6293660000001</v>
      </c>
      <c r="F440" s="53">
        <v>2369.1013890899999</v>
      </c>
      <c r="G440" s="53">
        <v>2372.7498502899998</v>
      </c>
      <c r="H440" s="53">
        <v>2344.4217715499999</v>
      </c>
      <c r="I440" s="53">
        <v>2320.3539713800001</v>
      </c>
      <c r="J440" s="53">
        <v>2319.8592870799998</v>
      </c>
      <c r="K440" s="53">
        <v>2264.8981143400001</v>
      </c>
      <c r="L440" s="53">
        <v>2231.9526127899999</v>
      </c>
      <c r="M440" s="53">
        <v>2227.1311139099998</v>
      </c>
      <c r="N440" s="53">
        <v>2243.2554051500001</v>
      </c>
      <c r="O440" s="53">
        <v>2259.63962769</v>
      </c>
      <c r="P440" s="53">
        <v>2270.24534068</v>
      </c>
      <c r="Q440" s="53">
        <v>2279.3194740200001</v>
      </c>
      <c r="R440" s="53">
        <v>2273.7417787499999</v>
      </c>
      <c r="S440" s="53">
        <v>2240.5815205899999</v>
      </c>
      <c r="T440" s="53">
        <v>2183.2210649399999</v>
      </c>
      <c r="U440" s="53">
        <v>2187.6401980599999</v>
      </c>
      <c r="V440" s="53">
        <v>2213.0236117200002</v>
      </c>
      <c r="W440" s="53">
        <v>2233.0351370200001</v>
      </c>
      <c r="X440" s="53">
        <v>2270.99986941</v>
      </c>
      <c r="Y440" s="53">
        <v>2289.1493695300001</v>
      </c>
    </row>
    <row r="441" spans="1:25" s="54" customFormat="1" ht="15.75" x14ac:dyDescent="0.3">
      <c r="A441" s="52" t="s">
        <v>148</v>
      </c>
      <c r="B441" s="53">
        <v>2213.1893576900002</v>
      </c>
      <c r="C441" s="53">
        <v>2254.9095185199999</v>
      </c>
      <c r="D441" s="53">
        <v>2279.9636464200003</v>
      </c>
      <c r="E441" s="53">
        <v>2276.34654886</v>
      </c>
      <c r="F441" s="53">
        <v>2279.7155267399999</v>
      </c>
      <c r="G441" s="53">
        <v>2282.5506418099999</v>
      </c>
      <c r="H441" s="53">
        <v>2281.6220813300001</v>
      </c>
      <c r="I441" s="53">
        <v>2274.1041524400002</v>
      </c>
      <c r="J441" s="53">
        <v>2250.77432632</v>
      </c>
      <c r="K441" s="53">
        <v>2207.20330663</v>
      </c>
      <c r="L441" s="53">
        <v>2176.3465590300002</v>
      </c>
      <c r="M441" s="53">
        <v>2162.9727576999999</v>
      </c>
      <c r="N441" s="53">
        <v>2163.4625578999999</v>
      </c>
      <c r="O441" s="53">
        <v>2187.5302124899999</v>
      </c>
      <c r="P441" s="53">
        <v>2199.32159133</v>
      </c>
      <c r="Q441" s="53">
        <v>2200.7277977899998</v>
      </c>
      <c r="R441" s="53">
        <v>2191.1553994800001</v>
      </c>
      <c r="S441" s="53">
        <v>2151.26017215</v>
      </c>
      <c r="T441" s="53">
        <v>2111.93490673</v>
      </c>
      <c r="U441" s="53">
        <v>2111.78717074</v>
      </c>
      <c r="V441" s="53">
        <v>2134.4363324000001</v>
      </c>
      <c r="W441" s="53">
        <v>2145.6583824600002</v>
      </c>
      <c r="X441" s="53">
        <v>2187.5445185200001</v>
      </c>
      <c r="Y441" s="53">
        <v>2234.7910892700002</v>
      </c>
    </row>
    <row r="442" spans="1:25" s="54" customFormat="1" ht="15.75" x14ac:dyDescent="0.3">
      <c r="A442" s="52" t="s">
        <v>149</v>
      </c>
      <c r="B442" s="53">
        <v>2254.03307258</v>
      </c>
      <c r="C442" s="53">
        <v>2300.0280146800001</v>
      </c>
      <c r="D442" s="53">
        <v>2317.2915415100001</v>
      </c>
      <c r="E442" s="53">
        <v>2310.3544928199999</v>
      </c>
      <c r="F442" s="53">
        <v>2303.6217383900002</v>
      </c>
      <c r="G442" s="53">
        <v>2307.1888502500001</v>
      </c>
      <c r="H442" s="53">
        <v>2272.4694030599999</v>
      </c>
      <c r="I442" s="53">
        <v>2211.0535247799999</v>
      </c>
      <c r="J442" s="53">
        <v>2187.4120325700001</v>
      </c>
      <c r="K442" s="53">
        <v>2160.2964485699999</v>
      </c>
      <c r="L442" s="53">
        <v>2176.8588595300002</v>
      </c>
      <c r="M442" s="53">
        <v>2179.1222213599999</v>
      </c>
      <c r="N442" s="53">
        <v>2195.3190685</v>
      </c>
      <c r="O442" s="53">
        <v>2212.5599855999999</v>
      </c>
      <c r="P442" s="53">
        <v>2223.9900162200001</v>
      </c>
      <c r="Q442" s="53">
        <v>2251.0298020700002</v>
      </c>
      <c r="R442" s="53">
        <v>2252.4504262999999</v>
      </c>
      <c r="S442" s="53">
        <v>2210.1785238299999</v>
      </c>
      <c r="T442" s="53">
        <v>2128.9651905800001</v>
      </c>
      <c r="U442" s="53">
        <v>2119.8087371500001</v>
      </c>
      <c r="V442" s="53">
        <v>2145.87689477</v>
      </c>
      <c r="W442" s="53">
        <v>2170.3310149600002</v>
      </c>
      <c r="X442" s="53">
        <v>2207.8069862400002</v>
      </c>
      <c r="Y442" s="53">
        <v>2230.91646872</v>
      </c>
    </row>
    <row r="443" spans="1:25" s="54" customFormat="1" ht="15.75" x14ac:dyDescent="0.3">
      <c r="A443" s="52" t="s">
        <v>150</v>
      </c>
      <c r="B443" s="53">
        <v>2336.8881177200001</v>
      </c>
      <c r="C443" s="53">
        <v>2360.1724408</v>
      </c>
      <c r="D443" s="53">
        <v>2382.1873066100002</v>
      </c>
      <c r="E443" s="53">
        <v>2353.9044018200002</v>
      </c>
      <c r="F443" s="53">
        <v>2355.3032855900001</v>
      </c>
      <c r="G443" s="53">
        <v>2363.53804945</v>
      </c>
      <c r="H443" s="53">
        <v>2329.49902049</v>
      </c>
      <c r="I443" s="53">
        <v>2310.5561411899998</v>
      </c>
      <c r="J443" s="53">
        <v>2271.5414868799999</v>
      </c>
      <c r="K443" s="53">
        <v>2233.5456960800002</v>
      </c>
      <c r="L443" s="53">
        <v>2224.4084538699999</v>
      </c>
      <c r="M443" s="53">
        <v>2240.1254970599998</v>
      </c>
      <c r="N443" s="53">
        <v>2256.5175098099999</v>
      </c>
      <c r="O443" s="53">
        <v>2271.5139104899999</v>
      </c>
      <c r="P443" s="53">
        <v>2266.1402380700001</v>
      </c>
      <c r="Q443" s="53">
        <v>2266.4545886400001</v>
      </c>
      <c r="R443" s="53">
        <v>2256.0556482000002</v>
      </c>
      <c r="S443" s="53">
        <v>2219.98751726</v>
      </c>
      <c r="T443" s="53">
        <v>2173.47999678</v>
      </c>
      <c r="U443" s="53">
        <v>2169.1785536400002</v>
      </c>
      <c r="V443" s="53">
        <v>2206.21433166</v>
      </c>
      <c r="W443" s="53">
        <v>2215.7379003199999</v>
      </c>
      <c r="X443" s="53">
        <v>2259.6468051500001</v>
      </c>
      <c r="Y443" s="53">
        <v>2303.16315936</v>
      </c>
    </row>
    <row r="444" spans="1:25" s="54" customFormat="1" ht="15.75" x14ac:dyDescent="0.3">
      <c r="A444" s="52" t="s">
        <v>151</v>
      </c>
      <c r="B444" s="53">
        <v>2388.3619210699999</v>
      </c>
      <c r="C444" s="53">
        <v>2443.8452975200003</v>
      </c>
      <c r="D444" s="53">
        <v>2455.23310494</v>
      </c>
      <c r="E444" s="53">
        <v>2451.6711517700001</v>
      </c>
      <c r="F444" s="53">
        <v>2444.4253219699999</v>
      </c>
      <c r="G444" s="53">
        <v>2451.57695582</v>
      </c>
      <c r="H444" s="53">
        <v>2414.0977167800002</v>
      </c>
      <c r="I444" s="53">
        <v>2333.7119183200002</v>
      </c>
      <c r="J444" s="53">
        <v>2289.0007221999999</v>
      </c>
      <c r="K444" s="53">
        <v>2255.2873208000001</v>
      </c>
      <c r="L444" s="53">
        <v>2243.8815874900001</v>
      </c>
      <c r="M444" s="53">
        <v>2246.4386740899999</v>
      </c>
      <c r="N444" s="53">
        <v>2262.6494160100001</v>
      </c>
      <c r="O444" s="53">
        <v>2250.4673437299998</v>
      </c>
      <c r="P444" s="53">
        <v>2245.3010998499999</v>
      </c>
      <c r="Q444" s="53">
        <v>2279.72232489</v>
      </c>
      <c r="R444" s="53">
        <v>2305.2361979500001</v>
      </c>
      <c r="S444" s="53">
        <v>2273.8601474699999</v>
      </c>
      <c r="T444" s="53">
        <v>2200.6132061200001</v>
      </c>
      <c r="U444" s="53">
        <v>2214.2774611200002</v>
      </c>
      <c r="V444" s="53">
        <v>2241.81804341</v>
      </c>
      <c r="W444" s="53">
        <v>2256.8738453700003</v>
      </c>
      <c r="X444" s="53">
        <v>2297.6900548799999</v>
      </c>
      <c r="Y444" s="53">
        <v>2347.1128666099999</v>
      </c>
    </row>
    <row r="445" spans="1:25" s="54" customFormat="1" ht="15.75" x14ac:dyDescent="0.3">
      <c r="A445" s="52" t="s">
        <v>152</v>
      </c>
      <c r="B445" s="53">
        <v>2335.3284455200001</v>
      </c>
      <c r="C445" s="53">
        <v>2365.856961</v>
      </c>
      <c r="D445" s="53">
        <v>2398.4702540600001</v>
      </c>
      <c r="E445" s="53">
        <v>2390.5357393200002</v>
      </c>
      <c r="F445" s="53">
        <v>2383.17986436</v>
      </c>
      <c r="G445" s="53">
        <v>2378.2658104800003</v>
      </c>
      <c r="H445" s="53">
        <v>2323.16122782</v>
      </c>
      <c r="I445" s="53">
        <v>2282.8514499900002</v>
      </c>
      <c r="J445" s="53">
        <v>2260.5697311700001</v>
      </c>
      <c r="K445" s="53">
        <v>2255.6231456300002</v>
      </c>
      <c r="L445" s="53">
        <v>2286.3629760600002</v>
      </c>
      <c r="M445" s="53">
        <v>2294.15878952</v>
      </c>
      <c r="N445" s="53">
        <v>2316.4329871700002</v>
      </c>
      <c r="O445" s="53">
        <v>2313.9231516099999</v>
      </c>
      <c r="P445" s="53">
        <v>2295.7075690900001</v>
      </c>
      <c r="Q445" s="53">
        <v>2298.12649534</v>
      </c>
      <c r="R445" s="53">
        <v>2343.7311510200002</v>
      </c>
      <c r="S445" s="53">
        <v>2303.83594606</v>
      </c>
      <c r="T445" s="53">
        <v>2214.47980581</v>
      </c>
      <c r="U445" s="53">
        <v>2215.6916255000001</v>
      </c>
      <c r="V445" s="53">
        <v>2241.59103757</v>
      </c>
      <c r="W445" s="53">
        <v>2263.0282674499999</v>
      </c>
      <c r="X445" s="53">
        <v>2291.5834082400002</v>
      </c>
      <c r="Y445" s="53">
        <v>2335.1583556400001</v>
      </c>
    </row>
    <row r="446" spans="1:25" s="54" customFormat="1" ht="15.75" x14ac:dyDescent="0.3">
      <c r="A446" s="52" t="s">
        <v>153</v>
      </c>
      <c r="B446" s="53">
        <v>2364.62549795</v>
      </c>
      <c r="C446" s="53">
        <v>2409.4890385799999</v>
      </c>
      <c r="D446" s="53">
        <v>2426.3434690099998</v>
      </c>
      <c r="E446" s="53">
        <v>2422.8844455600001</v>
      </c>
      <c r="F446" s="53">
        <v>2414.36385204</v>
      </c>
      <c r="G446" s="53">
        <v>2414.5475214200001</v>
      </c>
      <c r="H446" s="53">
        <v>2367.6249385000001</v>
      </c>
      <c r="I446" s="53">
        <v>2290.4258492700001</v>
      </c>
      <c r="J446" s="53">
        <v>2208.93411092</v>
      </c>
      <c r="K446" s="53">
        <v>2215.7021629700002</v>
      </c>
      <c r="L446" s="53">
        <v>2215.3171636699999</v>
      </c>
      <c r="M446" s="53">
        <v>2234.9132603600001</v>
      </c>
      <c r="N446" s="53">
        <v>2252.1524688499999</v>
      </c>
      <c r="O446" s="53">
        <v>2288.78374145</v>
      </c>
      <c r="P446" s="53">
        <v>2342.3998723700001</v>
      </c>
      <c r="Q446" s="53">
        <v>2324.0705443000002</v>
      </c>
      <c r="R446" s="53">
        <v>2330.7630033800001</v>
      </c>
      <c r="S446" s="53">
        <v>2287.8792047299999</v>
      </c>
      <c r="T446" s="53">
        <v>2228.69544008</v>
      </c>
      <c r="U446" s="53">
        <v>2215.5412150800003</v>
      </c>
      <c r="V446" s="53">
        <v>2276.5850091000002</v>
      </c>
      <c r="W446" s="53">
        <v>2286.8382047599998</v>
      </c>
      <c r="X446" s="53">
        <v>2294.3732160600002</v>
      </c>
      <c r="Y446" s="53">
        <v>2371.732606</v>
      </c>
    </row>
    <row r="447" spans="1:25" s="54" customFormat="1" ht="15.75" x14ac:dyDescent="0.3">
      <c r="A447" s="52" t="s">
        <v>154</v>
      </c>
      <c r="B447" s="53">
        <v>2369.1897863499998</v>
      </c>
      <c r="C447" s="53">
        <v>2352.2497209799999</v>
      </c>
      <c r="D447" s="53">
        <v>2377.14631457</v>
      </c>
      <c r="E447" s="53">
        <v>2384.2129488</v>
      </c>
      <c r="F447" s="53">
        <v>2387.7641779400001</v>
      </c>
      <c r="G447" s="53">
        <v>2373.5065085400001</v>
      </c>
      <c r="H447" s="53">
        <v>2363.42089029</v>
      </c>
      <c r="I447" s="53">
        <v>2395.7758874599999</v>
      </c>
      <c r="J447" s="53">
        <v>2369.3731735800002</v>
      </c>
      <c r="K447" s="53">
        <v>2309.29286662</v>
      </c>
      <c r="L447" s="53">
        <v>2289.2303711600002</v>
      </c>
      <c r="M447" s="53">
        <v>2290.6622035999999</v>
      </c>
      <c r="N447" s="53">
        <v>2276.6573006899998</v>
      </c>
      <c r="O447" s="53">
        <v>2291.76174704</v>
      </c>
      <c r="P447" s="53">
        <v>2331.0851802400002</v>
      </c>
      <c r="Q447" s="53">
        <v>2332.5413766199999</v>
      </c>
      <c r="R447" s="53">
        <v>2342.7792040600002</v>
      </c>
      <c r="S447" s="53">
        <v>2318.11076439</v>
      </c>
      <c r="T447" s="53">
        <v>2268.3794221200001</v>
      </c>
      <c r="U447" s="53">
        <v>2271.8835551000002</v>
      </c>
      <c r="V447" s="53">
        <v>2296.55813734</v>
      </c>
      <c r="W447" s="53">
        <v>2316.0781901099999</v>
      </c>
      <c r="X447" s="53">
        <v>2348.7835421200002</v>
      </c>
      <c r="Y447" s="53">
        <v>2394.4704126699999</v>
      </c>
    </row>
    <row r="448" spans="1:25" s="54" customFormat="1" ht="15.75" x14ac:dyDescent="0.3">
      <c r="A448" s="52" t="s">
        <v>155</v>
      </c>
      <c r="B448" s="53">
        <v>2418.1982864900001</v>
      </c>
      <c r="C448" s="53">
        <v>2425.5834907200001</v>
      </c>
      <c r="D448" s="53">
        <v>2463.31865268</v>
      </c>
      <c r="E448" s="53">
        <v>2469.4571337299999</v>
      </c>
      <c r="F448" s="53">
        <v>2461.53084274</v>
      </c>
      <c r="G448" s="53">
        <v>2466.8844126100003</v>
      </c>
      <c r="H448" s="53">
        <v>2457.7101746100002</v>
      </c>
      <c r="I448" s="53">
        <v>2450.4580944899999</v>
      </c>
      <c r="J448" s="53">
        <v>2437.0113514</v>
      </c>
      <c r="K448" s="53">
        <v>2395.4408460899999</v>
      </c>
      <c r="L448" s="53">
        <v>2357.7589152999999</v>
      </c>
      <c r="M448" s="53">
        <v>2350.30676442</v>
      </c>
      <c r="N448" s="53">
        <v>2364.4563478</v>
      </c>
      <c r="O448" s="53">
        <v>2398.4599327300002</v>
      </c>
      <c r="P448" s="53">
        <v>2399.8932324100001</v>
      </c>
      <c r="Q448" s="53">
        <v>2414.0493775300001</v>
      </c>
      <c r="R448" s="53">
        <v>2396.5472406100002</v>
      </c>
      <c r="S448" s="53">
        <v>2377.1974632400002</v>
      </c>
      <c r="T448" s="53">
        <v>2328.5251489400002</v>
      </c>
      <c r="U448" s="53">
        <v>2330.3520407999999</v>
      </c>
      <c r="V448" s="53">
        <v>2361.33166441</v>
      </c>
      <c r="W448" s="53">
        <v>2376.6318357</v>
      </c>
      <c r="X448" s="53">
        <v>2417.4325625900001</v>
      </c>
      <c r="Y448" s="53">
        <v>2454.54718215</v>
      </c>
    </row>
    <row r="449" spans="1:25" s="54" customFormat="1" ht="15.75" x14ac:dyDescent="0.3">
      <c r="A449" s="52" t="s">
        <v>156</v>
      </c>
      <c r="B449" s="53">
        <v>2405.7714798699999</v>
      </c>
      <c r="C449" s="53">
        <v>2443.5457319699999</v>
      </c>
      <c r="D449" s="53">
        <v>2496.6211036300001</v>
      </c>
      <c r="E449" s="53">
        <v>2479.1608087099999</v>
      </c>
      <c r="F449" s="53">
        <v>2473.9070810600001</v>
      </c>
      <c r="G449" s="53">
        <v>2479.05791009</v>
      </c>
      <c r="H449" s="53">
        <v>2437.0430110400002</v>
      </c>
      <c r="I449" s="53">
        <v>2396.6487200800002</v>
      </c>
      <c r="J449" s="53">
        <v>2378.01344122</v>
      </c>
      <c r="K449" s="53">
        <v>2332.6082647500002</v>
      </c>
      <c r="L449" s="53">
        <v>2358.45065531</v>
      </c>
      <c r="M449" s="53">
        <v>2377.0132526400002</v>
      </c>
      <c r="N449" s="53">
        <v>2385.5388182699999</v>
      </c>
      <c r="O449" s="53">
        <v>2407.4375651099999</v>
      </c>
      <c r="P449" s="53">
        <v>2418.9078540199998</v>
      </c>
      <c r="Q449" s="53">
        <v>2420.3822863300002</v>
      </c>
      <c r="R449" s="53">
        <v>2413.7945148100002</v>
      </c>
      <c r="S449" s="53">
        <v>2378.7997246700002</v>
      </c>
      <c r="T449" s="53">
        <v>2308.1475510700002</v>
      </c>
      <c r="U449" s="53">
        <v>2312.9293859899999</v>
      </c>
      <c r="V449" s="53">
        <v>2337.85611599</v>
      </c>
      <c r="W449" s="53">
        <v>2349.47769161</v>
      </c>
      <c r="X449" s="53">
        <v>2375.03021347</v>
      </c>
      <c r="Y449" s="53">
        <v>2415.0762369099998</v>
      </c>
    </row>
    <row r="450" spans="1:25" s="54" customFormat="1" ht="15.75" x14ac:dyDescent="0.3">
      <c r="A450" s="52" t="s">
        <v>157</v>
      </c>
      <c r="B450" s="53">
        <v>2380.6045526100002</v>
      </c>
      <c r="C450" s="53">
        <v>2414.8955645700003</v>
      </c>
      <c r="D450" s="53">
        <v>2442.9512389299998</v>
      </c>
      <c r="E450" s="53">
        <v>2427.0216494900001</v>
      </c>
      <c r="F450" s="53">
        <v>2408.1726841099999</v>
      </c>
      <c r="G450" s="53">
        <v>2402.14068619</v>
      </c>
      <c r="H450" s="53">
        <v>2395.6683557400002</v>
      </c>
      <c r="I450" s="53">
        <v>2386.7943339500002</v>
      </c>
      <c r="J450" s="53">
        <v>2344.5867928900002</v>
      </c>
      <c r="K450" s="53">
        <v>2345.4563951099999</v>
      </c>
      <c r="L450" s="53">
        <v>2386.5365734299999</v>
      </c>
      <c r="M450" s="53">
        <v>2411.72938974</v>
      </c>
      <c r="N450" s="53">
        <v>2394.3785042</v>
      </c>
      <c r="O450" s="53">
        <v>2382.29148476</v>
      </c>
      <c r="P450" s="53">
        <v>2383.2050765600002</v>
      </c>
      <c r="Q450" s="53">
        <v>2386.2867414699999</v>
      </c>
      <c r="R450" s="53">
        <v>2379.5849635300001</v>
      </c>
      <c r="S450" s="53">
        <v>2364.2047063200002</v>
      </c>
      <c r="T450" s="53">
        <v>2316.19666972</v>
      </c>
      <c r="U450" s="53">
        <v>2296.1250983</v>
      </c>
      <c r="V450" s="53">
        <v>2302.5515369499999</v>
      </c>
      <c r="W450" s="53">
        <v>2313.01349716</v>
      </c>
      <c r="X450" s="53">
        <v>2339.7215524100002</v>
      </c>
      <c r="Y450" s="53">
        <v>2362.7567284800002</v>
      </c>
    </row>
    <row r="451" spans="1:25" s="54" customFormat="1" ht="15.75" x14ac:dyDescent="0.3">
      <c r="A451" s="52" t="s">
        <v>158</v>
      </c>
      <c r="B451" s="53">
        <v>2285.2214645499998</v>
      </c>
      <c r="C451" s="53">
        <v>2326.42225203</v>
      </c>
      <c r="D451" s="53">
        <v>2376.3490517499999</v>
      </c>
      <c r="E451" s="53">
        <v>2379.0526173100002</v>
      </c>
      <c r="F451" s="53">
        <v>2372.2765886900002</v>
      </c>
      <c r="G451" s="53">
        <v>2364.0106039100001</v>
      </c>
      <c r="H451" s="53">
        <v>2328.9473386300001</v>
      </c>
      <c r="I451" s="53">
        <v>2267.6150695000001</v>
      </c>
      <c r="J451" s="53">
        <v>2237.0251837300002</v>
      </c>
      <c r="K451" s="53">
        <v>2248.92965177</v>
      </c>
      <c r="L451" s="53">
        <v>2264.86455338</v>
      </c>
      <c r="M451" s="53">
        <v>2336.4689560100001</v>
      </c>
      <c r="N451" s="53">
        <v>2346.2479525600002</v>
      </c>
      <c r="O451" s="53">
        <v>2357.6683917300002</v>
      </c>
      <c r="P451" s="53">
        <v>2372.2529328599999</v>
      </c>
      <c r="Q451" s="53">
        <v>2383.1292918300001</v>
      </c>
      <c r="R451" s="53">
        <v>2377.07856064</v>
      </c>
      <c r="S451" s="53">
        <v>2344.3356307399999</v>
      </c>
      <c r="T451" s="53">
        <v>2278.6702068300001</v>
      </c>
      <c r="U451" s="53">
        <v>2250.06076343</v>
      </c>
      <c r="V451" s="53">
        <v>2231.6006059900001</v>
      </c>
      <c r="W451" s="53">
        <v>2204.7752973400002</v>
      </c>
      <c r="X451" s="53">
        <v>2229.2678601600001</v>
      </c>
      <c r="Y451" s="53">
        <v>2282.3444795</v>
      </c>
    </row>
    <row r="452" spans="1:25" s="54" customFormat="1" ht="15.75" x14ac:dyDescent="0.3">
      <c r="A452" s="52" t="s">
        <v>159</v>
      </c>
      <c r="B452" s="53">
        <v>2324.59579833</v>
      </c>
      <c r="C452" s="53">
        <v>2380.0422839900002</v>
      </c>
      <c r="D452" s="53">
        <v>2424.9088847500002</v>
      </c>
      <c r="E452" s="53">
        <v>2406.5179312400001</v>
      </c>
      <c r="F452" s="53">
        <v>2412.91085355</v>
      </c>
      <c r="G452" s="53">
        <v>2386.5029935900002</v>
      </c>
      <c r="H452" s="53">
        <v>2343.98683415</v>
      </c>
      <c r="I452" s="53">
        <v>2305.7163899500001</v>
      </c>
      <c r="J452" s="53">
        <v>2294.5009472800002</v>
      </c>
      <c r="K452" s="53">
        <v>2314.5149301400002</v>
      </c>
      <c r="L452" s="53">
        <v>2343.1970740000002</v>
      </c>
      <c r="M452" s="53">
        <v>2410.94322969</v>
      </c>
      <c r="N452" s="53">
        <v>2450.07299362</v>
      </c>
      <c r="O452" s="53">
        <v>2450.4632151300002</v>
      </c>
      <c r="P452" s="53">
        <v>2449.6326305799998</v>
      </c>
      <c r="Q452" s="53">
        <v>2455.3323339100002</v>
      </c>
      <c r="R452" s="53">
        <v>2441.6229585900001</v>
      </c>
      <c r="S452" s="53">
        <v>2416.4026082199998</v>
      </c>
      <c r="T452" s="53">
        <v>2352.5162785400003</v>
      </c>
      <c r="U452" s="53">
        <v>2352.7947799500002</v>
      </c>
      <c r="V452" s="53">
        <v>2330.5388642600001</v>
      </c>
      <c r="W452" s="53">
        <v>2322.08745559</v>
      </c>
      <c r="X452" s="53">
        <v>2327.9460844800001</v>
      </c>
      <c r="Y452" s="53">
        <v>2384.5634913600002</v>
      </c>
    </row>
    <row r="453" spans="1:25" s="54" customFormat="1" ht="15.75" x14ac:dyDescent="0.3">
      <c r="A453" s="52" t="s">
        <v>160</v>
      </c>
      <c r="B453" s="53">
        <v>2304.7128473600001</v>
      </c>
      <c r="C453" s="53">
        <v>2338.32426115</v>
      </c>
      <c r="D453" s="53">
        <v>2371.1966632399999</v>
      </c>
      <c r="E453" s="53">
        <v>2359.1382863499998</v>
      </c>
      <c r="F453" s="53">
        <v>2363.8661852800001</v>
      </c>
      <c r="G453" s="53">
        <v>2356.6750804900003</v>
      </c>
      <c r="H453" s="53">
        <v>2331.2526964200001</v>
      </c>
      <c r="I453" s="53">
        <v>2279.8426665699999</v>
      </c>
      <c r="J453" s="53">
        <v>2232.4114578200001</v>
      </c>
      <c r="K453" s="53">
        <v>2200.6475144800002</v>
      </c>
      <c r="L453" s="53">
        <v>2189.71535718</v>
      </c>
      <c r="M453" s="53">
        <v>2204.4449181499999</v>
      </c>
      <c r="N453" s="53">
        <v>2215.9709011099999</v>
      </c>
      <c r="O453" s="53">
        <v>2222.8329466700002</v>
      </c>
      <c r="P453" s="53">
        <v>2227.06493477</v>
      </c>
      <c r="Q453" s="53">
        <v>2231.6860193100001</v>
      </c>
      <c r="R453" s="53">
        <v>2228.8911671000001</v>
      </c>
      <c r="S453" s="53">
        <v>2183.6389110599998</v>
      </c>
      <c r="T453" s="53">
        <v>2152.2815991699999</v>
      </c>
      <c r="U453" s="53">
        <v>2162.92428862</v>
      </c>
      <c r="V453" s="53">
        <v>2193.9486139800001</v>
      </c>
      <c r="W453" s="53">
        <v>2208.1661596700001</v>
      </c>
      <c r="X453" s="53">
        <v>2216.1429763000001</v>
      </c>
      <c r="Y453" s="53">
        <v>2319.9494035000002</v>
      </c>
    </row>
    <row r="454" spans="1:25" s="54" customFormat="1" ht="15.75" x14ac:dyDescent="0.3">
      <c r="A454" s="52" t="s">
        <v>161</v>
      </c>
      <c r="B454" s="53">
        <v>2400.2903118099998</v>
      </c>
      <c r="C454" s="53">
        <v>2371.75197106</v>
      </c>
      <c r="D454" s="53">
        <v>2431.96011352</v>
      </c>
      <c r="E454" s="53">
        <v>2424.2910996199998</v>
      </c>
      <c r="F454" s="53">
        <v>2424.1624332699998</v>
      </c>
      <c r="G454" s="53">
        <v>2439.05178836</v>
      </c>
      <c r="H454" s="53">
        <v>2412.7634482500002</v>
      </c>
      <c r="I454" s="53">
        <v>2406.64408968</v>
      </c>
      <c r="J454" s="53">
        <v>2370.2943439400001</v>
      </c>
      <c r="K454" s="53">
        <v>2342.5844516800003</v>
      </c>
      <c r="L454" s="53">
        <v>2306.5918295400002</v>
      </c>
      <c r="M454" s="53">
        <v>2298.87596063</v>
      </c>
      <c r="N454" s="53">
        <v>2316.1717424500002</v>
      </c>
      <c r="O454" s="53">
        <v>2333.40026055</v>
      </c>
      <c r="P454" s="53">
        <v>2337.2470949899998</v>
      </c>
      <c r="Q454" s="53">
        <v>2341.9237229400001</v>
      </c>
      <c r="R454" s="53">
        <v>2334.0906290100002</v>
      </c>
      <c r="S454" s="53">
        <v>2305.6437917799999</v>
      </c>
      <c r="T454" s="53">
        <v>2251.7164614200001</v>
      </c>
      <c r="U454" s="53">
        <v>2267.9072129800002</v>
      </c>
      <c r="V454" s="53">
        <v>2295.3736807400001</v>
      </c>
      <c r="W454" s="53">
        <v>2309.1087082399999</v>
      </c>
      <c r="X454" s="53">
        <v>2324.0733994900002</v>
      </c>
      <c r="Y454" s="53">
        <v>2346.6368104200001</v>
      </c>
    </row>
    <row r="455" spans="1:25" s="54" customFormat="1" ht="15.75" x14ac:dyDescent="0.3">
      <c r="A455" s="52" t="s">
        <v>162</v>
      </c>
      <c r="B455" s="53">
        <v>2411.0156428999999</v>
      </c>
      <c r="C455" s="53">
        <v>2394.4491778900001</v>
      </c>
      <c r="D455" s="53">
        <v>2399.4579962299999</v>
      </c>
      <c r="E455" s="53">
        <v>2414.2019897099999</v>
      </c>
      <c r="F455" s="53">
        <v>2411.7731231500002</v>
      </c>
      <c r="G455" s="53">
        <v>2398.88377825</v>
      </c>
      <c r="H455" s="53">
        <v>2382.0880969200002</v>
      </c>
      <c r="I455" s="53">
        <v>2368.9214122899998</v>
      </c>
      <c r="J455" s="53">
        <v>2353.9675001599999</v>
      </c>
      <c r="K455" s="53">
        <v>2293.66381366</v>
      </c>
      <c r="L455" s="53">
        <v>2267.6091208799999</v>
      </c>
      <c r="M455" s="53">
        <v>2262.9580066799999</v>
      </c>
      <c r="N455" s="53">
        <v>2266.2947421899999</v>
      </c>
      <c r="O455" s="53">
        <v>2296.0091116799999</v>
      </c>
      <c r="P455" s="53">
        <v>2303.50216886</v>
      </c>
      <c r="Q455" s="53">
        <v>2304.4952562100002</v>
      </c>
      <c r="R455" s="53">
        <v>2304.7534603600002</v>
      </c>
      <c r="S455" s="53">
        <v>2243.2080227900001</v>
      </c>
      <c r="T455" s="53">
        <v>2193.3067434</v>
      </c>
      <c r="U455" s="53">
        <v>2215.7013457600001</v>
      </c>
      <c r="V455" s="53">
        <v>2241.8707269800002</v>
      </c>
      <c r="W455" s="53">
        <v>2256.9806301200001</v>
      </c>
      <c r="X455" s="53">
        <v>2270.1518166300002</v>
      </c>
      <c r="Y455" s="53">
        <v>2302.7792887000001</v>
      </c>
    </row>
    <row r="456" spans="1:25" s="54" customFormat="1" ht="15.75" x14ac:dyDescent="0.3">
      <c r="A456" s="52" t="s">
        <v>163</v>
      </c>
      <c r="B456" s="53">
        <v>2385.15590767</v>
      </c>
      <c r="C456" s="53">
        <v>2429.7053315600001</v>
      </c>
      <c r="D456" s="53">
        <v>2432.0797289400002</v>
      </c>
      <c r="E456" s="53">
        <v>2434.9668820900001</v>
      </c>
      <c r="F456" s="53">
        <v>2445.0622258600001</v>
      </c>
      <c r="G456" s="53">
        <v>2439.1053088200001</v>
      </c>
      <c r="H456" s="53">
        <v>2394.4113572599999</v>
      </c>
      <c r="I456" s="53">
        <v>2328.0791764199998</v>
      </c>
      <c r="J456" s="53">
        <v>2290.9614263799999</v>
      </c>
      <c r="K456" s="53">
        <v>2279.6078706500002</v>
      </c>
      <c r="L456" s="53">
        <v>2259.8741506599999</v>
      </c>
      <c r="M456" s="53">
        <v>2272.27688218</v>
      </c>
      <c r="N456" s="53">
        <v>2277.89478633</v>
      </c>
      <c r="O456" s="53">
        <v>2284.3777958999999</v>
      </c>
      <c r="P456" s="53">
        <v>2290.3906034199999</v>
      </c>
      <c r="Q456" s="53">
        <v>2298.61935111</v>
      </c>
      <c r="R456" s="53">
        <v>2286.8240693799999</v>
      </c>
      <c r="S456" s="53">
        <v>2259.2250885500002</v>
      </c>
      <c r="T456" s="53">
        <v>2208.7245081000001</v>
      </c>
      <c r="U456" s="53">
        <v>2216.7420520000001</v>
      </c>
      <c r="V456" s="53">
        <v>2225.1468787100002</v>
      </c>
      <c r="W456" s="53">
        <v>2240.1510248600002</v>
      </c>
      <c r="X456" s="53">
        <v>2272.6564327800002</v>
      </c>
      <c r="Y456" s="53">
        <v>2290.0432797399999</v>
      </c>
    </row>
    <row r="457" spans="1:25" s="54" customFormat="1" ht="15.75" x14ac:dyDescent="0.3">
      <c r="A457" s="52" t="s">
        <v>164</v>
      </c>
      <c r="B457" s="53">
        <v>2229.6850798800001</v>
      </c>
      <c r="C457" s="53">
        <v>2275.44742378</v>
      </c>
      <c r="D457" s="53">
        <v>2320.24122364</v>
      </c>
      <c r="E457" s="53">
        <v>2309.8427104500001</v>
      </c>
      <c r="F457" s="53">
        <v>2315.2419668000002</v>
      </c>
      <c r="G457" s="53">
        <v>2316.5825080200002</v>
      </c>
      <c r="H457" s="53">
        <v>2257.2202873400001</v>
      </c>
      <c r="I457" s="53">
        <v>2216.4000190000002</v>
      </c>
      <c r="J457" s="53">
        <v>2177.2186616600002</v>
      </c>
      <c r="K457" s="53">
        <v>2165.44674902</v>
      </c>
      <c r="L457" s="53">
        <v>2151.8086607</v>
      </c>
      <c r="M457" s="53">
        <v>2164.0537861500002</v>
      </c>
      <c r="N457" s="53">
        <v>2160.6306731300001</v>
      </c>
      <c r="O457" s="53">
        <v>2173.3740581000002</v>
      </c>
      <c r="P457" s="53">
        <v>2181.7991582899999</v>
      </c>
      <c r="Q457" s="53">
        <v>2187.5842069300002</v>
      </c>
      <c r="R457" s="53">
        <v>2183.13105374</v>
      </c>
      <c r="S457" s="53">
        <v>2149.8546116100001</v>
      </c>
      <c r="T457" s="53">
        <v>2115.0290686600001</v>
      </c>
      <c r="U457" s="53">
        <v>2133.2015253899999</v>
      </c>
      <c r="V457" s="53">
        <v>2153.142214</v>
      </c>
      <c r="W457" s="53">
        <v>2170.3061152700002</v>
      </c>
      <c r="X457" s="53">
        <v>2179.8301881900002</v>
      </c>
      <c r="Y457" s="53">
        <v>2191.0889911899999</v>
      </c>
    </row>
    <row r="458" spans="1:25" s="54" customFormat="1" ht="15.75" x14ac:dyDescent="0.3">
      <c r="A458" s="52" t="s">
        <v>165</v>
      </c>
      <c r="B458" s="53">
        <v>2173.7832143300002</v>
      </c>
      <c r="C458" s="53">
        <v>2243.6836967899999</v>
      </c>
      <c r="D458" s="53">
        <v>2293.74713557</v>
      </c>
      <c r="E458" s="53">
        <v>2300.2458547199999</v>
      </c>
      <c r="F458" s="53">
        <v>2298.2618180499999</v>
      </c>
      <c r="G458" s="53">
        <v>2283.9643851700002</v>
      </c>
      <c r="H458" s="53">
        <v>2256.9846587900001</v>
      </c>
      <c r="I458" s="53">
        <v>2210.6424578599999</v>
      </c>
      <c r="J458" s="53">
        <v>2184.1725026200002</v>
      </c>
      <c r="K458" s="53">
        <v>2160.5908138600003</v>
      </c>
      <c r="L458" s="53">
        <v>2155.1896620100001</v>
      </c>
      <c r="M458" s="53">
        <v>2157.29637323</v>
      </c>
      <c r="N458" s="53">
        <v>2171.6544044100001</v>
      </c>
      <c r="O458" s="53">
        <v>2189.4000605800002</v>
      </c>
      <c r="P458" s="53">
        <v>2189.7717841600002</v>
      </c>
      <c r="Q458" s="53">
        <v>2196.5336296700002</v>
      </c>
      <c r="R458" s="53">
        <v>2194.39381413</v>
      </c>
      <c r="S458" s="53">
        <v>2157.6839891999998</v>
      </c>
      <c r="T458" s="53">
        <v>2109.9489013100001</v>
      </c>
      <c r="U458" s="53">
        <v>2129.4405885900001</v>
      </c>
      <c r="V458" s="53">
        <v>2150.663935</v>
      </c>
      <c r="W458" s="53">
        <v>2160.1849045600002</v>
      </c>
      <c r="X458" s="53">
        <v>2192.0345076500003</v>
      </c>
      <c r="Y458" s="53">
        <v>2216.8649973699999</v>
      </c>
    </row>
    <row r="459" spans="1:25" s="54" customFormat="1" ht="15.75" x14ac:dyDescent="0.3">
      <c r="A459" s="52" t="s">
        <v>166</v>
      </c>
      <c r="B459" s="53">
        <v>2252.9788046799999</v>
      </c>
      <c r="C459" s="53">
        <v>2283.37548814</v>
      </c>
      <c r="D459" s="53">
        <v>2315.4807405400002</v>
      </c>
      <c r="E459" s="53">
        <v>2310.0785578</v>
      </c>
      <c r="F459" s="53">
        <v>2313.7967893</v>
      </c>
      <c r="G459" s="53">
        <v>2313.7353808299999</v>
      </c>
      <c r="H459" s="53">
        <v>2262.5550266499999</v>
      </c>
      <c r="I459" s="53">
        <v>2226.68205438</v>
      </c>
      <c r="J459" s="53">
        <v>2180.46711676</v>
      </c>
      <c r="K459" s="53">
        <v>2159.4208964300001</v>
      </c>
      <c r="L459" s="53">
        <v>2145.87284189</v>
      </c>
      <c r="M459" s="53">
        <v>2156.5362557399999</v>
      </c>
      <c r="N459" s="53">
        <v>2171.9224428299999</v>
      </c>
      <c r="O459" s="53">
        <v>2167.9916214</v>
      </c>
      <c r="P459" s="53">
        <v>2174.3177366499999</v>
      </c>
      <c r="Q459" s="53">
        <v>2197.6309731400002</v>
      </c>
      <c r="R459" s="53">
        <v>2186.3967218799999</v>
      </c>
      <c r="S459" s="53">
        <v>2147.4987697199999</v>
      </c>
      <c r="T459" s="53">
        <v>2109.2745342799999</v>
      </c>
      <c r="U459" s="53">
        <v>2132.4277437800001</v>
      </c>
      <c r="V459" s="53">
        <v>2157.40640403</v>
      </c>
      <c r="W459" s="53">
        <v>2176.1259157600002</v>
      </c>
      <c r="X459" s="53">
        <v>2205.0489775800002</v>
      </c>
      <c r="Y459" s="53">
        <v>2240.5617366699998</v>
      </c>
    </row>
    <row r="460" spans="1:25" s="23" customFormat="1" x14ac:dyDescent="0.2"/>
    <row r="461" spans="1:25" s="23" customFormat="1" x14ac:dyDescent="0.2">
      <c r="A461" s="167" t="s">
        <v>69</v>
      </c>
      <c r="B461" s="239" t="s">
        <v>132</v>
      </c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3"/>
    </row>
    <row r="462" spans="1:25" s="113" customFormat="1" x14ac:dyDescent="0.3">
      <c r="A462" s="168"/>
      <c r="B462" s="102" t="s">
        <v>71</v>
      </c>
      <c r="C462" s="103" t="s">
        <v>72</v>
      </c>
      <c r="D462" s="104" t="s">
        <v>73</v>
      </c>
      <c r="E462" s="103" t="s">
        <v>74</v>
      </c>
      <c r="F462" s="103" t="s">
        <v>75</v>
      </c>
      <c r="G462" s="103" t="s">
        <v>76</v>
      </c>
      <c r="H462" s="103" t="s">
        <v>77</v>
      </c>
      <c r="I462" s="103" t="s">
        <v>78</v>
      </c>
      <c r="J462" s="103" t="s">
        <v>79</v>
      </c>
      <c r="K462" s="102" t="s">
        <v>80</v>
      </c>
      <c r="L462" s="103" t="s">
        <v>81</v>
      </c>
      <c r="M462" s="105" t="s">
        <v>82</v>
      </c>
      <c r="N462" s="102" t="s">
        <v>83</v>
      </c>
      <c r="O462" s="103" t="s">
        <v>84</v>
      </c>
      <c r="P462" s="105" t="s">
        <v>85</v>
      </c>
      <c r="Q462" s="104" t="s">
        <v>86</v>
      </c>
      <c r="R462" s="103" t="s">
        <v>87</v>
      </c>
      <c r="S462" s="104" t="s">
        <v>88</v>
      </c>
      <c r="T462" s="103" t="s">
        <v>89</v>
      </c>
      <c r="U462" s="104" t="s">
        <v>90</v>
      </c>
      <c r="V462" s="103" t="s">
        <v>91</v>
      </c>
      <c r="W462" s="104" t="s">
        <v>92</v>
      </c>
      <c r="X462" s="103" t="s">
        <v>93</v>
      </c>
      <c r="Y462" s="103" t="s">
        <v>94</v>
      </c>
    </row>
    <row r="463" spans="1:25" s="113" customFormat="1" ht="16.5" customHeight="1" x14ac:dyDescent="0.3">
      <c r="A463" s="50" t="s">
        <v>137</v>
      </c>
      <c r="B463" s="58">
        <v>94.989988499999995</v>
      </c>
      <c r="C463" s="58">
        <v>91.659170509999996</v>
      </c>
      <c r="D463" s="58">
        <v>95.46395776</v>
      </c>
      <c r="E463" s="58">
        <v>94.815623630000005</v>
      </c>
      <c r="F463" s="58">
        <v>95.314750410000002</v>
      </c>
      <c r="G463" s="58">
        <v>95.245825589999995</v>
      </c>
      <c r="H463" s="58">
        <v>91.811378050000002</v>
      </c>
      <c r="I463" s="58">
        <v>88.444621170000005</v>
      </c>
      <c r="J463" s="58">
        <v>86.70448639</v>
      </c>
      <c r="K463" s="58">
        <v>84.810975220000003</v>
      </c>
      <c r="L463" s="58">
        <v>85.531034109999993</v>
      </c>
      <c r="M463" s="58">
        <v>85.186630489999999</v>
      </c>
      <c r="N463" s="58">
        <v>86.123922329999999</v>
      </c>
      <c r="O463" s="58">
        <v>86.203125929999999</v>
      </c>
      <c r="P463" s="58">
        <v>86.562230310000004</v>
      </c>
      <c r="Q463" s="58">
        <v>87.016614219999994</v>
      </c>
      <c r="R463" s="58">
        <v>87.163795550000003</v>
      </c>
      <c r="S463" s="58">
        <v>85.885045000000005</v>
      </c>
      <c r="T463" s="58">
        <v>82.969794390000004</v>
      </c>
      <c r="U463" s="58">
        <v>81.991753700000004</v>
      </c>
      <c r="V463" s="58">
        <v>83.119431270000007</v>
      </c>
      <c r="W463" s="58">
        <v>83.656709919999997</v>
      </c>
      <c r="X463" s="58">
        <v>85.470533259999996</v>
      </c>
      <c r="Y463" s="58">
        <v>87.915118199999995</v>
      </c>
    </row>
    <row r="464" spans="1:25" s="54" customFormat="1" ht="15.75" x14ac:dyDescent="0.3">
      <c r="A464" s="52" t="s">
        <v>138</v>
      </c>
      <c r="B464" s="53">
        <v>87.922627039999995</v>
      </c>
      <c r="C464" s="53">
        <v>90.540338950000006</v>
      </c>
      <c r="D464" s="53">
        <v>93.459451630000004</v>
      </c>
      <c r="E464" s="53">
        <v>93.146699549999994</v>
      </c>
      <c r="F464" s="53">
        <v>92.857293200000001</v>
      </c>
      <c r="G464" s="53">
        <v>92.390206730000003</v>
      </c>
      <c r="H464" s="53">
        <v>89.136508599999999</v>
      </c>
      <c r="I464" s="53">
        <v>85.018366330000006</v>
      </c>
      <c r="J464" s="53">
        <v>82.617513380000005</v>
      </c>
      <c r="K464" s="53">
        <v>80.40431255</v>
      </c>
      <c r="L464" s="53">
        <v>80.578694499999997</v>
      </c>
      <c r="M464" s="53">
        <v>81.124286010000006</v>
      </c>
      <c r="N464" s="53">
        <v>82.801480749999996</v>
      </c>
      <c r="O464" s="53">
        <v>82.635061140000005</v>
      </c>
      <c r="P464" s="53">
        <v>82.815252000000001</v>
      </c>
      <c r="Q464" s="53">
        <v>83.334512989999993</v>
      </c>
      <c r="R464" s="53">
        <v>83.201024610000005</v>
      </c>
      <c r="S464" s="53">
        <v>82.164040929999999</v>
      </c>
      <c r="T464" s="53">
        <v>79.256159569999994</v>
      </c>
      <c r="U464" s="53">
        <v>78.275742080000001</v>
      </c>
      <c r="V464" s="53">
        <v>79.310760139999999</v>
      </c>
      <c r="W464" s="53">
        <v>80.504438559999997</v>
      </c>
      <c r="X464" s="53">
        <v>82.720026869999998</v>
      </c>
      <c r="Y464" s="53">
        <v>85.461762419999999</v>
      </c>
    </row>
    <row r="465" spans="1:25" s="54" customFormat="1" ht="15.75" x14ac:dyDescent="0.3">
      <c r="A465" s="52" t="s">
        <v>139</v>
      </c>
      <c r="B465" s="53">
        <v>87.108700010000007</v>
      </c>
      <c r="C465" s="53">
        <v>89.762937219999998</v>
      </c>
      <c r="D465" s="53">
        <v>91.346779749999996</v>
      </c>
      <c r="E465" s="53">
        <v>92.664975909999995</v>
      </c>
      <c r="F465" s="53">
        <v>93.452501470000001</v>
      </c>
      <c r="G465" s="53">
        <v>92.959947999999997</v>
      </c>
      <c r="H465" s="53">
        <v>89.783951220000006</v>
      </c>
      <c r="I465" s="53">
        <v>86.296620700000005</v>
      </c>
      <c r="J465" s="53">
        <v>84.489718769999996</v>
      </c>
      <c r="K465" s="53">
        <v>82.459487350000003</v>
      </c>
      <c r="L465" s="53">
        <v>83.490727570000004</v>
      </c>
      <c r="M465" s="53">
        <v>83.90322596</v>
      </c>
      <c r="N465" s="53">
        <v>85.504412049999999</v>
      </c>
      <c r="O465" s="53">
        <v>84.825774409999994</v>
      </c>
      <c r="P465" s="53">
        <v>84.782662060000007</v>
      </c>
      <c r="Q465" s="53">
        <v>84.998884489999995</v>
      </c>
      <c r="R465" s="53">
        <v>84.963062899999997</v>
      </c>
      <c r="S465" s="53">
        <v>83.416686060000004</v>
      </c>
      <c r="T465" s="53">
        <v>80.492701760000003</v>
      </c>
      <c r="U465" s="53">
        <v>79.180068340000005</v>
      </c>
      <c r="V465" s="53">
        <v>80.567171700000003</v>
      </c>
      <c r="W465" s="53">
        <v>80.955779719999995</v>
      </c>
      <c r="X465" s="53">
        <v>83.353519169999998</v>
      </c>
      <c r="Y465" s="53">
        <v>89.197772939999993</v>
      </c>
    </row>
    <row r="466" spans="1:25" s="54" customFormat="1" ht="15.75" x14ac:dyDescent="0.3">
      <c r="A466" s="52" t="s">
        <v>140</v>
      </c>
      <c r="B466" s="53">
        <v>80.0017852</v>
      </c>
      <c r="C466" s="53">
        <v>82.94051331</v>
      </c>
      <c r="D466" s="53">
        <v>86.306070120000001</v>
      </c>
      <c r="E466" s="53">
        <v>87.171398449999998</v>
      </c>
      <c r="F466" s="53">
        <v>87.357133520000005</v>
      </c>
      <c r="G466" s="53">
        <v>87.456118200000006</v>
      </c>
      <c r="H466" s="53">
        <v>86.868961569999996</v>
      </c>
      <c r="I466" s="53">
        <v>81.764058629999994</v>
      </c>
      <c r="J466" s="53">
        <v>77.784312220000004</v>
      </c>
      <c r="K466" s="53">
        <v>75.317837370000007</v>
      </c>
      <c r="L466" s="53">
        <v>74.036033349999997</v>
      </c>
      <c r="M466" s="53">
        <v>73.785076759999995</v>
      </c>
      <c r="N466" s="53">
        <v>74.951337980000005</v>
      </c>
      <c r="O466" s="53">
        <v>76.126372919999994</v>
      </c>
      <c r="P466" s="53">
        <v>77.157575410000007</v>
      </c>
      <c r="Q466" s="53">
        <v>77.29437729</v>
      </c>
      <c r="R466" s="53">
        <v>76.973835609999995</v>
      </c>
      <c r="S466" s="53">
        <v>75.8208147</v>
      </c>
      <c r="T466" s="53">
        <v>72.648986539999996</v>
      </c>
      <c r="U466" s="53">
        <v>71.996013619999999</v>
      </c>
      <c r="V466" s="53">
        <v>73.044894749999997</v>
      </c>
      <c r="W466" s="53">
        <v>74.225792670000004</v>
      </c>
      <c r="X466" s="53">
        <v>76.326335</v>
      </c>
      <c r="Y466" s="53">
        <v>78.110204859999996</v>
      </c>
    </row>
    <row r="467" spans="1:25" s="54" customFormat="1" ht="15.75" x14ac:dyDescent="0.3">
      <c r="A467" s="52" t="s">
        <v>141</v>
      </c>
      <c r="B467" s="53">
        <v>85.020057350000002</v>
      </c>
      <c r="C467" s="53">
        <v>87.255429399999997</v>
      </c>
      <c r="D467" s="53">
        <v>90.104635669999993</v>
      </c>
      <c r="E467" s="53">
        <v>89.917864120000004</v>
      </c>
      <c r="F467" s="53">
        <v>90.432971969999997</v>
      </c>
      <c r="G467" s="53">
        <v>90.267869730000001</v>
      </c>
      <c r="H467" s="53">
        <v>89.226051150000004</v>
      </c>
      <c r="I467" s="53">
        <v>87.93956446</v>
      </c>
      <c r="J467" s="53">
        <v>85.324144070000003</v>
      </c>
      <c r="K467" s="53">
        <v>81.958738030000006</v>
      </c>
      <c r="L467" s="53">
        <v>80.964166700000007</v>
      </c>
      <c r="M467" s="53">
        <v>81.115645670000006</v>
      </c>
      <c r="N467" s="53">
        <v>81.099781089999993</v>
      </c>
      <c r="O467" s="53">
        <v>82.063800069999999</v>
      </c>
      <c r="P467" s="53">
        <v>83.102913999999998</v>
      </c>
      <c r="Q467" s="53">
        <v>83.777773569999994</v>
      </c>
      <c r="R467" s="53">
        <v>83.359560450000004</v>
      </c>
      <c r="S467" s="53">
        <v>82.120959200000001</v>
      </c>
      <c r="T467" s="53">
        <v>78.762619770000001</v>
      </c>
      <c r="U467" s="53">
        <v>78.289026300000003</v>
      </c>
      <c r="V467" s="53">
        <v>79.161492510000002</v>
      </c>
      <c r="W467" s="53">
        <v>79.959962669999996</v>
      </c>
      <c r="X467" s="53">
        <v>82.010155510000004</v>
      </c>
      <c r="Y467" s="53">
        <v>84.72476073</v>
      </c>
    </row>
    <row r="468" spans="1:25" s="54" customFormat="1" ht="15.75" x14ac:dyDescent="0.3">
      <c r="A468" s="52" t="s">
        <v>142</v>
      </c>
      <c r="B468" s="53">
        <v>80.745843160000007</v>
      </c>
      <c r="C468" s="53">
        <v>83.083745699999994</v>
      </c>
      <c r="D468" s="53">
        <v>84.04477181</v>
      </c>
      <c r="E468" s="53">
        <v>84.813090540000005</v>
      </c>
      <c r="F468" s="53">
        <v>84.815494229999999</v>
      </c>
      <c r="G468" s="53">
        <v>84.212087339999997</v>
      </c>
      <c r="H468" s="53">
        <v>84.023251119999998</v>
      </c>
      <c r="I468" s="53">
        <v>82.375509039999997</v>
      </c>
      <c r="J468" s="53">
        <v>80.088194009999995</v>
      </c>
      <c r="K468" s="53">
        <v>76.470398149999994</v>
      </c>
      <c r="L468" s="53">
        <v>75.000952799999993</v>
      </c>
      <c r="M468" s="53">
        <v>74.962117169999999</v>
      </c>
      <c r="N468" s="53">
        <v>75.197277040000003</v>
      </c>
      <c r="O468" s="53">
        <v>76.257159299999998</v>
      </c>
      <c r="P468" s="53">
        <v>76.600869439999997</v>
      </c>
      <c r="Q468" s="53">
        <v>77.254536459999997</v>
      </c>
      <c r="R468" s="53">
        <v>76.742636309999995</v>
      </c>
      <c r="S468" s="53">
        <v>75.279070320000002</v>
      </c>
      <c r="T468" s="53">
        <v>71.810358629999996</v>
      </c>
      <c r="U468" s="53">
        <v>71.015825890000002</v>
      </c>
      <c r="V468" s="53">
        <v>72.556100310000005</v>
      </c>
      <c r="W468" s="53">
        <v>73.708061200000003</v>
      </c>
      <c r="X468" s="53">
        <v>75.831090590000002</v>
      </c>
      <c r="Y468" s="53">
        <v>77.877764970000001</v>
      </c>
    </row>
    <row r="469" spans="1:25" s="54" customFormat="1" ht="15.75" x14ac:dyDescent="0.3">
      <c r="A469" s="52" t="s">
        <v>143</v>
      </c>
      <c r="B469" s="53">
        <v>78.395535890000005</v>
      </c>
      <c r="C469" s="53">
        <v>80.735067549999997</v>
      </c>
      <c r="D469" s="53">
        <v>83.563590219999995</v>
      </c>
      <c r="E469" s="53">
        <v>83.026401669999998</v>
      </c>
      <c r="F469" s="53">
        <v>83.045894809999993</v>
      </c>
      <c r="G469" s="53">
        <v>82.274782299999998</v>
      </c>
      <c r="H469" s="53">
        <v>81.916326290000001</v>
      </c>
      <c r="I469" s="53">
        <v>79.740035750000004</v>
      </c>
      <c r="J469" s="53">
        <v>77.597961679999997</v>
      </c>
      <c r="K469" s="53">
        <v>76.787707650000002</v>
      </c>
      <c r="L469" s="53">
        <v>75.102577210000007</v>
      </c>
      <c r="M469" s="53">
        <v>75.533628710000002</v>
      </c>
      <c r="N469" s="53">
        <v>76.333046929999995</v>
      </c>
      <c r="O469" s="53">
        <v>77.263227720000003</v>
      </c>
      <c r="P469" s="53">
        <v>77.295880260000004</v>
      </c>
      <c r="Q469" s="53">
        <v>78.122567149999995</v>
      </c>
      <c r="R469" s="53">
        <v>77.587781930000006</v>
      </c>
      <c r="S469" s="53">
        <v>76.270136820000005</v>
      </c>
      <c r="T469" s="53">
        <v>73.650880009999995</v>
      </c>
      <c r="U469" s="53">
        <v>73.410085719999998</v>
      </c>
      <c r="V469" s="53">
        <v>74.070009400000004</v>
      </c>
      <c r="W469" s="53">
        <v>74.875817830000003</v>
      </c>
      <c r="X469" s="53">
        <v>77.673542330000004</v>
      </c>
      <c r="Y469" s="53">
        <v>79.639334419999997</v>
      </c>
    </row>
    <row r="470" spans="1:25" s="54" customFormat="1" ht="15.75" x14ac:dyDescent="0.3">
      <c r="A470" s="52" t="s">
        <v>144</v>
      </c>
      <c r="B470" s="53">
        <v>80.896307230000005</v>
      </c>
      <c r="C470" s="53">
        <v>85.015870280000001</v>
      </c>
      <c r="D470" s="53">
        <v>88.891851779999996</v>
      </c>
      <c r="E470" s="53">
        <v>89.641557559999995</v>
      </c>
      <c r="F470" s="53">
        <v>89.965099559999999</v>
      </c>
      <c r="G470" s="53">
        <v>89.256790480000006</v>
      </c>
      <c r="H470" s="53">
        <v>86.586019620000002</v>
      </c>
      <c r="I470" s="53">
        <v>88.193734239999998</v>
      </c>
      <c r="J470" s="53">
        <v>86.668165040000005</v>
      </c>
      <c r="K470" s="53">
        <v>84.498114939999994</v>
      </c>
      <c r="L470" s="53">
        <v>83.477053810000001</v>
      </c>
      <c r="M470" s="53">
        <v>83.350603570000004</v>
      </c>
      <c r="N470" s="53">
        <v>82.160351039999995</v>
      </c>
      <c r="O470" s="53">
        <v>83.042233760000002</v>
      </c>
      <c r="P470" s="53">
        <v>85.460665789999993</v>
      </c>
      <c r="Q470" s="53">
        <v>84.858092490000004</v>
      </c>
      <c r="R470" s="53">
        <v>84.785945310000002</v>
      </c>
      <c r="S470" s="53">
        <v>84.104519460000006</v>
      </c>
      <c r="T470" s="53">
        <v>81.297342580000006</v>
      </c>
      <c r="U470" s="53">
        <v>81.245944230000006</v>
      </c>
      <c r="V470" s="53">
        <v>82.542209200000002</v>
      </c>
      <c r="W470" s="53">
        <v>82.614280039999997</v>
      </c>
      <c r="X470" s="53">
        <v>84.674760090000007</v>
      </c>
      <c r="Y470" s="53">
        <v>86.521722589999996</v>
      </c>
    </row>
    <row r="471" spans="1:25" s="54" customFormat="1" ht="15.75" x14ac:dyDescent="0.3">
      <c r="A471" s="52" t="s">
        <v>145</v>
      </c>
      <c r="B471" s="53">
        <v>85.388140430000007</v>
      </c>
      <c r="C471" s="53">
        <v>86.380859060000006</v>
      </c>
      <c r="D471" s="53">
        <v>91.57158106</v>
      </c>
      <c r="E471" s="53">
        <v>94.006836359999994</v>
      </c>
      <c r="F471" s="53">
        <v>94.711613540000002</v>
      </c>
      <c r="G471" s="53">
        <v>93.242398230000006</v>
      </c>
      <c r="H471" s="53">
        <v>90.046241510000002</v>
      </c>
      <c r="I471" s="53">
        <v>88.046234810000001</v>
      </c>
      <c r="J471" s="53">
        <v>87.038857350000001</v>
      </c>
      <c r="K471" s="53">
        <v>85.399012670000005</v>
      </c>
      <c r="L471" s="53">
        <v>85.031707749999995</v>
      </c>
      <c r="M471" s="53">
        <v>85.385903729999995</v>
      </c>
      <c r="N471" s="53">
        <v>85.885325269999996</v>
      </c>
      <c r="O471" s="53">
        <v>85.82821165</v>
      </c>
      <c r="P471" s="53">
        <v>86.474654830000006</v>
      </c>
      <c r="Q471" s="53">
        <v>87.461560910000003</v>
      </c>
      <c r="R471" s="53">
        <v>86.305859870000006</v>
      </c>
      <c r="S471" s="53">
        <v>86.01805435</v>
      </c>
      <c r="T471" s="53">
        <v>83.846171139999996</v>
      </c>
      <c r="U471" s="53">
        <v>84.082262220000004</v>
      </c>
      <c r="V471" s="53">
        <v>84.602557840000003</v>
      </c>
      <c r="W471" s="53">
        <v>85.213885110000007</v>
      </c>
      <c r="X471" s="53">
        <v>87.8171459</v>
      </c>
      <c r="Y471" s="53">
        <v>89.439129120000004</v>
      </c>
    </row>
    <row r="472" spans="1:25" s="54" customFormat="1" ht="15.75" x14ac:dyDescent="0.3">
      <c r="A472" s="52" t="s">
        <v>146</v>
      </c>
      <c r="B472" s="53">
        <v>89.990710489999998</v>
      </c>
      <c r="C472" s="53">
        <v>91.460892659999999</v>
      </c>
      <c r="D472" s="53">
        <v>91.9396907</v>
      </c>
      <c r="E472" s="53">
        <v>92.695840239999995</v>
      </c>
      <c r="F472" s="53">
        <v>93.864700139999997</v>
      </c>
      <c r="G472" s="53">
        <v>92.93491616</v>
      </c>
      <c r="H472" s="53">
        <v>90.18491933</v>
      </c>
      <c r="I472" s="53">
        <v>87.538865349999995</v>
      </c>
      <c r="J472" s="53">
        <v>85.645420150000007</v>
      </c>
      <c r="K472" s="53">
        <v>83.809454220000006</v>
      </c>
      <c r="L472" s="53">
        <v>83.060032030000002</v>
      </c>
      <c r="M472" s="53">
        <v>83.920144640000004</v>
      </c>
      <c r="N472" s="53">
        <v>84.427570900000006</v>
      </c>
      <c r="O472" s="53">
        <v>85.223918440000006</v>
      </c>
      <c r="P472" s="53">
        <v>85.984297380000001</v>
      </c>
      <c r="Q472" s="53">
        <v>87.541375220000006</v>
      </c>
      <c r="R472" s="53">
        <v>87.432609529999993</v>
      </c>
      <c r="S472" s="53">
        <v>85.118748310000001</v>
      </c>
      <c r="T472" s="53">
        <v>82.400386699999999</v>
      </c>
      <c r="U472" s="53">
        <v>82.502359940000005</v>
      </c>
      <c r="V472" s="53">
        <v>83.854354499999999</v>
      </c>
      <c r="W472" s="53">
        <v>84.785955689999994</v>
      </c>
      <c r="X472" s="53">
        <v>86.949522770000002</v>
      </c>
      <c r="Y472" s="53">
        <v>91.548070240000001</v>
      </c>
    </row>
    <row r="473" spans="1:25" s="54" customFormat="1" ht="15.75" x14ac:dyDescent="0.3">
      <c r="A473" s="52" t="s">
        <v>147</v>
      </c>
      <c r="B473" s="53">
        <v>85.370350810000005</v>
      </c>
      <c r="C473" s="53">
        <v>86.67270791</v>
      </c>
      <c r="D473" s="53">
        <v>88.611397109999999</v>
      </c>
      <c r="E473" s="53">
        <v>87.777321689999994</v>
      </c>
      <c r="F473" s="53">
        <v>88.219862259999999</v>
      </c>
      <c r="G473" s="53">
        <v>88.410441550000002</v>
      </c>
      <c r="H473" s="53">
        <v>86.930709480000004</v>
      </c>
      <c r="I473" s="53">
        <v>85.673515289999997</v>
      </c>
      <c r="J473" s="53">
        <v>85.647675199999995</v>
      </c>
      <c r="K473" s="53">
        <v>82.776749469999999</v>
      </c>
      <c r="L473" s="53">
        <v>81.055823899999993</v>
      </c>
      <c r="M473" s="53">
        <v>80.803970370000002</v>
      </c>
      <c r="N473" s="53">
        <v>81.646231189999995</v>
      </c>
      <c r="O473" s="53">
        <v>82.502069660000004</v>
      </c>
      <c r="P473" s="53">
        <v>83.056064649999996</v>
      </c>
      <c r="Q473" s="53">
        <v>83.530056770000002</v>
      </c>
      <c r="R473" s="53">
        <v>83.238702930000002</v>
      </c>
      <c r="S473" s="53">
        <v>81.506559429999996</v>
      </c>
      <c r="T473" s="53">
        <v>78.510305900000006</v>
      </c>
      <c r="U473" s="53">
        <v>78.741141639999995</v>
      </c>
      <c r="V473" s="53">
        <v>80.067057579999997</v>
      </c>
      <c r="W473" s="53">
        <v>81.112370119999994</v>
      </c>
      <c r="X473" s="53">
        <v>83.095477849999995</v>
      </c>
      <c r="Y473" s="53">
        <v>84.043526529999994</v>
      </c>
    </row>
    <row r="474" spans="1:25" s="54" customFormat="1" ht="15.75" x14ac:dyDescent="0.3">
      <c r="A474" s="52" t="s">
        <v>148</v>
      </c>
      <c r="B474" s="53">
        <v>80.075715410000001</v>
      </c>
      <c r="C474" s="53">
        <v>82.25498992</v>
      </c>
      <c r="D474" s="53">
        <v>83.56370545</v>
      </c>
      <c r="E474" s="53">
        <v>83.374764459999994</v>
      </c>
      <c r="F474" s="53">
        <v>83.550744789999996</v>
      </c>
      <c r="G474" s="53">
        <v>83.698838519999995</v>
      </c>
      <c r="H474" s="53">
        <v>83.650334670000007</v>
      </c>
      <c r="I474" s="53">
        <v>83.257631709999998</v>
      </c>
      <c r="J474" s="53">
        <v>82.03898599</v>
      </c>
      <c r="K474" s="53">
        <v>79.763030889999996</v>
      </c>
      <c r="L474" s="53">
        <v>78.151212470000004</v>
      </c>
      <c r="M474" s="53">
        <v>77.452624929999999</v>
      </c>
      <c r="N474" s="53">
        <v>77.478209899999996</v>
      </c>
      <c r="O474" s="53">
        <v>78.735396480000006</v>
      </c>
      <c r="P474" s="53">
        <v>79.351325349999996</v>
      </c>
      <c r="Q474" s="53">
        <v>79.424779279999996</v>
      </c>
      <c r="R474" s="53">
        <v>78.924760030000002</v>
      </c>
      <c r="S474" s="53">
        <v>76.840811880000004</v>
      </c>
      <c r="T474" s="53">
        <v>74.78663598</v>
      </c>
      <c r="U474" s="53">
        <v>74.778918910000002</v>
      </c>
      <c r="V474" s="53">
        <v>75.962009769999995</v>
      </c>
      <c r="W474" s="53">
        <v>76.548199449999998</v>
      </c>
      <c r="X474" s="53">
        <v>78.736143769999998</v>
      </c>
      <c r="Y474" s="53">
        <v>81.204093209999996</v>
      </c>
    </row>
    <row r="475" spans="1:25" s="54" customFormat="1" ht="15.75" x14ac:dyDescent="0.3">
      <c r="A475" s="52" t="s">
        <v>149</v>
      </c>
      <c r="B475" s="53">
        <v>82.209208309999994</v>
      </c>
      <c r="C475" s="53">
        <v>84.611778270000002</v>
      </c>
      <c r="D475" s="53">
        <v>85.51354766</v>
      </c>
      <c r="E475" s="53">
        <v>85.151187280000002</v>
      </c>
      <c r="F475" s="53">
        <v>84.799498319999998</v>
      </c>
      <c r="G475" s="53">
        <v>84.985828280000007</v>
      </c>
      <c r="H475" s="53">
        <v>83.172239719999993</v>
      </c>
      <c r="I475" s="53">
        <v>79.964149059999997</v>
      </c>
      <c r="J475" s="53">
        <v>78.729223289999993</v>
      </c>
      <c r="K475" s="53">
        <v>77.312826520000002</v>
      </c>
      <c r="L475" s="53">
        <v>78.177972760000003</v>
      </c>
      <c r="M475" s="53">
        <v>78.296200650000003</v>
      </c>
      <c r="N475" s="53">
        <v>79.142251470000005</v>
      </c>
      <c r="O475" s="53">
        <v>80.042839830000005</v>
      </c>
      <c r="P475" s="53">
        <v>80.639893479999998</v>
      </c>
      <c r="Q475" s="53">
        <v>82.052330900000001</v>
      </c>
      <c r="R475" s="53">
        <v>82.126537949999999</v>
      </c>
      <c r="S475" s="53">
        <v>79.918442920000004</v>
      </c>
      <c r="T475" s="53">
        <v>75.676221799999993</v>
      </c>
      <c r="U475" s="53">
        <v>75.197929650000006</v>
      </c>
      <c r="V475" s="53">
        <v>76.559613549999995</v>
      </c>
      <c r="W475" s="53">
        <v>77.836987370000003</v>
      </c>
      <c r="X475" s="53">
        <v>79.794564410000007</v>
      </c>
      <c r="Y475" s="53">
        <v>81.001700369999995</v>
      </c>
    </row>
    <row r="476" spans="1:25" s="54" customFormat="1" ht="15.75" x14ac:dyDescent="0.3">
      <c r="A476" s="52" t="s">
        <v>150</v>
      </c>
      <c r="B476" s="53">
        <v>86.537185109999996</v>
      </c>
      <c r="C476" s="53">
        <v>87.753453960000002</v>
      </c>
      <c r="D476" s="53">
        <v>88.903412040000006</v>
      </c>
      <c r="E476" s="53">
        <v>87.426039650000007</v>
      </c>
      <c r="F476" s="53">
        <v>87.499111080000006</v>
      </c>
      <c r="G476" s="53">
        <v>87.929258290000007</v>
      </c>
      <c r="H476" s="53">
        <v>86.151211739999994</v>
      </c>
      <c r="I476" s="53">
        <v>85.161720489999993</v>
      </c>
      <c r="J476" s="53">
        <v>83.123769530000004</v>
      </c>
      <c r="K476" s="53">
        <v>81.139039440000005</v>
      </c>
      <c r="L476" s="53">
        <v>80.661750789999999</v>
      </c>
      <c r="M476" s="53">
        <v>81.482738800000007</v>
      </c>
      <c r="N476" s="53">
        <v>82.338984190000005</v>
      </c>
      <c r="O476" s="53">
        <v>83.122329059999998</v>
      </c>
      <c r="P476" s="53">
        <v>82.84163246</v>
      </c>
      <c r="Q476" s="53">
        <v>82.858052729999997</v>
      </c>
      <c r="R476" s="53">
        <v>82.314858610000002</v>
      </c>
      <c r="S476" s="53">
        <v>80.430820850000003</v>
      </c>
      <c r="T476" s="53">
        <v>78.001476089999997</v>
      </c>
      <c r="U476" s="53">
        <v>77.776787940000006</v>
      </c>
      <c r="V476" s="53">
        <v>79.711371260000007</v>
      </c>
      <c r="W476" s="53">
        <v>80.208839870000006</v>
      </c>
      <c r="X476" s="53">
        <v>82.502444580000002</v>
      </c>
      <c r="Y476" s="53">
        <v>84.775544199999999</v>
      </c>
    </row>
    <row r="477" spans="1:25" s="54" customFormat="1" ht="15.75" x14ac:dyDescent="0.3">
      <c r="A477" s="52" t="s">
        <v>151</v>
      </c>
      <c r="B477" s="53">
        <v>89.225946269999994</v>
      </c>
      <c r="C477" s="53">
        <v>92.124149579999994</v>
      </c>
      <c r="D477" s="53">
        <v>92.718997680000001</v>
      </c>
      <c r="E477" s="53">
        <v>92.532937189999998</v>
      </c>
      <c r="F477" s="53">
        <v>92.15444746</v>
      </c>
      <c r="G477" s="53">
        <v>92.528016809999997</v>
      </c>
      <c r="H477" s="53">
        <v>90.570269069999995</v>
      </c>
      <c r="I477" s="53">
        <v>86.371274670000005</v>
      </c>
      <c r="J477" s="53">
        <v>84.035761859999994</v>
      </c>
      <c r="K477" s="53">
        <v>82.274724629999994</v>
      </c>
      <c r="L477" s="53">
        <v>81.678940150000003</v>
      </c>
      <c r="M477" s="53">
        <v>81.812510919999994</v>
      </c>
      <c r="N477" s="53">
        <v>82.659287539999994</v>
      </c>
      <c r="O477" s="53">
        <v>82.022950589999994</v>
      </c>
      <c r="P477" s="53">
        <v>81.753089130000006</v>
      </c>
      <c r="Q477" s="53">
        <v>83.551099899999997</v>
      </c>
      <c r="R477" s="53">
        <v>84.883830459999999</v>
      </c>
      <c r="S477" s="53">
        <v>83.244885980000006</v>
      </c>
      <c r="T477" s="53">
        <v>79.418793530000002</v>
      </c>
      <c r="U477" s="53">
        <v>80.132553060000006</v>
      </c>
      <c r="V477" s="53">
        <v>81.571149849999998</v>
      </c>
      <c r="W477" s="53">
        <v>82.357597569999996</v>
      </c>
      <c r="X477" s="53">
        <v>84.489653709999999</v>
      </c>
      <c r="Y477" s="53">
        <v>87.071280239999993</v>
      </c>
    </row>
    <row r="478" spans="1:25" s="54" customFormat="1" ht="15.75" x14ac:dyDescent="0.3">
      <c r="A478" s="52" t="s">
        <v>152</v>
      </c>
      <c r="B478" s="53">
        <v>86.455714819999997</v>
      </c>
      <c r="C478" s="53">
        <v>88.050387860000001</v>
      </c>
      <c r="D478" s="53">
        <v>89.75396035</v>
      </c>
      <c r="E478" s="53">
        <v>89.33949681</v>
      </c>
      <c r="F478" s="53">
        <v>88.955258810000004</v>
      </c>
      <c r="G478" s="53">
        <v>88.698570630000006</v>
      </c>
      <c r="H478" s="53">
        <v>85.820153809999994</v>
      </c>
      <c r="I478" s="53">
        <v>83.714551389999997</v>
      </c>
      <c r="J478" s="53">
        <v>82.550654109999996</v>
      </c>
      <c r="K478" s="53">
        <v>82.292266609999999</v>
      </c>
      <c r="L478" s="53">
        <v>83.897977800000007</v>
      </c>
      <c r="M478" s="53">
        <v>84.305196210000005</v>
      </c>
      <c r="N478" s="53">
        <v>85.468700620000007</v>
      </c>
      <c r="O478" s="53">
        <v>85.337598049999997</v>
      </c>
      <c r="P478" s="53">
        <v>84.386097530000001</v>
      </c>
      <c r="Q478" s="53">
        <v>84.512451409999997</v>
      </c>
      <c r="R478" s="53">
        <v>86.894634550000006</v>
      </c>
      <c r="S478" s="53">
        <v>84.810687569999999</v>
      </c>
      <c r="T478" s="53">
        <v>80.143122649999995</v>
      </c>
      <c r="U478" s="53">
        <v>80.206422680000003</v>
      </c>
      <c r="V478" s="53">
        <v>81.559292080000006</v>
      </c>
      <c r="W478" s="53">
        <v>82.679077039999996</v>
      </c>
      <c r="X478" s="53">
        <v>84.170669820000001</v>
      </c>
      <c r="Y478" s="53">
        <v>86.446830079999998</v>
      </c>
    </row>
    <row r="479" spans="1:25" s="54" customFormat="1" ht="15.75" x14ac:dyDescent="0.3">
      <c r="A479" s="52" t="s">
        <v>153</v>
      </c>
      <c r="B479" s="53">
        <v>87.986061739999997</v>
      </c>
      <c r="C479" s="53">
        <v>90.329532349999994</v>
      </c>
      <c r="D479" s="53">
        <v>91.209932370000004</v>
      </c>
      <c r="E479" s="53">
        <v>91.029248469999999</v>
      </c>
      <c r="F479" s="53">
        <v>90.584170790000002</v>
      </c>
      <c r="G479" s="53">
        <v>90.593764859999993</v>
      </c>
      <c r="H479" s="53">
        <v>88.142739090000006</v>
      </c>
      <c r="I479" s="53">
        <v>84.110204120000006</v>
      </c>
      <c r="J479" s="53">
        <v>79.853440359999993</v>
      </c>
      <c r="K479" s="53">
        <v>80.206973110000007</v>
      </c>
      <c r="L479" s="53">
        <v>80.186862469999994</v>
      </c>
      <c r="M479" s="53">
        <v>81.210474880000007</v>
      </c>
      <c r="N479" s="53">
        <v>82.110973990000005</v>
      </c>
      <c r="O479" s="53">
        <v>84.024427750000001</v>
      </c>
      <c r="P479" s="53">
        <v>86.82509451</v>
      </c>
      <c r="Q479" s="53">
        <v>85.867652430000007</v>
      </c>
      <c r="R479" s="53">
        <v>86.217236549999996</v>
      </c>
      <c r="S479" s="53">
        <v>83.977178800000004</v>
      </c>
      <c r="T479" s="53">
        <v>80.88568377</v>
      </c>
      <c r="U479" s="53">
        <v>80.198565919999993</v>
      </c>
      <c r="V479" s="53">
        <v>83.387220560000003</v>
      </c>
      <c r="W479" s="53">
        <v>83.922801620000001</v>
      </c>
      <c r="X479" s="53">
        <v>84.316396889999993</v>
      </c>
      <c r="Y479" s="53">
        <v>88.357305260000004</v>
      </c>
    </row>
    <row r="480" spans="1:25" s="54" customFormat="1" ht="15.75" x14ac:dyDescent="0.3">
      <c r="A480" s="52" t="s">
        <v>154</v>
      </c>
      <c r="B480" s="53">
        <v>88.224479740000007</v>
      </c>
      <c r="C480" s="53">
        <v>87.339606529999998</v>
      </c>
      <c r="D480" s="53">
        <v>88.64009317</v>
      </c>
      <c r="E480" s="53">
        <v>89.009222519999994</v>
      </c>
      <c r="F480" s="53">
        <v>89.194722839999997</v>
      </c>
      <c r="G480" s="53">
        <v>88.449965989999995</v>
      </c>
      <c r="H480" s="53">
        <v>87.923138420000001</v>
      </c>
      <c r="I480" s="53">
        <v>89.613218700000004</v>
      </c>
      <c r="J480" s="53">
        <v>88.234059070000001</v>
      </c>
      <c r="K480" s="53">
        <v>85.095732679999998</v>
      </c>
      <c r="L480" s="53">
        <v>84.047757689999997</v>
      </c>
      <c r="M480" s="53">
        <v>84.12255021</v>
      </c>
      <c r="N480" s="53">
        <v>83.390996749999999</v>
      </c>
      <c r="O480" s="53">
        <v>84.179985439999996</v>
      </c>
      <c r="P480" s="53">
        <v>86.234065630000003</v>
      </c>
      <c r="Q480" s="53">
        <v>86.310130810000004</v>
      </c>
      <c r="R480" s="53">
        <v>86.844909099999995</v>
      </c>
      <c r="S480" s="53">
        <v>85.556340199999994</v>
      </c>
      <c r="T480" s="53">
        <v>82.958597409999996</v>
      </c>
      <c r="U480" s="53">
        <v>83.141637639999999</v>
      </c>
      <c r="V480" s="53">
        <v>84.430527400000003</v>
      </c>
      <c r="W480" s="53">
        <v>85.450167609999994</v>
      </c>
      <c r="X480" s="53">
        <v>87.158548850000003</v>
      </c>
      <c r="Y480" s="53">
        <v>89.545026530000001</v>
      </c>
    </row>
    <row r="481" spans="1:25" s="54" customFormat="1" ht="15.75" x14ac:dyDescent="0.3">
      <c r="A481" s="52" t="s">
        <v>155</v>
      </c>
      <c r="B481" s="53">
        <v>90.784464490000005</v>
      </c>
      <c r="C481" s="53">
        <v>91.17023451</v>
      </c>
      <c r="D481" s="53">
        <v>93.141350509999995</v>
      </c>
      <c r="E481" s="53">
        <v>93.461997299999993</v>
      </c>
      <c r="F481" s="53">
        <v>93.047963319999994</v>
      </c>
      <c r="G481" s="53">
        <v>93.327609859999995</v>
      </c>
      <c r="H481" s="53">
        <v>92.848388720000003</v>
      </c>
      <c r="I481" s="53">
        <v>92.469572499999998</v>
      </c>
      <c r="J481" s="53">
        <v>91.76717481</v>
      </c>
      <c r="K481" s="53">
        <v>89.595717629999996</v>
      </c>
      <c r="L481" s="53">
        <v>87.627382190000006</v>
      </c>
      <c r="M481" s="53">
        <v>87.23811517</v>
      </c>
      <c r="N481" s="53">
        <v>87.977226090000002</v>
      </c>
      <c r="O481" s="53">
        <v>89.753421209999999</v>
      </c>
      <c r="P481" s="53">
        <v>89.828290370000005</v>
      </c>
      <c r="Q481" s="53">
        <v>90.567744050000002</v>
      </c>
      <c r="R481" s="53">
        <v>89.653510729999994</v>
      </c>
      <c r="S481" s="53">
        <v>88.64276495</v>
      </c>
      <c r="T481" s="53">
        <v>86.100341049999997</v>
      </c>
      <c r="U481" s="53">
        <v>86.1957697</v>
      </c>
      <c r="V481" s="53">
        <v>87.814006610000007</v>
      </c>
      <c r="W481" s="53">
        <v>88.613219099999995</v>
      </c>
      <c r="X481" s="53">
        <v>90.744466500000001</v>
      </c>
      <c r="Y481" s="53">
        <v>92.683168140000006</v>
      </c>
    </row>
    <row r="482" spans="1:25" s="54" customFormat="1" ht="15.75" x14ac:dyDescent="0.3">
      <c r="A482" s="52" t="s">
        <v>156</v>
      </c>
      <c r="B482" s="53">
        <v>90.135343719999995</v>
      </c>
      <c r="C482" s="53">
        <v>92.108501610000005</v>
      </c>
      <c r="D482" s="53">
        <v>94.880921529999995</v>
      </c>
      <c r="E482" s="53">
        <v>93.968873849999994</v>
      </c>
      <c r="F482" s="53">
        <v>93.694442629999998</v>
      </c>
      <c r="G482" s="53">
        <v>93.963498889999997</v>
      </c>
      <c r="H482" s="53">
        <v>91.768828569999997</v>
      </c>
      <c r="I482" s="53">
        <v>89.658811569999997</v>
      </c>
      <c r="J482" s="53">
        <v>88.685387989999995</v>
      </c>
      <c r="K482" s="53">
        <v>86.313624739999995</v>
      </c>
      <c r="L482" s="53">
        <v>87.663515590000003</v>
      </c>
      <c r="M482" s="53">
        <v>88.633142609999993</v>
      </c>
      <c r="N482" s="53">
        <v>89.078480010000007</v>
      </c>
      <c r="O482" s="53">
        <v>90.222372550000003</v>
      </c>
      <c r="P482" s="53">
        <v>90.821529119999994</v>
      </c>
      <c r="Q482" s="53">
        <v>90.898546870000004</v>
      </c>
      <c r="R482" s="53">
        <v>90.554431159999993</v>
      </c>
      <c r="S482" s="53">
        <v>88.726459919999996</v>
      </c>
      <c r="T482" s="53">
        <v>85.035906519999997</v>
      </c>
      <c r="U482" s="53">
        <v>85.285688179999994</v>
      </c>
      <c r="V482" s="53">
        <v>86.587749009999996</v>
      </c>
      <c r="W482" s="53">
        <v>87.194808120000005</v>
      </c>
      <c r="X482" s="53">
        <v>88.529557519999997</v>
      </c>
      <c r="Y482" s="53">
        <v>90.621382589999996</v>
      </c>
    </row>
    <row r="483" spans="1:25" s="54" customFormat="1" ht="15.75" x14ac:dyDescent="0.3">
      <c r="A483" s="52" t="s">
        <v>157</v>
      </c>
      <c r="B483" s="53">
        <v>88.820736049999994</v>
      </c>
      <c r="C483" s="53">
        <v>90.611945070000004</v>
      </c>
      <c r="D483" s="53">
        <v>92.077447960000001</v>
      </c>
      <c r="E483" s="53">
        <v>91.245357490000004</v>
      </c>
      <c r="F483" s="53">
        <v>90.260771879999993</v>
      </c>
      <c r="G483" s="53">
        <v>89.945687300000003</v>
      </c>
      <c r="H483" s="53">
        <v>89.607601720000005</v>
      </c>
      <c r="I483" s="53">
        <v>89.144062529999999</v>
      </c>
      <c r="J483" s="53">
        <v>86.939329450000002</v>
      </c>
      <c r="K483" s="53">
        <v>86.984753580000003</v>
      </c>
      <c r="L483" s="53">
        <v>89.130598269999993</v>
      </c>
      <c r="M483" s="53">
        <v>90.446558269999997</v>
      </c>
      <c r="N483" s="53">
        <v>89.540225649999996</v>
      </c>
      <c r="O483" s="53">
        <v>88.908853840000006</v>
      </c>
      <c r="P483" s="53">
        <v>88.956575790000002</v>
      </c>
      <c r="Q483" s="53">
        <v>89.117548170000006</v>
      </c>
      <c r="R483" s="53">
        <v>88.767477279999994</v>
      </c>
      <c r="S483" s="53">
        <v>87.964081469999996</v>
      </c>
      <c r="T483" s="53">
        <v>85.456356459999995</v>
      </c>
      <c r="U483" s="53">
        <v>84.407907379999997</v>
      </c>
      <c r="V483" s="53">
        <v>84.743595780000007</v>
      </c>
      <c r="W483" s="53">
        <v>85.29008177</v>
      </c>
      <c r="X483" s="53">
        <v>86.685191059999994</v>
      </c>
      <c r="Y483" s="53">
        <v>87.888445579999996</v>
      </c>
    </row>
    <row r="484" spans="1:25" s="54" customFormat="1" ht="15.75" x14ac:dyDescent="0.3">
      <c r="A484" s="52" t="s">
        <v>158</v>
      </c>
      <c r="B484" s="53">
        <v>83.838350349999999</v>
      </c>
      <c r="C484" s="53">
        <v>85.990495120000006</v>
      </c>
      <c r="D484" s="53">
        <v>88.598447730000004</v>
      </c>
      <c r="E484" s="53">
        <v>88.739669899999996</v>
      </c>
      <c r="F484" s="53">
        <v>88.385720480000003</v>
      </c>
      <c r="G484" s="53">
        <v>87.953942420000004</v>
      </c>
      <c r="H484" s="53">
        <v>86.122394349999993</v>
      </c>
      <c r="I484" s="53">
        <v>82.91867105</v>
      </c>
      <c r="J484" s="53">
        <v>81.320792299999994</v>
      </c>
      <c r="K484" s="53">
        <v>81.942628439999993</v>
      </c>
      <c r="L484" s="53">
        <v>82.774996400000006</v>
      </c>
      <c r="M484" s="53">
        <v>86.515289980000006</v>
      </c>
      <c r="N484" s="53">
        <v>87.026100999999997</v>
      </c>
      <c r="O484" s="53">
        <v>87.622653639999996</v>
      </c>
      <c r="P484" s="53">
        <v>88.384484810000004</v>
      </c>
      <c r="Q484" s="53">
        <v>88.952617129999993</v>
      </c>
      <c r="R484" s="53">
        <v>88.636554009999998</v>
      </c>
      <c r="S484" s="53">
        <v>86.926209869999994</v>
      </c>
      <c r="T484" s="53">
        <v>83.496141960000003</v>
      </c>
      <c r="U484" s="53">
        <v>82.001712659999995</v>
      </c>
      <c r="V484" s="53">
        <v>81.037436639999996</v>
      </c>
      <c r="W484" s="53">
        <v>79.636202549999993</v>
      </c>
      <c r="X484" s="53">
        <v>80.915584429999996</v>
      </c>
      <c r="Y484" s="53">
        <v>83.688069519999999</v>
      </c>
    </row>
    <row r="485" spans="1:25" s="54" customFormat="1" ht="15.75" x14ac:dyDescent="0.3">
      <c r="A485" s="52" t="s">
        <v>159</v>
      </c>
      <c r="B485" s="53">
        <v>85.895089350000006</v>
      </c>
      <c r="C485" s="53">
        <v>88.791365650000003</v>
      </c>
      <c r="D485" s="53">
        <v>91.134996110000003</v>
      </c>
      <c r="E485" s="53">
        <v>90.174334990000006</v>
      </c>
      <c r="F485" s="53">
        <v>90.508272649999995</v>
      </c>
      <c r="G485" s="53">
        <v>89.128844209999997</v>
      </c>
      <c r="H485" s="53">
        <v>86.907990290000001</v>
      </c>
      <c r="I485" s="53">
        <v>84.90891354</v>
      </c>
      <c r="J485" s="53">
        <v>84.323069000000004</v>
      </c>
      <c r="K485" s="53">
        <v>85.36850991</v>
      </c>
      <c r="L485" s="53">
        <v>86.866736759999995</v>
      </c>
      <c r="M485" s="53">
        <v>90.405492780000003</v>
      </c>
      <c r="N485" s="53">
        <v>92.449456560000002</v>
      </c>
      <c r="O485" s="53">
        <v>92.469839980000003</v>
      </c>
      <c r="P485" s="53">
        <v>92.426453960000003</v>
      </c>
      <c r="Q485" s="53">
        <v>92.724180959999998</v>
      </c>
      <c r="R485" s="53">
        <v>92.008064540000007</v>
      </c>
      <c r="S485" s="53">
        <v>90.690666289999996</v>
      </c>
      <c r="T485" s="53">
        <v>87.353530300000003</v>
      </c>
      <c r="U485" s="53">
        <v>87.368077970000002</v>
      </c>
      <c r="V485" s="53">
        <v>86.205528520000001</v>
      </c>
      <c r="W485" s="53">
        <v>85.764064750000003</v>
      </c>
      <c r="X485" s="53">
        <v>86.070093310000004</v>
      </c>
      <c r="Y485" s="53">
        <v>89.027533300000002</v>
      </c>
    </row>
    <row r="486" spans="1:25" s="54" customFormat="1" ht="15.75" x14ac:dyDescent="0.3">
      <c r="A486" s="52" t="s">
        <v>160</v>
      </c>
      <c r="B486" s="53">
        <v>84.856492970000005</v>
      </c>
      <c r="C486" s="53">
        <v>86.612202819999993</v>
      </c>
      <c r="D486" s="53">
        <v>88.32931001</v>
      </c>
      <c r="E486" s="53">
        <v>87.699434359999998</v>
      </c>
      <c r="F486" s="53">
        <v>87.946398639999998</v>
      </c>
      <c r="G486" s="53">
        <v>87.570767509999996</v>
      </c>
      <c r="H486" s="53">
        <v>86.242815919999998</v>
      </c>
      <c r="I486" s="53">
        <v>83.557386010000002</v>
      </c>
      <c r="J486" s="53">
        <v>81.079791909999997</v>
      </c>
      <c r="K486" s="53">
        <v>79.420585639999999</v>
      </c>
      <c r="L486" s="53">
        <v>78.849538659999993</v>
      </c>
      <c r="M486" s="53">
        <v>79.618945019999998</v>
      </c>
      <c r="N486" s="53">
        <v>80.221010789999994</v>
      </c>
      <c r="O486" s="53">
        <v>80.579453349999994</v>
      </c>
      <c r="P486" s="53">
        <v>80.800513469999999</v>
      </c>
      <c r="Q486" s="53">
        <v>81.041898250000003</v>
      </c>
      <c r="R486" s="53">
        <v>80.89590767</v>
      </c>
      <c r="S486" s="53">
        <v>78.532132309999994</v>
      </c>
      <c r="T486" s="53">
        <v>76.894166650000003</v>
      </c>
      <c r="U486" s="53">
        <v>77.450093129999999</v>
      </c>
      <c r="V486" s="53">
        <v>79.070665059999996</v>
      </c>
      <c r="W486" s="53">
        <v>79.813326020000005</v>
      </c>
      <c r="X486" s="53">
        <v>80.229999230000004</v>
      </c>
      <c r="Y486" s="53">
        <v>85.65238248</v>
      </c>
    </row>
    <row r="487" spans="1:25" s="54" customFormat="1" ht="15.75" x14ac:dyDescent="0.3">
      <c r="A487" s="52" t="s">
        <v>161</v>
      </c>
      <c r="B487" s="53">
        <v>89.849032019999996</v>
      </c>
      <c r="C487" s="53">
        <v>88.358316799999997</v>
      </c>
      <c r="D487" s="53">
        <v>91.50332075</v>
      </c>
      <c r="E487" s="53">
        <v>91.10272578</v>
      </c>
      <c r="F487" s="53">
        <v>91.096004829999998</v>
      </c>
      <c r="G487" s="53">
        <v>91.873758109999997</v>
      </c>
      <c r="H487" s="53">
        <v>90.500572860000005</v>
      </c>
      <c r="I487" s="53">
        <v>90.180924950000005</v>
      </c>
      <c r="J487" s="53">
        <v>88.282176890000002</v>
      </c>
      <c r="K487" s="53">
        <v>86.834736109999994</v>
      </c>
      <c r="L487" s="53">
        <v>84.954642590000006</v>
      </c>
      <c r="M487" s="53">
        <v>84.551600120000003</v>
      </c>
      <c r="N487" s="53">
        <v>85.455054369999999</v>
      </c>
      <c r="O487" s="53">
        <v>86.354995059999993</v>
      </c>
      <c r="P487" s="53">
        <v>86.55593648</v>
      </c>
      <c r="Q487" s="53">
        <v>86.800222599999998</v>
      </c>
      <c r="R487" s="53">
        <v>86.391056820000003</v>
      </c>
      <c r="S487" s="53">
        <v>84.905121339999994</v>
      </c>
      <c r="T487" s="53">
        <v>82.088198910000003</v>
      </c>
      <c r="U487" s="53">
        <v>82.933931319999999</v>
      </c>
      <c r="V487" s="53">
        <v>84.368656689999995</v>
      </c>
      <c r="W487" s="53">
        <v>85.086113069999996</v>
      </c>
      <c r="X487" s="53">
        <v>85.867801580000005</v>
      </c>
      <c r="Y487" s="53">
        <v>87.046413200000003</v>
      </c>
    </row>
    <row r="488" spans="1:25" s="54" customFormat="1" ht="15.75" x14ac:dyDescent="0.3">
      <c r="A488" s="52" t="s">
        <v>162</v>
      </c>
      <c r="B488" s="53">
        <v>90.40927533</v>
      </c>
      <c r="C488" s="53">
        <v>89.543917320000006</v>
      </c>
      <c r="D488" s="53">
        <v>89.805555580000004</v>
      </c>
      <c r="E488" s="53">
        <v>90.575715819999999</v>
      </c>
      <c r="F488" s="53">
        <v>90.4488427</v>
      </c>
      <c r="G488" s="53">
        <v>89.775560999999996</v>
      </c>
      <c r="H488" s="53">
        <v>88.89822977</v>
      </c>
      <c r="I488" s="53">
        <v>88.210461080000002</v>
      </c>
      <c r="J488" s="53">
        <v>87.429335629999997</v>
      </c>
      <c r="K488" s="53">
        <v>84.27934089</v>
      </c>
      <c r="L488" s="53">
        <v>82.918360320000005</v>
      </c>
      <c r="M488" s="53">
        <v>82.675406929999994</v>
      </c>
      <c r="N488" s="53">
        <v>82.849703059999996</v>
      </c>
      <c r="O488" s="53">
        <v>84.401848759999993</v>
      </c>
      <c r="P488" s="53">
        <v>84.793252539999997</v>
      </c>
      <c r="Q488" s="53">
        <v>84.845126980000003</v>
      </c>
      <c r="R488" s="53">
        <v>84.858614410000001</v>
      </c>
      <c r="S488" s="53">
        <v>81.643756150000002</v>
      </c>
      <c r="T488" s="53">
        <v>79.037136610000005</v>
      </c>
      <c r="U488" s="53">
        <v>80.20693043</v>
      </c>
      <c r="V488" s="53">
        <v>81.573901800000002</v>
      </c>
      <c r="W488" s="53">
        <v>82.363175530000007</v>
      </c>
      <c r="X488" s="53">
        <v>83.05117937</v>
      </c>
      <c r="Y488" s="53">
        <v>84.755492509999996</v>
      </c>
    </row>
    <row r="489" spans="1:25" s="54" customFormat="1" ht="15.75" x14ac:dyDescent="0.3">
      <c r="A489" s="52" t="s">
        <v>163</v>
      </c>
      <c r="B489" s="53">
        <v>89.058478469999997</v>
      </c>
      <c r="C489" s="53">
        <v>91.385541029999999</v>
      </c>
      <c r="D489" s="53">
        <v>91.509568920000007</v>
      </c>
      <c r="E489" s="53">
        <v>91.660380889999999</v>
      </c>
      <c r="F489" s="53">
        <v>92.187716469999998</v>
      </c>
      <c r="G489" s="53">
        <v>91.876553779999995</v>
      </c>
      <c r="H489" s="53">
        <v>89.541941739999999</v>
      </c>
      <c r="I489" s="53">
        <v>86.077045440000006</v>
      </c>
      <c r="J489" s="53">
        <v>84.138180270000007</v>
      </c>
      <c r="K489" s="53">
        <v>83.545121320000007</v>
      </c>
      <c r="L489" s="53">
        <v>82.514320089999998</v>
      </c>
      <c r="M489" s="53">
        <v>83.162183290000002</v>
      </c>
      <c r="N489" s="53">
        <v>83.455637460000005</v>
      </c>
      <c r="O489" s="53">
        <v>83.794280869999994</v>
      </c>
      <c r="P489" s="53">
        <v>84.108363030000007</v>
      </c>
      <c r="Q489" s="53">
        <v>84.538195990000006</v>
      </c>
      <c r="R489" s="53">
        <v>83.922063249999994</v>
      </c>
      <c r="S489" s="53">
        <v>82.480415989999997</v>
      </c>
      <c r="T489" s="53">
        <v>79.842491649999999</v>
      </c>
      <c r="U489" s="53">
        <v>80.261292260000005</v>
      </c>
      <c r="V489" s="53">
        <v>80.700322799999995</v>
      </c>
      <c r="W489" s="53">
        <v>81.484072260000005</v>
      </c>
      <c r="X489" s="53">
        <v>83.182009309999998</v>
      </c>
      <c r="Y489" s="53">
        <v>84.090220400000007</v>
      </c>
    </row>
    <row r="490" spans="1:25" s="54" customFormat="1" ht="15.75" x14ac:dyDescent="0.3">
      <c r="A490" s="52" t="s">
        <v>164</v>
      </c>
      <c r="B490" s="53">
        <v>80.937378120000005</v>
      </c>
      <c r="C490" s="53">
        <v>83.327798189999996</v>
      </c>
      <c r="D490" s="53">
        <v>85.667625860000001</v>
      </c>
      <c r="E490" s="53">
        <v>85.124454060000005</v>
      </c>
      <c r="F490" s="53">
        <v>85.406487049999996</v>
      </c>
      <c r="G490" s="53">
        <v>85.476510919999996</v>
      </c>
      <c r="H490" s="53">
        <v>82.375694150000001</v>
      </c>
      <c r="I490" s="53">
        <v>80.243425990000006</v>
      </c>
      <c r="J490" s="53">
        <v>78.196767210000004</v>
      </c>
      <c r="K490" s="53">
        <v>77.581855169999997</v>
      </c>
      <c r="L490" s="53">
        <v>76.869462459999994</v>
      </c>
      <c r="M490" s="53">
        <v>77.509093019999995</v>
      </c>
      <c r="N490" s="53">
        <v>77.330284919999997</v>
      </c>
      <c r="O490" s="53">
        <v>77.995942319999997</v>
      </c>
      <c r="P490" s="53">
        <v>78.43603186</v>
      </c>
      <c r="Q490" s="53">
        <v>78.738216910000006</v>
      </c>
      <c r="R490" s="53">
        <v>78.505604120000001</v>
      </c>
      <c r="S490" s="53">
        <v>76.767391680000003</v>
      </c>
      <c r="T490" s="53">
        <v>74.948261149999993</v>
      </c>
      <c r="U490" s="53">
        <v>75.897508979999998</v>
      </c>
      <c r="V490" s="53">
        <v>76.939121319999998</v>
      </c>
      <c r="W490" s="53">
        <v>77.835686719999998</v>
      </c>
      <c r="X490" s="53">
        <v>78.333181670000002</v>
      </c>
      <c r="Y490" s="53">
        <v>78.921291159999996</v>
      </c>
    </row>
    <row r="491" spans="1:25" s="54" customFormat="1" ht="15.75" x14ac:dyDescent="0.3">
      <c r="A491" s="52" t="s">
        <v>165</v>
      </c>
      <c r="B491" s="53">
        <v>78.017314810000002</v>
      </c>
      <c r="C491" s="53">
        <v>81.668603230000002</v>
      </c>
      <c r="D491" s="53">
        <v>84.283693249999999</v>
      </c>
      <c r="E491" s="53">
        <v>84.623157259999999</v>
      </c>
      <c r="F491" s="53">
        <v>84.519520060000005</v>
      </c>
      <c r="G491" s="53">
        <v>83.772686140000005</v>
      </c>
      <c r="H491" s="53">
        <v>82.363385969999996</v>
      </c>
      <c r="I491" s="53">
        <v>79.942676759999998</v>
      </c>
      <c r="J491" s="53">
        <v>78.560004739999997</v>
      </c>
      <c r="K491" s="53">
        <v>77.328202849999997</v>
      </c>
      <c r="L491" s="53">
        <v>77.046070839999999</v>
      </c>
      <c r="M491" s="53">
        <v>77.156116010000005</v>
      </c>
      <c r="N491" s="53">
        <v>77.906115310000004</v>
      </c>
      <c r="O491" s="53">
        <v>78.833068979999993</v>
      </c>
      <c r="P491" s="53">
        <v>78.852486159999998</v>
      </c>
      <c r="Q491" s="53">
        <v>79.205694710000003</v>
      </c>
      <c r="R491" s="53">
        <v>79.093920319999995</v>
      </c>
      <c r="S491" s="53">
        <v>77.176363330000001</v>
      </c>
      <c r="T491" s="53">
        <v>74.682895939999995</v>
      </c>
      <c r="U491" s="53">
        <v>75.701054470000003</v>
      </c>
      <c r="V491" s="53">
        <v>76.809667110000007</v>
      </c>
      <c r="W491" s="53">
        <v>77.306999959999999</v>
      </c>
      <c r="X491" s="53">
        <v>78.970680709999996</v>
      </c>
      <c r="Y491" s="53">
        <v>80.267714380000001</v>
      </c>
    </row>
    <row r="492" spans="1:25" s="54" customFormat="1" ht="15.75" x14ac:dyDescent="0.3">
      <c r="A492" s="52" t="s">
        <v>166</v>
      </c>
      <c r="B492" s="53">
        <v>82.154138070000002</v>
      </c>
      <c r="C492" s="53">
        <v>83.741924800000007</v>
      </c>
      <c r="D492" s="53">
        <v>85.418959520000001</v>
      </c>
      <c r="E492" s="53">
        <v>85.136773669999997</v>
      </c>
      <c r="F492" s="53">
        <v>85.330997440000004</v>
      </c>
      <c r="G492" s="53">
        <v>85.32778974</v>
      </c>
      <c r="H492" s="53">
        <v>82.654357059999995</v>
      </c>
      <c r="I492" s="53">
        <v>80.780513510000006</v>
      </c>
      <c r="J492" s="53">
        <v>78.36645197</v>
      </c>
      <c r="K492" s="53">
        <v>77.267091590000007</v>
      </c>
      <c r="L492" s="53">
        <v>76.55940185</v>
      </c>
      <c r="M492" s="53">
        <v>77.116410869999996</v>
      </c>
      <c r="N492" s="53">
        <v>77.920116440000001</v>
      </c>
      <c r="O492" s="53">
        <v>77.714787920000006</v>
      </c>
      <c r="P492" s="53">
        <v>78.045235869999999</v>
      </c>
      <c r="Q492" s="53">
        <v>79.263015019999997</v>
      </c>
      <c r="R492" s="53">
        <v>78.676188010000004</v>
      </c>
      <c r="S492" s="53">
        <v>76.644333040000006</v>
      </c>
      <c r="T492" s="53">
        <v>74.64767003</v>
      </c>
      <c r="U492" s="53">
        <v>75.85709009</v>
      </c>
      <c r="V492" s="53">
        <v>77.161863530000005</v>
      </c>
      <c r="W492" s="53">
        <v>78.139687050000006</v>
      </c>
      <c r="X492" s="53">
        <v>79.650498380000002</v>
      </c>
      <c r="Y492" s="53">
        <v>81.505526000000003</v>
      </c>
    </row>
    <row r="493" spans="1:25" s="23" customFormat="1" x14ac:dyDescent="0.2"/>
    <row r="494" spans="1:25" s="23" customFormat="1" x14ac:dyDescent="0.2">
      <c r="A494" s="167" t="s">
        <v>69</v>
      </c>
      <c r="B494" s="239" t="s">
        <v>127</v>
      </c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3"/>
    </row>
    <row r="495" spans="1:25" s="23" customFormat="1" x14ac:dyDescent="0.2">
      <c r="A495" s="168"/>
      <c r="B495" s="108" t="s">
        <v>71</v>
      </c>
      <c r="C495" s="109" t="s">
        <v>72</v>
      </c>
      <c r="D495" s="110" t="s">
        <v>73</v>
      </c>
      <c r="E495" s="109" t="s">
        <v>74</v>
      </c>
      <c r="F495" s="109" t="s">
        <v>75</v>
      </c>
      <c r="G495" s="109" t="s">
        <v>76</v>
      </c>
      <c r="H495" s="109" t="s">
        <v>77</v>
      </c>
      <c r="I495" s="109" t="s">
        <v>78</v>
      </c>
      <c r="J495" s="109" t="s">
        <v>79</v>
      </c>
      <c r="K495" s="108" t="s">
        <v>80</v>
      </c>
      <c r="L495" s="109" t="s">
        <v>81</v>
      </c>
      <c r="M495" s="111" t="s">
        <v>82</v>
      </c>
      <c r="N495" s="108" t="s">
        <v>83</v>
      </c>
      <c r="O495" s="109" t="s">
        <v>84</v>
      </c>
      <c r="P495" s="111" t="s">
        <v>85</v>
      </c>
      <c r="Q495" s="110" t="s">
        <v>86</v>
      </c>
      <c r="R495" s="109" t="s">
        <v>87</v>
      </c>
      <c r="S495" s="110" t="s">
        <v>88</v>
      </c>
      <c r="T495" s="109" t="s">
        <v>89</v>
      </c>
      <c r="U495" s="110" t="s">
        <v>90</v>
      </c>
      <c r="V495" s="109" t="s">
        <v>91</v>
      </c>
      <c r="W495" s="110" t="s">
        <v>92</v>
      </c>
      <c r="X495" s="109" t="s">
        <v>93</v>
      </c>
      <c r="Y495" s="109" t="s">
        <v>94</v>
      </c>
    </row>
    <row r="496" spans="1:25" s="23" customFormat="1" ht="18" customHeight="1" x14ac:dyDescent="0.2">
      <c r="A496" s="112" t="s">
        <v>137</v>
      </c>
      <c r="B496" s="77">
        <v>94.989988499999995</v>
      </c>
      <c r="C496" s="77">
        <v>91.659170509999996</v>
      </c>
      <c r="D496" s="77">
        <v>95.46395776</v>
      </c>
      <c r="E496" s="77">
        <v>94.815623630000005</v>
      </c>
      <c r="F496" s="77">
        <v>95.314750410000002</v>
      </c>
      <c r="G496" s="77">
        <v>95.245825589999995</v>
      </c>
      <c r="H496" s="77">
        <v>91.811378050000002</v>
      </c>
      <c r="I496" s="77">
        <v>88.444621170000005</v>
      </c>
      <c r="J496" s="77">
        <v>86.70448639</v>
      </c>
      <c r="K496" s="77">
        <v>84.810975220000003</v>
      </c>
      <c r="L496" s="77">
        <v>85.531034109999993</v>
      </c>
      <c r="M496" s="77">
        <v>85.186630489999999</v>
      </c>
      <c r="N496" s="77">
        <v>86.123922329999999</v>
      </c>
      <c r="O496" s="77">
        <v>86.203125929999999</v>
      </c>
      <c r="P496" s="77">
        <v>86.562230310000004</v>
      </c>
      <c r="Q496" s="77">
        <v>87.016614219999994</v>
      </c>
      <c r="R496" s="77">
        <v>87.163795550000003</v>
      </c>
      <c r="S496" s="77">
        <v>85.885045000000005</v>
      </c>
      <c r="T496" s="77">
        <v>82.969794390000004</v>
      </c>
      <c r="U496" s="77">
        <v>81.991753700000004</v>
      </c>
      <c r="V496" s="77">
        <v>83.119431270000007</v>
      </c>
      <c r="W496" s="77">
        <v>83.656709919999997</v>
      </c>
      <c r="X496" s="77">
        <v>85.470533259999996</v>
      </c>
      <c r="Y496" s="77">
        <v>87.915118199999995</v>
      </c>
    </row>
    <row r="497" spans="1:25" s="54" customFormat="1" ht="15.75" x14ac:dyDescent="0.3">
      <c r="A497" s="52" t="s">
        <v>138</v>
      </c>
      <c r="B497" s="53">
        <v>87.922627039999995</v>
      </c>
      <c r="C497" s="53">
        <v>90.540338950000006</v>
      </c>
      <c r="D497" s="53">
        <v>93.459451630000004</v>
      </c>
      <c r="E497" s="53">
        <v>93.146699549999994</v>
      </c>
      <c r="F497" s="53">
        <v>92.857293200000001</v>
      </c>
      <c r="G497" s="53">
        <v>92.390206730000003</v>
      </c>
      <c r="H497" s="53">
        <v>89.136508599999999</v>
      </c>
      <c r="I497" s="53">
        <v>85.018366330000006</v>
      </c>
      <c r="J497" s="53">
        <v>82.617513380000005</v>
      </c>
      <c r="K497" s="53">
        <v>80.40431255</v>
      </c>
      <c r="L497" s="53">
        <v>80.578694499999997</v>
      </c>
      <c r="M497" s="53">
        <v>81.124286010000006</v>
      </c>
      <c r="N497" s="53">
        <v>82.801480749999996</v>
      </c>
      <c r="O497" s="53">
        <v>82.635061140000005</v>
      </c>
      <c r="P497" s="53">
        <v>82.815252000000001</v>
      </c>
      <c r="Q497" s="53">
        <v>83.334512989999993</v>
      </c>
      <c r="R497" s="53">
        <v>83.201024610000005</v>
      </c>
      <c r="S497" s="53">
        <v>82.164040929999999</v>
      </c>
      <c r="T497" s="53">
        <v>79.256159569999994</v>
      </c>
      <c r="U497" s="53">
        <v>78.275742080000001</v>
      </c>
      <c r="V497" s="53">
        <v>79.310760139999999</v>
      </c>
      <c r="W497" s="53">
        <v>80.504438559999997</v>
      </c>
      <c r="X497" s="53">
        <v>82.720026869999998</v>
      </c>
      <c r="Y497" s="53">
        <v>85.461762419999999</v>
      </c>
    </row>
    <row r="498" spans="1:25" s="54" customFormat="1" ht="15.75" x14ac:dyDescent="0.3">
      <c r="A498" s="52" t="s">
        <v>139</v>
      </c>
      <c r="B498" s="53">
        <v>87.108700010000007</v>
      </c>
      <c r="C498" s="53">
        <v>89.762937219999998</v>
      </c>
      <c r="D498" s="53">
        <v>91.346779749999996</v>
      </c>
      <c r="E498" s="53">
        <v>92.664975909999995</v>
      </c>
      <c r="F498" s="53">
        <v>93.452501470000001</v>
      </c>
      <c r="G498" s="53">
        <v>92.959947999999997</v>
      </c>
      <c r="H498" s="53">
        <v>89.783951220000006</v>
      </c>
      <c r="I498" s="53">
        <v>86.296620700000005</v>
      </c>
      <c r="J498" s="53">
        <v>84.489718769999996</v>
      </c>
      <c r="K498" s="53">
        <v>82.459487350000003</v>
      </c>
      <c r="L498" s="53">
        <v>83.490727570000004</v>
      </c>
      <c r="M498" s="53">
        <v>83.90322596</v>
      </c>
      <c r="N498" s="53">
        <v>85.504412049999999</v>
      </c>
      <c r="O498" s="53">
        <v>84.825774409999994</v>
      </c>
      <c r="P498" s="53">
        <v>84.782662060000007</v>
      </c>
      <c r="Q498" s="53">
        <v>84.998884489999995</v>
      </c>
      <c r="R498" s="53">
        <v>84.963062899999997</v>
      </c>
      <c r="S498" s="53">
        <v>83.416686060000004</v>
      </c>
      <c r="T498" s="53">
        <v>80.492701760000003</v>
      </c>
      <c r="U498" s="53">
        <v>79.180068340000005</v>
      </c>
      <c r="V498" s="53">
        <v>80.567171700000003</v>
      </c>
      <c r="W498" s="53">
        <v>80.955779719999995</v>
      </c>
      <c r="X498" s="53">
        <v>83.353519169999998</v>
      </c>
      <c r="Y498" s="53">
        <v>89.197772939999993</v>
      </c>
    </row>
    <row r="499" spans="1:25" s="54" customFormat="1" ht="15.75" x14ac:dyDescent="0.3">
      <c r="A499" s="52" t="s">
        <v>140</v>
      </c>
      <c r="B499" s="53">
        <v>80.0017852</v>
      </c>
      <c r="C499" s="53">
        <v>82.94051331</v>
      </c>
      <c r="D499" s="53">
        <v>86.306070120000001</v>
      </c>
      <c r="E499" s="53">
        <v>87.171398449999998</v>
      </c>
      <c r="F499" s="53">
        <v>87.357133520000005</v>
      </c>
      <c r="G499" s="53">
        <v>87.456118200000006</v>
      </c>
      <c r="H499" s="53">
        <v>86.868961569999996</v>
      </c>
      <c r="I499" s="53">
        <v>81.764058629999994</v>
      </c>
      <c r="J499" s="53">
        <v>77.784312220000004</v>
      </c>
      <c r="K499" s="53">
        <v>75.317837370000007</v>
      </c>
      <c r="L499" s="53">
        <v>74.036033349999997</v>
      </c>
      <c r="M499" s="53">
        <v>73.785076759999995</v>
      </c>
      <c r="N499" s="53">
        <v>74.951337980000005</v>
      </c>
      <c r="O499" s="53">
        <v>76.126372919999994</v>
      </c>
      <c r="P499" s="53">
        <v>77.157575410000007</v>
      </c>
      <c r="Q499" s="53">
        <v>77.29437729</v>
      </c>
      <c r="R499" s="53">
        <v>76.973835609999995</v>
      </c>
      <c r="S499" s="53">
        <v>75.8208147</v>
      </c>
      <c r="T499" s="53">
        <v>72.648986539999996</v>
      </c>
      <c r="U499" s="53">
        <v>71.996013619999999</v>
      </c>
      <c r="V499" s="53">
        <v>73.044894749999997</v>
      </c>
      <c r="W499" s="53">
        <v>74.225792670000004</v>
      </c>
      <c r="X499" s="53">
        <v>76.326335</v>
      </c>
      <c r="Y499" s="53">
        <v>78.110204859999996</v>
      </c>
    </row>
    <row r="500" spans="1:25" s="54" customFormat="1" ht="15.75" x14ac:dyDescent="0.3">
      <c r="A500" s="52" t="s">
        <v>141</v>
      </c>
      <c r="B500" s="53">
        <v>85.020057350000002</v>
      </c>
      <c r="C500" s="53">
        <v>87.255429399999997</v>
      </c>
      <c r="D500" s="53">
        <v>90.104635669999993</v>
      </c>
      <c r="E500" s="53">
        <v>89.917864120000004</v>
      </c>
      <c r="F500" s="53">
        <v>90.432971969999997</v>
      </c>
      <c r="G500" s="53">
        <v>90.267869730000001</v>
      </c>
      <c r="H500" s="53">
        <v>89.226051150000004</v>
      </c>
      <c r="I500" s="53">
        <v>87.93956446</v>
      </c>
      <c r="J500" s="53">
        <v>85.324144070000003</v>
      </c>
      <c r="K500" s="53">
        <v>81.958738030000006</v>
      </c>
      <c r="L500" s="53">
        <v>80.964166700000007</v>
      </c>
      <c r="M500" s="53">
        <v>81.115645670000006</v>
      </c>
      <c r="N500" s="53">
        <v>81.099781089999993</v>
      </c>
      <c r="O500" s="53">
        <v>82.063800069999999</v>
      </c>
      <c r="P500" s="53">
        <v>83.102913999999998</v>
      </c>
      <c r="Q500" s="53">
        <v>83.777773569999994</v>
      </c>
      <c r="R500" s="53">
        <v>83.359560450000004</v>
      </c>
      <c r="S500" s="53">
        <v>82.120959200000001</v>
      </c>
      <c r="T500" s="53">
        <v>78.762619770000001</v>
      </c>
      <c r="U500" s="53">
        <v>78.289026300000003</v>
      </c>
      <c r="V500" s="53">
        <v>79.161492510000002</v>
      </c>
      <c r="W500" s="53">
        <v>79.959962669999996</v>
      </c>
      <c r="X500" s="53">
        <v>82.010155510000004</v>
      </c>
      <c r="Y500" s="53">
        <v>84.72476073</v>
      </c>
    </row>
    <row r="501" spans="1:25" s="54" customFormat="1" ht="15.75" x14ac:dyDescent="0.3">
      <c r="A501" s="52" t="s">
        <v>142</v>
      </c>
      <c r="B501" s="53">
        <v>80.745843160000007</v>
      </c>
      <c r="C501" s="53">
        <v>83.083745699999994</v>
      </c>
      <c r="D501" s="53">
        <v>84.04477181</v>
      </c>
      <c r="E501" s="53">
        <v>84.813090540000005</v>
      </c>
      <c r="F501" s="53">
        <v>84.815494229999999</v>
      </c>
      <c r="G501" s="53">
        <v>84.212087339999997</v>
      </c>
      <c r="H501" s="53">
        <v>84.023251119999998</v>
      </c>
      <c r="I501" s="53">
        <v>82.375509039999997</v>
      </c>
      <c r="J501" s="53">
        <v>80.088194009999995</v>
      </c>
      <c r="K501" s="53">
        <v>76.470398149999994</v>
      </c>
      <c r="L501" s="53">
        <v>75.000952799999993</v>
      </c>
      <c r="M501" s="53">
        <v>74.962117169999999</v>
      </c>
      <c r="N501" s="53">
        <v>75.197277040000003</v>
      </c>
      <c r="O501" s="53">
        <v>76.257159299999998</v>
      </c>
      <c r="P501" s="53">
        <v>76.600869439999997</v>
      </c>
      <c r="Q501" s="53">
        <v>77.254536459999997</v>
      </c>
      <c r="R501" s="53">
        <v>76.742636309999995</v>
      </c>
      <c r="S501" s="53">
        <v>75.279070320000002</v>
      </c>
      <c r="T501" s="53">
        <v>71.810358629999996</v>
      </c>
      <c r="U501" s="53">
        <v>71.015825890000002</v>
      </c>
      <c r="V501" s="53">
        <v>72.556100310000005</v>
      </c>
      <c r="W501" s="53">
        <v>73.708061200000003</v>
      </c>
      <c r="X501" s="53">
        <v>75.831090590000002</v>
      </c>
      <c r="Y501" s="53">
        <v>77.877764970000001</v>
      </c>
    </row>
    <row r="502" spans="1:25" s="54" customFormat="1" ht="15.75" x14ac:dyDescent="0.3">
      <c r="A502" s="52" t="s">
        <v>143</v>
      </c>
      <c r="B502" s="53">
        <v>78.395535890000005</v>
      </c>
      <c r="C502" s="53">
        <v>80.735067549999997</v>
      </c>
      <c r="D502" s="53">
        <v>83.563590219999995</v>
      </c>
      <c r="E502" s="53">
        <v>83.026401669999998</v>
      </c>
      <c r="F502" s="53">
        <v>83.045894809999993</v>
      </c>
      <c r="G502" s="53">
        <v>82.274782299999998</v>
      </c>
      <c r="H502" s="53">
        <v>81.916326290000001</v>
      </c>
      <c r="I502" s="53">
        <v>79.740035750000004</v>
      </c>
      <c r="J502" s="53">
        <v>77.597961679999997</v>
      </c>
      <c r="K502" s="53">
        <v>76.787707650000002</v>
      </c>
      <c r="L502" s="53">
        <v>75.102577210000007</v>
      </c>
      <c r="M502" s="53">
        <v>75.533628710000002</v>
      </c>
      <c r="N502" s="53">
        <v>76.333046929999995</v>
      </c>
      <c r="O502" s="53">
        <v>77.263227720000003</v>
      </c>
      <c r="P502" s="53">
        <v>77.295880260000004</v>
      </c>
      <c r="Q502" s="53">
        <v>78.122567149999995</v>
      </c>
      <c r="R502" s="53">
        <v>77.587781930000006</v>
      </c>
      <c r="S502" s="53">
        <v>76.270136820000005</v>
      </c>
      <c r="T502" s="53">
        <v>73.650880009999995</v>
      </c>
      <c r="U502" s="53">
        <v>73.410085719999998</v>
      </c>
      <c r="V502" s="53">
        <v>74.070009400000004</v>
      </c>
      <c r="W502" s="53">
        <v>74.875817830000003</v>
      </c>
      <c r="X502" s="53">
        <v>77.673542330000004</v>
      </c>
      <c r="Y502" s="53">
        <v>79.639334419999997</v>
      </c>
    </row>
    <row r="503" spans="1:25" s="54" customFormat="1" ht="15.75" x14ac:dyDescent="0.3">
      <c r="A503" s="52" t="s">
        <v>144</v>
      </c>
      <c r="B503" s="53">
        <v>80.896307230000005</v>
      </c>
      <c r="C503" s="53">
        <v>85.015870280000001</v>
      </c>
      <c r="D503" s="53">
        <v>88.891851779999996</v>
      </c>
      <c r="E503" s="53">
        <v>89.641557559999995</v>
      </c>
      <c r="F503" s="53">
        <v>89.965099559999999</v>
      </c>
      <c r="G503" s="53">
        <v>89.256790480000006</v>
      </c>
      <c r="H503" s="53">
        <v>86.586019620000002</v>
      </c>
      <c r="I503" s="53">
        <v>88.193734239999998</v>
      </c>
      <c r="J503" s="53">
        <v>86.668165040000005</v>
      </c>
      <c r="K503" s="53">
        <v>84.498114939999994</v>
      </c>
      <c r="L503" s="53">
        <v>83.477053810000001</v>
      </c>
      <c r="M503" s="53">
        <v>83.350603570000004</v>
      </c>
      <c r="N503" s="53">
        <v>82.160351039999995</v>
      </c>
      <c r="O503" s="53">
        <v>83.042233760000002</v>
      </c>
      <c r="P503" s="53">
        <v>85.460665789999993</v>
      </c>
      <c r="Q503" s="53">
        <v>84.858092490000004</v>
      </c>
      <c r="R503" s="53">
        <v>84.785945310000002</v>
      </c>
      <c r="S503" s="53">
        <v>84.104519460000006</v>
      </c>
      <c r="T503" s="53">
        <v>81.297342580000006</v>
      </c>
      <c r="U503" s="53">
        <v>81.245944230000006</v>
      </c>
      <c r="V503" s="53">
        <v>82.542209200000002</v>
      </c>
      <c r="W503" s="53">
        <v>82.614280039999997</v>
      </c>
      <c r="X503" s="53">
        <v>84.674760090000007</v>
      </c>
      <c r="Y503" s="53">
        <v>86.521722589999996</v>
      </c>
    </row>
    <row r="504" spans="1:25" s="54" customFormat="1" ht="15.75" x14ac:dyDescent="0.3">
      <c r="A504" s="52" t="s">
        <v>145</v>
      </c>
      <c r="B504" s="53">
        <v>85.388140430000007</v>
      </c>
      <c r="C504" s="53">
        <v>86.380859060000006</v>
      </c>
      <c r="D504" s="53">
        <v>91.57158106</v>
      </c>
      <c r="E504" s="53">
        <v>94.006836359999994</v>
      </c>
      <c r="F504" s="53">
        <v>94.711613540000002</v>
      </c>
      <c r="G504" s="53">
        <v>93.242398230000006</v>
      </c>
      <c r="H504" s="53">
        <v>90.046241510000002</v>
      </c>
      <c r="I504" s="53">
        <v>88.046234810000001</v>
      </c>
      <c r="J504" s="53">
        <v>87.038857350000001</v>
      </c>
      <c r="K504" s="53">
        <v>85.399012670000005</v>
      </c>
      <c r="L504" s="53">
        <v>85.031707749999995</v>
      </c>
      <c r="M504" s="53">
        <v>85.385903729999995</v>
      </c>
      <c r="N504" s="53">
        <v>85.885325269999996</v>
      </c>
      <c r="O504" s="53">
        <v>85.82821165</v>
      </c>
      <c r="P504" s="53">
        <v>86.474654830000006</v>
      </c>
      <c r="Q504" s="53">
        <v>87.461560910000003</v>
      </c>
      <c r="R504" s="53">
        <v>86.305859870000006</v>
      </c>
      <c r="S504" s="53">
        <v>86.01805435</v>
      </c>
      <c r="T504" s="53">
        <v>83.846171139999996</v>
      </c>
      <c r="U504" s="53">
        <v>84.082262220000004</v>
      </c>
      <c r="V504" s="53">
        <v>84.602557840000003</v>
      </c>
      <c r="W504" s="53">
        <v>85.213885110000007</v>
      </c>
      <c r="X504" s="53">
        <v>87.8171459</v>
      </c>
      <c r="Y504" s="53">
        <v>89.439129120000004</v>
      </c>
    </row>
    <row r="505" spans="1:25" s="54" customFormat="1" ht="15.75" x14ac:dyDescent="0.3">
      <c r="A505" s="52" t="s">
        <v>146</v>
      </c>
      <c r="B505" s="53">
        <v>89.990710489999998</v>
      </c>
      <c r="C505" s="53">
        <v>91.460892659999999</v>
      </c>
      <c r="D505" s="53">
        <v>91.9396907</v>
      </c>
      <c r="E505" s="53">
        <v>92.695840239999995</v>
      </c>
      <c r="F505" s="53">
        <v>93.864700139999997</v>
      </c>
      <c r="G505" s="53">
        <v>92.93491616</v>
      </c>
      <c r="H505" s="53">
        <v>90.18491933</v>
      </c>
      <c r="I505" s="53">
        <v>87.538865349999995</v>
      </c>
      <c r="J505" s="53">
        <v>85.645420150000007</v>
      </c>
      <c r="K505" s="53">
        <v>83.809454220000006</v>
      </c>
      <c r="L505" s="53">
        <v>83.060032030000002</v>
      </c>
      <c r="M505" s="53">
        <v>83.920144640000004</v>
      </c>
      <c r="N505" s="53">
        <v>84.427570900000006</v>
      </c>
      <c r="O505" s="53">
        <v>85.223918440000006</v>
      </c>
      <c r="P505" s="53">
        <v>85.984297380000001</v>
      </c>
      <c r="Q505" s="53">
        <v>87.541375220000006</v>
      </c>
      <c r="R505" s="53">
        <v>87.432609529999993</v>
      </c>
      <c r="S505" s="53">
        <v>85.118748310000001</v>
      </c>
      <c r="T505" s="53">
        <v>82.400386699999999</v>
      </c>
      <c r="U505" s="53">
        <v>82.502359940000005</v>
      </c>
      <c r="V505" s="53">
        <v>83.854354499999999</v>
      </c>
      <c r="W505" s="53">
        <v>84.785955689999994</v>
      </c>
      <c r="X505" s="53">
        <v>86.949522770000002</v>
      </c>
      <c r="Y505" s="53">
        <v>91.548070240000001</v>
      </c>
    </row>
    <row r="506" spans="1:25" s="54" customFormat="1" ht="15.75" x14ac:dyDescent="0.3">
      <c r="A506" s="52" t="s">
        <v>147</v>
      </c>
      <c r="B506" s="53">
        <v>85.370350810000005</v>
      </c>
      <c r="C506" s="53">
        <v>86.67270791</v>
      </c>
      <c r="D506" s="53">
        <v>88.611397109999999</v>
      </c>
      <c r="E506" s="53">
        <v>87.777321689999994</v>
      </c>
      <c r="F506" s="53">
        <v>88.219862259999999</v>
      </c>
      <c r="G506" s="53">
        <v>88.410441550000002</v>
      </c>
      <c r="H506" s="53">
        <v>86.930709480000004</v>
      </c>
      <c r="I506" s="53">
        <v>85.673515289999997</v>
      </c>
      <c r="J506" s="53">
        <v>85.647675199999995</v>
      </c>
      <c r="K506" s="53">
        <v>82.776749469999999</v>
      </c>
      <c r="L506" s="53">
        <v>81.055823899999993</v>
      </c>
      <c r="M506" s="53">
        <v>80.803970370000002</v>
      </c>
      <c r="N506" s="53">
        <v>81.646231189999995</v>
      </c>
      <c r="O506" s="53">
        <v>82.502069660000004</v>
      </c>
      <c r="P506" s="53">
        <v>83.056064649999996</v>
      </c>
      <c r="Q506" s="53">
        <v>83.530056770000002</v>
      </c>
      <c r="R506" s="53">
        <v>83.238702930000002</v>
      </c>
      <c r="S506" s="53">
        <v>81.506559429999996</v>
      </c>
      <c r="T506" s="53">
        <v>78.510305900000006</v>
      </c>
      <c r="U506" s="53">
        <v>78.741141639999995</v>
      </c>
      <c r="V506" s="53">
        <v>80.067057579999997</v>
      </c>
      <c r="W506" s="53">
        <v>81.112370119999994</v>
      </c>
      <c r="X506" s="53">
        <v>83.095477849999995</v>
      </c>
      <c r="Y506" s="53">
        <v>84.043526529999994</v>
      </c>
    </row>
    <row r="507" spans="1:25" s="54" customFormat="1" ht="15.75" x14ac:dyDescent="0.3">
      <c r="A507" s="52" t="s">
        <v>148</v>
      </c>
      <c r="B507" s="53">
        <v>80.075715410000001</v>
      </c>
      <c r="C507" s="53">
        <v>82.25498992</v>
      </c>
      <c r="D507" s="53">
        <v>83.56370545</v>
      </c>
      <c r="E507" s="53">
        <v>83.374764459999994</v>
      </c>
      <c r="F507" s="53">
        <v>83.550744789999996</v>
      </c>
      <c r="G507" s="53">
        <v>83.698838519999995</v>
      </c>
      <c r="H507" s="53">
        <v>83.650334670000007</v>
      </c>
      <c r="I507" s="53">
        <v>83.257631709999998</v>
      </c>
      <c r="J507" s="53">
        <v>82.03898599</v>
      </c>
      <c r="K507" s="53">
        <v>79.763030889999996</v>
      </c>
      <c r="L507" s="53">
        <v>78.151212470000004</v>
      </c>
      <c r="M507" s="53">
        <v>77.452624929999999</v>
      </c>
      <c r="N507" s="53">
        <v>77.478209899999996</v>
      </c>
      <c r="O507" s="53">
        <v>78.735396480000006</v>
      </c>
      <c r="P507" s="53">
        <v>79.351325349999996</v>
      </c>
      <c r="Q507" s="53">
        <v>79.424779279999996</v>
      </c>
      <c r="R507" s="53">
        <v>78.924760030000002</v>
      </c>
      <c r="S507" s="53">
        <v>76.840811880000004</v>
      </c>
      <c r="T507" s="53">
        <v>74.78663598</v>
      </c>
      <c r="U507" s="53">
        <v>74.778918910000002</v>
      </c>
      <c r="V507" s="53">
        <v>75.962009769999995</v>
      </c>
      <c r="W507" s="53">
        <v>76.548199449999998</v>
      </c>
      <c r="X507" s="53">
        <v>78.736143769999998</v>
      </c>
      <c r="Y507" s="53">
        <v>81.204093209999996</v>
      </c>
    </row>
    <row r="508" spans="1:25" s="54" customFormat="1" ht="15.75" x14ac:dyDescent="0.3">
      <c r="A508" s="52" t="s">
        <v>149</v>
      </c>
      <c r="B508" s="53">
        <v>82.209208309999994</v>
      </c>
      <c r="C508" s="53">
        <v>84.611778270000002</v>
      </c>
      <c r="D508" s="53">
        <v>85.51354766</v>
      </c>
      <c r="E508" s="53">
        <v>85.151187280000002</v>
      </c>
      <c r="F508" s="53">
        <v>84.799498319999998</v>
      </c>
      <c r="G508" s="53">
        <v>84.985828280000007</v>
      </c>
      <c r="H508" s="53">
        <v>83.172239719999993</v>
      </c>
      <c r="I508" s="53">
        <v>79.964149059999997</v>
      </c>
      <c r="J508" s="53">
        <v>78.729223289999993</v>
      </c>
      <c r="K508" s="53">
        <v>77.312826520000002</v>
      </c>
      <c r="L508" s="53">
        <v>78.177972760000003</v>
      </c>
      <c r="M508" s="53">
        <v>78.296200650000003</v>
      </c>
      <c r="N508" s="53">
        <v>79.142251470000005</v>
      </c>
      <c r="O508" s="53">
        <v>80.042839830000005</v>
      </c>
      <c r="P508" s="53">
        <v>80.639893479999998</v>
      </c>
      <c r="Q508" s="53">
        <v>82.052330900000001</v>
      </c>
      <c r="R508" s="53">
        <v>82.126537949999999</v>
      </c>
      <c r="S508" s="53">
        <v>79.918442920000004</v>
      </c>
      <c r="T508" s="53">
        <v>75.676221799999993</v>
      </c>
      <c r="U508" s="53">
        <v>75.197929650000006</v>
      </c>
      <c r="V508" s="53">
        <v>76.559613549999995</v>
      </c>
      <c r="W508" s="53">
        <v>77.836987370000003</v>
      </c>
      <c r="X508" s="53">
        <v>79.794564410000007</v>
      </c>
      <c r="Y508" s="53">
        <v>81.001700369999995</v>
      </c>
    </row>
    <row r="509" spans="1:25" s="54" customFormat="1" ht="15.75" x14ac:dyDescent="0.3">
      <c r="A509" s="52" t="s">
        <v>150</v>
      </c>
      <c r="B509" s="53">
        <v>86.537185109999996</v>
      </c>
      <c r="C509" s="53">
        <v>87.753453960000002</v>
      </c>
      <c r="D509" s="53">
        <v>88.903412040000006</v>
      </c>
      <c r="E509" s="53">
        <v>87.426039650000007</v>
      </c>
      <c r="F509" s="53">
        <v>87.499111080000006</v>
      </c>
      <c r="G509" s="53">
        <v>87.929258290000007</v>
      </c>
      <c r="H509" s="53">
        <v>86.151211739999994</v>
      </c>
      <c r="I509" s="53">
        <v>85.161720489999993</v>
      </c>
      <c r="J509" s="53">
        <v>83.123769530000004</v>
      </c>
      <c r="K509" s="53">
        <v>81.139039440000005</v>
      </c>
      <c r="L509" s="53">
        <v>80.661750789999999</v>
      </c>
      <c r="M509" s="53">
        <v>81.482738800000007</v>
      </c>
      <c r="N509" s="53">
        <v>82.338984190000005</v>
      </c>
      <c r="O509" s="53">
        <v>83.122329059999998</v>
      </c>
      <c r="P509" s="53">
        <v>82.84163246</v>
      </c>
      <c r="Q509" s="53">
        <v>82.858052729999997</v>
      </c>
      <c r="R509" s="53">
        <v>82.314858610000002</v>
      </c>
      <c r="S509" s="53">
        <v>80.430820850000003</v>
      </c>
      <c r="T509" s="53">
        <v>78.001476089999997</v>
      </c>
      <c r="U509" s="53">
        <v>77.776787940000006</v>
      </c>
      <c r="V509" s="53">
        <v>79.711371260000007</v>
      </c>
      <c r="W509" s="53">
        <v>80.208839870000006</v>
      </c>
      <c r="X509" s="53">
        <v>82.502444580000002</v>
      </c>
      <c r="Y509" s="53">
        <v>84.775544199999999</v>
      </c>
    </row>
    <row r="510" spans="1:25" s="54" customFormat="1" ht="15.75" x14ac:dyDescent="0.3">
      <c r="A510" s="52" t="s">
        <v>151</v>
      </c>
      <c r="B510" s="53">
        <v>89.225946269999994</v>
      </c>
      <c r="C510" s="53">
        <v>92.124149579999994</v>
      </c>
      <c r="D510" s="53">
        <v>92.718997680000001</v>
      </c>
      <c r="E510" s="53">
        <v>92.532937189999998</v>
      </c>
      <c r="F510" s="53">
        <v>92.15444746</v>
      </c>
      <c r="G510" s="53">
        <v>92.528016809999997</v>
      </c>
      <c r="H510" s="53">
        <v>90.570269069999995</v>
      </c>
      <c r="I510" s="53">
        <v>86.371274670000005</v>
      </c>
      <c r="J510" s="53">
        <v>84.035761859999994</v>
      </c>
      <c r="K510" s="53">
        <v>82.274724629999994</v>
      </c>
      <c r="L510" s="53">
        <v>81.678940150000003</v>
      </c>
      <c r="M510" s="53">
        <v>81.812510919999994</v>
      </c>
      <c r="N510" s="53">
        <v>82.659287539999994</v>
      </c>
      <c r="O510" s="53">
        <v>82.022950589999994</v>
      </c>
      <c r="P510" s="53">
        <v>81.753089130000006</v>
      </c>
      <c r="Q510" s="53">
        <v>83.551099899999997</v>
      </c>
      <c r="R510" s="53">
        <v>84.883830459999999</v>
      </c>
      <c r="S510" s="53">
        <v>83.244885980000006</v>
      </c>
      <c r="T510" s="53">
        <v>79.418793530000002</v>
      </c>
      <c r="U510" s="53">
        <v>80.132553060000006</v>
      </c>
      <c r="V510" s="53">
        <v>81.571149849999998</v>
      </c>
      <c r="W510" s="53">
        <v>82.357597569999996</v>
      </c>
      <c r="X510" s="53">
        <v>84.489653709999999</v>
      </c>
      <c r="Y510" s="53">
        <v>87.071280239999993</v>
      </c>
    </row>
    <row r="511" spans="1:25" s="54" customFormat="1" ht="15.75" x14ac:dyDescent="0.3">
      <c r="A511" s="52" t="s">
        <v>152</v>
      </c>
      <c r="B511" s="53">
        <v>86.455714819999997</v>
      </c>
      <c r="C511" s="53">
        <v>88.050387860000001</v>
      </c>
      <c r="D511" s="53">
        <v>89.75396035</v>
      </c>
      <c r="E511" s="53">
        <v>89.33949681</v>
      </c>
      <c r="F511" s="53">
        <v>88.955258810000004</v>
      </c>
      <c r="G511" s="53">
        <v>88.698570630000006</v>
      </c>
      <c r="H511" s="53">
        <v>85.820153809999994</v>
      </c>
      <c r="I511" s="53">
        <v>83.714551389999997</v>
      </c>
      <c r="J511" s="53">
        <v>82.550654109999996</v>
      </c>
      <c r="K511" s="53">
        <v>82.292266609999999</v>
      </c>
      <c r="L511" s="53">
        <v>83.897977800000007</v>
      </c>
      <c r="M511" s="53">
        <v>84.305196210000005</v>
      </c>
      <c r="N511" s="53">
        <v>85.468700620000007</v>
      </c>
      <c r="O511" s="53">
        <v>85.337598049999997</v>
      </c>
      <c r="P511" s="53">
        <v>84.386097530000001</v>
      </c>
      <c r="Q511" s="53">
        <v>84.512451409999997</v>
      </c>
      <c r="R511" s="53">
        <v>86.894634550000006</v>
      </c>
      <c r="S511" s="53">
        <v>84.810687569999999</v>
      </c>
      <c r="T511" s="53">
        <v>80.143122649999995</v>
      </c>
      <c r="U511" s="53">
        <v>80.206422680000003</v>
      </c>
      <c r="V511" s="53">
        <v>81.559292080000006</v>
      </c>
      <c r="W511" s="53">
        <v>82.679077039999996</v>
      </c>
      <c r="X511" s="53">
        <v>84.170669820000001</v>
      </c>
      <c r="Y511" s="53">
        <v>86.446830079999998</v>
      </c>
    </row>
    <row r="512" spans="1:25" s="54" customFormat="1" ht="15.75" x14ac:dyDescent="0.3">
      <c r="A512" s="52" t="s">
        <v>153</v>
      </c>
      <c r="B512" s="53">
        <v>87.986061739999997</v>
      </c>
      <c r="C512" s="53">
        <v>90.329532349999994</v>
      </c>
      <c r="D512" s="53">
        <v>91.209932370000004</v>
      </c>
      <c r="E512" s="53">
        <v>91.029248469999999</v>
      </c>
      <c r="F512" s="53">
        <v>90.584170790000002</v>
      </c>
      <c r="G512" s="53">
        <v>90.593764859999993</v>
      </c>
      <c r="H512" s="53">
        <v>88.142739090000006</v>
      </c>
      <c r="I512" s="53">
        <v>84.110204120000006</v>
      </c>
      <c r="J512" s="53">
        <v>79.853440359999993</v>
      </c>
      <c r="K512" s="53">
        <v>80.206973110000007</v>
      </c>
      <c r="L512" s="53">
        <v>80.186862469999994</v>
      </c>
      <c r="M512" s="53">
        <v>81.210474880000007</v>
      </c>
      <c r="N512" s="53">
        <v>82.110973990000005</v>
      </c>
      <c r="O512" s="53">
        <v>84.024427750000001</v>
      </c>
      <c r="P512" s="53">
        <v>86.82509451</v>
      </c>
      <c r="Q512" s="53">
        <v>85.867652430000007</v>
      </c>
      <c r="R512" s="53">
        <v>86.217236549999996</v>
      </c>
      <c r="S512" s="53">
        <v>83.977178800000004</v>
      </c>
      <c r="T512" s="53">
        <v>80.88568377</v>
      </c>
      <c r="U512" s="53">
        <v>80.198565919999993</v>
      </c>
      <c r="V512" s="53">
        <v>83.387220560000003</v>
      </c>
      <c r="W512" s="53">
        <v>83.922801620000001</v>
      </c>
      <c r="X512" s="53">
        <v>84.316396889999993</v>
      </c>
      <c r="Y512" s="53">
        <v>88.357305260000004</v>
      </c>
    </row>
    <row r="513" spans="1:25" s="54" customFormat="1" ht="15.75" x14ac:dyDescent="0.3">
      <c r="A513" s="52" t="s">
        <v>154</v>
      </c>
      <c r="B513" s="53">
        <v>88.224479740000007</v>
      </c>
      <c r="C513" s="53">
        <v>87.339606529999998</v>
      </c>
      <c r="D513" s="53">
        <v>88.64009317</v>
      </c>
      <c r="E513" s="53">
        <v>89.009222519999994</v>
      </c>
      <c r="F513" s="53">
        <v>89.194722839999997</v>
      </c>
      <c r="G513" s="53">
        <v>88.449965989999995</v>
      </c>
      <c r="H513" s="53">
        <v>87.923138420000001</v>
      </c>
      <c r="I513" s="53">
        <v>89.613218700000004</v>
      </c>
      <c r="J513" s="53">
        <v>88.234059070000001</v>
      </c>
      <c r="K513" s="53">
        <v>85.095732679999998</v>
      </c>
      <c r="L513" s="53">
        <v>84.047757689999997</v>
      </c>
      <c r="M513" s="53">
        <v>84.12255021</v>
      </c>
      <c r="N513" s="53">
        <v>83.390996749999999</v>
      </c>
      <c r="O513" s="53">
        <v>84.179985439999996</v>
      </c>
      <c r="P513" s="53">
        <v>86.234065630000003</v>
      </c>
      <c r="Q513" s="53">
        <v>86.310130810000004</v>
      </c>
      <c r="R513" s="53">
        <v>86.844909099999995</v>
      </c>
      <c r="S513" s="53">
        <v>85.556340199999994</v>
      </c>
      <c r="T513" s="53">
        <v>82.958597409999996</v>
      </c>
      <c r="U513" s="53">
        <v>83.141637639999999</v>
      </c>
      <c r="V513" s="53">
        <v>84.430527400000003</v>
      </c>
      <c r="W513" s="53">
        <v>85.450167609999994</v>
      </c>
      <c r="X513" s="53">
        <v>87.158548850000003</v>
      </c>
      <c r="Y513" s="53">
        <v>89.545026530000001</v>
      </c>
    </row>
    <row r="514" spans="1:25" s="54" customFormat="1" ht="15.75" x14ac:dyDescent="0.3">
      <c r="A514" s="52" t="s">
        <v>155</v>
      </c>
      <c r="B514" s="53">
        <v>90.784464490000005</v>
      </c>
      <c r="C514" s="53">
        <v>91.17023451</v>
      </c>
      <c r="D514" s="53">
        <v>93.141350509999995</v>
      </c>
      <c r="E514" s="53">
        <v>93.461997299999993</v>
      </c>
      <c r="F514" s="53">
        <v>93.047963319999994</v>
      </c>
      <c r="G514" s="53">
        <v>93.327609859999995</v>
      </c>
      <c r="H514" s="53">
        <v>92.848388720000003</v>
      </c>
      <c r="I514" s="53">
        <v>92.469572499999998</v>
      </c>
      <c r="J514" s="53">
        <v>91.76717481</v>
      </c>
      <c r="K514" s="53">
        <v>89.595717629999996</v>
      </c>
      <c r="L514" s="53">
        <v>87.627382190000006</v>
      </c>
      <c r="M514" s="53">
        <v>87.23811517</v>
      </c>
      <c r="N514" s="53">
        <v>87.977226090000002</v>
      </c>
      <c r="O514" s="53">
        <v>89.753421209999999</v>
      </c>
      <c r="P514" s="53">
        <v>89.828290370000005</v>
      </c>
      <c r="Q514" s="53">
        <v>90.567744050000002</v>
      </c>
      <c r="R514" s="53">
        <v>89.653510729999994</v>
      </c>
      <c r="S514" s="53">
        <v>88.64276495</v>
      </c>
      <c r="T514" s="53">
        <v>86.100341049999997</v>
      </c>
      <c r="U514" s="53">
        <v>86.1957697</v>
      </c>
      <c r="V514" s="53">
        <v>87.814006610000007</v>
      </c>
      <c r="W514" s="53">
        <v>88.613219099999995</v>
      </c>
      <c r="X514" s="53">
        <v>90.744466500000001</v>
      </c>
      <c r="Y514" s="53">
        <v>92.683168140000006</v>
      </c>
    </row>
    <row r="515" spans="1:25" s="54" customFormat="1" ht="15.75" x14ac:dyDescent="0.3">
      <c r="A515" s="52" t="s">
        <v>156</v>
      </c>
      <c r="B515" s="53">
        <v>90.135343719999995</v>
      </c>
      <c r="C515" s="53">
        <v>92.108501610000005</v>
      </c>
      <c r="D515" s="53">
        <v>94.880921529999995</v>
      </c>
      <c r="E515" s="53">
        <v>93.968873849999994</v>
      </c>
      <c r="F515" s="53">
        <v>93.694442629999998</v>
      </c>
      <c r="G515" s="53">
        <v>93.963498889999997</v>
      </c>
      <c r="H515" s="53">
        <v>91.768828569999997</v>
      </c>
      <c r="I515" s="53">
        <v>89.658811569999997</v>
      </c>
      <c r="J515" s="53">
        <v>88.685387989999995</v>
      </c>
      <c r="K515" s="53">
        <v>86.313624739999995</v>
      </c>
      <c r="L515" s="53">
        <v>87.663515590000003</v>
      </c>
      <c r="M515" s="53">
        <v>88.633142609999993</v>
      </c>
      <c r="N515" s="53">
        <v>89.078480010000007</v>
      </c>
      <c r="O515" s="53">
        <v>90.222372550000003</v>
      </c>
      <c r="P515" s="53">
        <v>90.821529119999994</v>
      </c>
      <c r="Q515" s="53">
        <v>90.898546870000004</v>
      </c>
      <c r="R515" s="53">
        <v>90.554431159999993</v>
      </c>
      <c r="S515" s="53">
        <v>88.726459919999996</v>
      </c>
      <c r="T515" s="53">
        <v>85.035906519999997</v>
      </c>
      <c r="U515" s="53">
        <v>85.285688179999994</v>
      </c>
      <c r="V515" s="53">
        <v>86.587749009999996</v>
      </c>
      <c r="W515" s="53">
        <v>87.194808120000005</v>
      </c>
      <c r="X515" s="53">
        <v>88.529557519999997</v>
      </c>
      <c r="Y515" s="53">
        <v>90.621382589999996</v>
      </c>
    </row>
    <row r="516" spans="1:25" s="54" customFormat="1" ht="15.75" x14ac:dyDescent="0.3">
      <c r="A516" s="52" t="s">
        <v>157</v>
      </c>
      <c r="B516" s="53">
        <v>88.820736049999994</v>
      </c>
      <c r="C516" s="53">
        <v>90.611945070000004</v>
      </c>
      <c r="D516" s="53">
        <v>92.077447960000001</v>
      </c>
      <c r="E516" s="53">
        <v>91.245357490000004</v>
      </c>
      <c r="F516" s="53">
        <v>90.260771879999993</v>
      </c>
      <c r="G516" s="53">
        <v>89.945687300000003</v>
      </c>
      <c r="H516" s="53">
        <v>89.607601720000005</v>
      </c>
      <c r="I516" s="53">
        <v>89.144062529999999</v>
      </c>
      <c r="J516" s="53">
        <v>86.939329450000002</v>
      </c>
      <c r="K516" s="53">
        <v>86.984753580000003</v>
      </c>
      <c r="L516" s="53">
        <v>89.130598269999993</v>
      </c>
      <c r="M516" s="53">
        <v>90.446558269999997</v>
      </c>
      <c r="N516" s="53">
        <v>89.540225649999996</v>
      </c>
      <c r="O516" s="53">
        <v>88.908853840000006</v>
      </c>
      <c r="P516" s="53">
        <v>88.956575790000002</v>
      </c>
      <c r="Q516" s="53">
        <v>89.117548170000006</v>
      </c>
      <c r="R516" s="53">
        <v>88.767477279999994</v>
      </c>
      <c r="S516" s="53">
        <v>87.964081469999996</v>
      </c>
      <c r="T516" s="53">
        <v>85.456356459999995</v>
      </c>
      <c r="U516" s="53">
        <v>84.407907379999997</v>
      </c>
      <c r="V516" s="53">
        <v>84.743595780000007</v>
      </c>
      <c r="W516" s="53">
        <v>85.29008177</v>
      </c>
      <c r="X516" s="53">
        <v>86.685191059999994</v>
      </c>
      <c r="Y516" s="53">
        <v>87.888445579999996</v>
      </c>
    </row>
    <row r="517" spans="1:25" s="54" customFormat="1" ht="15.75" x14ac:dyDescent="0.3">
      <c r="A517" s="52" t="s">
        <v>158</v>
      </c>
      <c r="B517" s="53">
        <v>83.838350349999999</v>
      </c>
      <c r="C517" s="53">
        <v>85.990495120000006</v>
      </c>
      <c r="D517" s="53">
        <v>88.598447730000004</v>
      </c>
      <c r="E517" s="53">
        <v>88.739669899999996</v>
      </c>
      <c r="F517" s="53">
        <v>88.385720480000003</v>
      </c>
      <c r="G517" s="53">
        <v>87.953942420000004</v>
      </c>
      <c r="H517" s="53">
        <v>86.122394349999993</v>
      </c>
      <c r="I517" s="53">
        <v>82.91867105</v>
      </c>
      <c r="J517" s="53">
        <v>81.320792299999994</v>
      </c>
      <c r="K517" s="53">
        <v>81.942628439999993</v>
      </c>
      <c r="L517" s="53">
        <v>82.774996400000006</v>
      </c>
      <c r="M517" s="53">
        <v>86.515289980000006</v>
      </c>
      <c r="N517" s="53">
        <v>87.026100999999997</v>
      </c>
      <c r="O517" s="53">
        <v>87.622653639999996</v>
      </c>
      <c r="P517" s="53">
        <v>88.384484810000004</v>
      </c>
      <c r="Q517" s="53">
        <v>88.952617129999993</v>
      </c>
      <c r="R517" s="53">
        <v>88.636554009999998</v>
      </c>
      <c r="S517" s="53">
        <v>86.926209869999994</v>
      </c>
      <c r="T517" s="53">
        <v>83.496141960000003</v>
      </c>
      <c r="U517" s="53">
        <v>82.001712659999995</v>
      </c>
      <c r="V517" s="53">
        <v>81.037436639999996</v>
      </c>
      <c r="W517" s="53">
        <v>79.636202549999993</v>
      </c>
      <c r="X517" s="53">
        <v>80.915584429999996</v>
      </c>
      <c r="Y517" s="53">
        <v>83.688069519999999</v>
      </c>
    </row>
    <row r="518" spans="1:25" s="54" customFormat="1" ht="15.75" x14ac:dyDescent="0.3">
      <c r="A518" s="52" t="s">
        <v>159</v>
      </c>
      <c r="B518" s="53">
        <v>85.895089350000006</v>
      </c>
      <c r="C518" s="53">
        <v>88.791365650000003</v>
      </c>
      <c r="D518" s="53">
        <v>91.134996110000003</v>
      </c>
      <c r="E518" s="53">
        <v>90.174334990000006</v>
      </c>
      <c r="F518" s="53">
        <v>90.508272649999995</v>
      </c>
      <c r="G518" s="53">
        <v>89.128844209999997</v>
      </c>
      <c r="H518" s="53">
        <v>86.907990290000001</v>
      </c>
      <c r="I518" s="53">
        <v>84.90891354</v>
      </c>
      <c r="J518" s="53">
        <v>84.323069000000004</v>
      </c>
      <c r="K518" s="53">
        <v>85.36850991</v>
      </c>
      <c r="L518" s="53">
        <v>86.866736759999995</v>
      </c>
      <c r="M518" s="53">
        <v>90.405492780000003</v>
      </c>
      <c r="N518" s="53">
        <v>92.449456560000002</v>
      </c>
      <c r="O518" s="53">
        <v>92.469839980000003</v>
      </c>
      <c r="P518" s="53">
        <v>92.426453960000003</v>
      </c>
      <c r="Q518" s="53">
        <v>92.724180959999998</v>
      </c>
      <c r="R518" s="53">
        <v>92.008064540000007</v>
      </c>
      <c r="S518" s="53">
        <v>90.690666289999996</v>
      </c>
      <c r="T518" s="53">
        <v>87.353530300000003</v>
      </c>
      <c r="U518" s="53">
        <v>87.368077970000002</v>
      </c>
      <c r="V518" s="53">
        <v>86.205528520000001</v>
      </c>
      <c r="W518" s="53">
        <v>85.764064750000003</v>
      </c>
      <c r="X518" s="53">
        <v>86.070093310000004</v>
      </c>
      <c r="Y518" s="53">
        <v>89.027533300000002</v>
      </c>
    </row>
    <row r="519" spans="1:25" s="54" customFormat="1" ht="15.75" x14ac:dyDescent="0.3">
      <c r="A519" s="52" t="s">
        <v>160</v>
      </c>
      <c r="B519" s="53">
        <v>84.856492970000005</v>
      </c>
      <c r="C519" s="53">
        <v>86.612202819999993</v>
      </c>
      <c r="D519" s="53">
        <v>88.32931001</v>
      </c>
      <c r="E519" s="53">
        <v>87.699434359999998</v>
      </c>
      <c r="F519" s="53">
        <v>87.946398639999998</v>
      </c>
      <c r="G519" s="53">
        <v>87.570767509999996</v>
      </c>
      <c r="H519" s="53">
        <v>86.242815919999998</v>
      </c>
      <c r="I519" s="53">
        <v>83.557386010000002</v>
      </c>
      <c r="J519" s="53">
        <v>81.079791909999997</v>
      </c>
      <c r="K519" s="53">
        <v>79.420585639999999</v>
      </c>
      <c r="L519" s="53">
        <v>78.849538659999993</v>
      </c>
      <c r="M519" s="53">
        <v>79.618945019999998</v>
      </c>
      <c r="N519" s="53">
        <v>80.221010789999994</v>
      </c>
      <c r="O519" s="53">
        <v>80.579453349999994</v>
      </c>
      <c r="P519" s="53">
        <v>80.800513469999999</v>
      </c>
      <c r="Q519" s="53">
        <v>81.041898250000003</v>
      </c>
      <c r="R519" s="53">
        <v>80.89590767</v>
      </c>
      <c r="S519" s="53">
        <v>78.532132309999994</v>
      </c>
      <c r="T519" s="53">
        <v>76.894166650000003</v>
      </c>
      <c r="U519" s="53">
        <v>77.450093129999999</v>
      </c>
      <c r="V519" s="53">
        <v>79.070665059999996</v>
      </c>
      <c r="W519" s="53">
        <v>79.813326020000005</v>
      </c>
      <c r="X519" s="53">
        <v>80.229999230000004</v>
      </c>
      <c r="Y519" s="53">
        <v>85.65238248</v>
      </c>
    </row>
    <row r="520" spans="1:25" s="54" customFormat="1" ht="15.75" x14ac:dyDescent="0.3">
      <c r="A520" s="52" t="s">
        <v>161</v>
      </c>
      <c r="B520" s="53">
        <v>89.849032019999996</v>
      </c>
      <c r="C520" s="53">
        <v>88.358316799999997</v>
      </c>
      <c r="D520" s="53">
        <v>91.50332075</v>
      </c>
      <c r="E520" s="53">
        <v>91.10272578</v>
      </c>
      <c r="F520" s="53">
        <v>91.096004829999998</v>
      </c>
      <c r="G520" s="53">
        <v>91.873758109999997</v>
      </c>
      <c r="H520" s="53">
        <v>90.500572860000005</v>
      </c>
      <c r="I520" s="53">
        <v>90.180924950000005</v>
      </c>
      <c r="J520" s="53">
        <v>88.282176890000002</v>
      </c>
      <c r="K520" s="53">
        <v>86.834736109999994</v>
      </c>
      <c r="L520" s="53">
        <v>84.954642590000006</v>
      </c>
      <c r="M520" s="53">
        <v>84.551600120000003</v>
      </c>
      <c r="N520" s="53">
        <v>85.455054369999999</v>
      </c>
      <c r="O520" s="53">
        <v>86.354995059999993</v>
      </c>
      <c r="P520" s="53">
        <v>86.55593648</v>
      </c>
      <c r="Q520" s="53">
        <v>86.800222599999998</v>
      </c>
      <c r="R520" s="53">
        <v>86.391056820000003</v>
      </c>
      <c r="S520" s="53">
        <v>84.905121339999994</v>
      </c>
      <c r="T520" s="53">
        <v>82.088198910000003</v>
      </c>
      <c r="U520" s="53">
        <v>82.933931319999999</v>
      </c>
      <c r="V520" s="53">
        <v>84.368656689999995</v>
      </c>
      <c r="W520" s="53">
        <v>85.086113069999996</v>
      </c>
      <c r="X520" s="53">
        <v>85.867801580000005</v>
      </c>
      <c r="Y520" s="53">
        <v>87.046413200000003</v>
      </c>
    </row>
    <row r="521" spans="1:25" s="54" customFormat="1" ht="15.75" x14ac:dyDescent="0.3">
      <c r="A521" s="52" t="s">
        <v>162</v>
      </c>
      <c r="B521" s="53">
        <v>90.40927533</v>
      </c>
      <c r="C521" s="53">
        <v>89.543917320000006</v>
      </c>
      <c r="D521" s="53">
        <v>89.805555580000004</v>
      </c>
      <c r="E521" s="53">
        <v>90.575715819999999</v>
      </c>
      <c r="F521" s="53">
        <v>90.4488427</v>
      </c>
      <c r="G521" s="53">
        <v>89.775560999999996</v>
      </c>
      <c r="H521" s="53">
        <v>88.89822977</v>
      </c>
      <c r="I521" s="53">
        <v>88.210461080000002</v>
      </c>
      <c r="J521" s="53">
        <v>87.429335629999997</v>
      </c>
      <c r="K521" s="53">
        <v>84.27934089</v>
      </c>
      <c r="L521" s="53">
        <v>82.918360320000005</v>
      </c>
      <c r="M521" s="53">
        <v>82.675406929999994</v>
      </c>
      <c r="N521" s="53">
        <v>82.849703059999996</v>
      </c>
      <c r="O521" s="53">
        <v>84.401848759999993</v>
      </c>
      <c r="P521" s="53">
        <v>84.793252539999997</v>
      </c>
      <c r="Q521" s="53">
        <v>84.845126980000003</v>
      </c>
      <c r="R521" s="53">
        <v>84.858614410000001</v>
      </c>
      <c r="S521" s="53">
        <v>81.643756150000002</v>
      </c>
      <c r="T521" s="53">
        <v>79.037136610000005</v>
      </c>
      <c r="U521" s="53">
        <v>80.20693043</v>
      </c>
      <c r="V521" s="53">
        <v>81.573901800000002</v>
      </c>
      <c r="W521" s="53">
        <v>82.363175530000007</v>
      </c>
      <c r="X521" s="53">
        <v>83.05117937</v>
      </c>
      <c r="Y521" s="53">
        <v>84.755492509999996</v>
      </c>
    </row>
    <row r="522" spans="1:25" s="54" customFormat="1" ht="15.75" x14ac:dyDescent="0.3">
      <c r="A522" s="52" t="s">
        <v>163</v>
      </c>
      <c r="B522" s="53">
        <v>89.058478469999997</v>
      </c>
      <c r="C522" s="53">
        <v>91.385541029999999</v>
      </c>
      <c r="D522" s="53">
        <v>91.509568920000007</v>
      </c>
      <c r="E522" s="53">
        <v>91.660380889999999</v>
      </c>
      <c r="F522" s="53">
        <v>92.187716469999998</v>
      </c>
      <c r="G522" s="53">
        <v>91.876553779999995</v>
      </c>
      <c r="H522" s="53">
        <v>89.541941739999999</v>
      </c>
      <c r="I522" s="53">
        <v>86.077045440000006</v>
      </c>
      <c r="J522" s="53">
        <v>84.138180270000007</v>
      </c>
      <c r="K522" s="53">
        <v>83.545121320000007</v>
      </c>
      <c r="L522" s="53">
        <v>82.514320089999998</v>
      </c>
      <c r="M522" s="53">
        <v>83.162183290000002</v>
      </c>
      <c r="N522" s="53">
        <v>83.455637460000005</v>
      </c>
      <c r="O522" s="53">
        <v>83.794280869999994</v>
      </c>
      <c r="P522" s="53">
        <v>84.108363030000007</v>
      </c>
      <c r="Q522" s="53">
        <v>84.538195990000006</v>
      </c>
      <c r="R522" s="53">
        <v>83.922063249999994</v>
      </c>
      <c r="S522" s="53">
        <v>82.480415989999997</v>
      </c>
      <c r="T522" s="53">
        <v>79.842491649999999</v>
      </c>
      <c r="U522" s="53">
        <v>80.261292260000005</v>
      </c>
      <c r="V522" s="53">
        <v>80.700322799999995</v>
      </c>
      <c r="W522" s="53">
        <v>81.484072260000005</v>
      </c>
      <c r="X522" s="53">
        <v>83.182009309999998</v>
      </c>
      <c r="Y522" s="53">
        <v>84.090220400000007</v>
      </c>
    </row>
    <row r="523" spans="1:25" s="54" customFormat="1" ht="15.75" x14ac:dyDescent="0.3">
      <c r="A523" s="52" t="s">
        <v>164</v>
      </c>
      <c r="B523" s="53">
        <v>80.937378120000005</v>
      </c>
      <c r="C523" s="53">
        <v>83.327798189999996</v>
      </c>
      <c r="D523" s="53">
        <v>85.667625860000001</v>
      </c>
      <c r="E523" s="53">
        <v>85.124454060000005</v>
      </c>
      <c r="F523" s="53">
        <v>85.406487049999996</v>
      </c>
      <c r="G523" s="53">
        <v>85.476510919999996</v>
      </c>
      <c r="H523" s="53">
        <v>82.375694150000001</v>
      </c>
      <c r="I523" s="53">
        <v>80.243425990000006</v>
      </c>
      <c r="J523" s="53">
        <v>78.196767210000004</v>
      </c>
      <c r="K523" s="53">
        <v>77.581855169999997</v>
      </c>
      <c r="L523" s="53">
        <v>76.869462459999994</v>
      </c>
      <c r="M523" s="53">
        <v>77.509093019999995</v>
      </c>
      <c r="N523" s="53">
        <v>77.330284919999997</v>
      </c>
      <c r="O523" s="53">
        <v>77.995942319999997</v>
      </c>
      <c r="P523" s="53">
        <v>78.43603186</v>
      </c>
      <c r="Q523" s="53">
        <v>78.738216910000006</v>
      </c>
      <c r="R523" s="53">
        <v>78.505604120000001</v>
      </c>
      <c r="S523" s="53">
        <v>76.767391680000003</v>
      </c>
      <c r="T523" s="53">
        <v>74.948261149999993</v>
      </c>
      <c r="U523" s="53">
        <v>75.897508979999998</v>
      </c>
      <c r="V523" s="53">
        <v>76.939121319999998</v>
      </c>
      <c r="W523" s="53">
        <v>77.835686719999998</v>
      </c>
      <c r="X523" s="53">
        <v>78.333181670000002</v>
      </c>
      <c r="Y523" s="53">
        <v>78.921291159999996</v>
      </c>
    </row>
    <row r="524" spans="1:25" s="54" customFormat="1" ht="15.75" x14ac:dyDescent="0.3">
      <c r="A524" s="52" t="s">
        <v>165</v>
      </c>
      <c r="B524" s="53">
        <v>78.017314810000002</v>
      </c>
      <c r="C524" s="53">
        <v>81.668603230000002</v>
      </c>
      <c r="D524" s="53">
        <v>84.283693249999999</v>
      </c>
      <c r="E524" s="53">
        <v>84.623157259999999</v>
      </c>
      <c r="F524" s="53">
        <v>84.519520060000005</v>
      </c>
      <c r="G524" s="53">
        <v>83.772686140000005</v>
      </c>
      <c r="H524" s="53">
        <v>82.363385969999996</v>
      </c>
      <c r="I524" s="53">
        <v>79.942676759999998</v>
      </c>
      <c r="J524" s="53">
        <v>78.560004739999997</v>
      </c>
      <c r="K524" s="53">
        <v>77.328202849999997</v>
      </c>
      <c r="L524" s="53">
        <v>77.046070839999999</v>
      </c>
      <c r="M524" s="53">
        <v>77.156116010000005</v>
      </c>
      <c r="N524" s="53">
        <v>77.906115310000004</v>
      </c>
      <c r="O524" s="53">
        <v>78.833068979999993</v>
      </c>
      <c r="P524" s="53">
        <v>78.852486159999998</v>
      </c>
      <c r="Q524" s="53">
        <v>79.205694710000003</v>
      </c>
      <c r="R524" s="53">
        <v>79.093920319999995</v>
      </c>
      <c r="S524" s="53">
        <v>77.176363330000001</v>
      </c>
      <c r="T524" s="53">
        <v>74.682895939999995</v>
      </c>
      <c r="U524" s="53">
        <v>75.701054470000003</v>
      </c>
      <c r="V524" s="53">
        <v>76.809667110000007</v>
      </c>
      <c r="W524" s="53">
        <v>77.306999959999999</v>
      </c>
      <c r="X524" s="53">
        <v>78.970680709999996</v>
      </c>
      <c r="Y524" s="53">
        <v>80.267714380000001</v>
      </c>
    </row>
    <row r="525" spans="1:25" s="54" customFormat="1" ht="15.75" x14ac:dyDescent="0.3">
      <c r="A525" s="52" t="s">
        <v>166</v>
      </c>
      <c r="B525" s="53">
        <v>82.154138070000002</v>
      </c>
      <c r="C525" s="53">
        <v>83.741924800000007</v>
      </c>
      <c r="D525" s="53">
        <v>85.418959520000001</v>
      </c>
      <c r="E525" s="53">
        <v>85.136773669999997</v>
      </c>
      <c r="F525" s="53">
        <v>85.330997440000004</v>
      </c>
      <c r="G525" s="53">
        <v>85.32778974</v>
      </c>
      <c r="H525" s="53">
        <v>82.654357059999995</v>
      </c>
      <c r="I525" s="53">
        <v>80.780513510000006</v>
      </c>
      <c r="J525" s="53">
        <v>78.36645197</v>
      </c>
      <c r="K525" s="53">
        <v>77.267091590000007</v>
      </c>
      <c r="L525" s="53">
        <v>76.55940185</v>
      </c>
      <c r="M525" s="53">
        <v>77.116410869999996</v>
      </c>
      <c r="N525" s="53">
        <v>77.920116440000001</v>
      </c>
      <c r="O525" s="53">
        <v>77.714787920000006</v>
      </c>
      <c r="P525" s="53">
        <v>78.045235869999999</v>
      </c>
      <c r="Q525" s="53">
        <v>79.263015019999997</v>
      </c>
      <c r="R525" s="53">
        <v>78.676188010000004</v>
      </c>
      <c r="S525" s="53">
        <v>76.644333040000006</v>
      </c>
      <c r="T525" s="53">
        <v>74.64767003</v>
      </c>
      <c r="U525" s="53">
        <v>75.85709009</v>
      </c>
      <c r="V525" s="53">
        <v>77.161863530000005</v>
      </c>
      <c r="W525" s="53">
        <v>78.139687050000006</v>
      </c>
      <c r="X525" s="53">
        <v>79.650498380000002</v>
      </c>
      <c r="Y525" s="53">
        <v>81.505526000000003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128</v>
      </c>
      <c r="O527" s="243"/>
      <c r="P527" s="243"/>
      <c r="Q527" s="243"/>
    </row>
    <row r="528" spans="1:25" ht="11.25" customHeight="1" x14ac:dyDescent="0.2">
      <c r="A528" s="244" t="s">
        <v>129</v>
      </c>
      <c r="B528" s="244"/>
      <c r="C528" s="244"/>
      <c r="D528" s="244"/>
      <c r="E528" s="244"/>
      <c r="F528" s="244"/>
      <c r="G528" s="244"/>
      <c r="H528" s="244"/>
      <c r="I528" s="244"/>
      <c r="J528" s="244"/>
      <c r="K528" s="244"/>
      <c r="L528" s="244"/>
      <c r="M528" s="244"/>
      <c r="N528" s="245">
        <v>0</v>
      </c>
      <c r="O528" s="245"/>
      <c r="P528" s="245"/>
      <c r="Q528" s="245"/>
    </row>
    <row r="529" spans="1:20" ht="27" customHeight="1" x14ac:dyDescent="0.2">
      <c r="A529" s="246" t="s">
        <v>130</v>
      </c>
      <c r="B529" s="246"/>
      <c r="C529" s="246"/>
      <c r="D529" s="246"/>
      <c r="E529" s="246"/>
      <c r="F529" s="246"/>
      <c r="G529" s="246"/>
      <c r="H529" s="246"/>
      <c r="I529" s="246"/>
      <c r="J529" s="246"/>
      <c r="K529" s="246"/>
      <c r="L529" s="246"/>
      <c r="M529" s="246"/>
      <c r="N529" s="247">
        <v>0</v>
      </c>
      <c r="O529" s="247"/>
      <c r="P529" s="247"/>
      <c r="Q529" s="247"/>
    </row>
    <row r="530" spans="1:20" ht="11.25" customHeight="1" x14ac:dyDescent="0.2"/>
    <row r="531" spans="1:20" ht="15" x14ac:dyDescent="0.25">
      <c r="A531" s="59" t="s">
        <v>100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</row>
    <row r="532" spans="1:20" x14ac:dyDescent="0.2">
      <c r="A532" s="171"/>
      <c r="B532" s="171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2" t="s">
        <v>101</v>
      </c>
      <c r="N532" s="172"/>
      <c r="O532" s="172"/>
    </row>
    <row r="533" spans="1:20" x14ac:dyDescent="0.2">
      <c r="A533" s="173" t="s">
        <v>102</v>
      </c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2">
        <v>651293.98744113033</v>
      </c>
      <c r="N533" s="172"/>
      <c r="O533" s="172"/>
    </row>
    <row r="534" spans="1:20" x14ac:dyDescent="0.2">
      <c r="A534" s="174" t="s">
        <v>103</v>
      </c>
      <c r="B534" s="174"/>
      <c r="C534" s="174"/>
      <c r="D534" s="174"/>
      <c r="E534" s="174"/>
      <c r="F534" s="174"/>
      <c r="G534" s="174"/>
      <c r="H534" s="174"/>
      <c r="I534" s="174"/>
      <c r="J534" s="174"/>
      <c r="K534" s="174"/>
      <c r="L534" s="174"/>
      <c r="M534" s="175">
        <v>651293.98744113033</v>
      </c>
      <c r="N534" s="175"/>
      <c r="O534" s="175"/>
    </row>
    <row r="536" spans="1:20" ht="18" customHeight="1" x14ac:dyDescent="0.2"/>
    <row r="537" spans="1:20" ht="34.5" customHeight="1" x14ac:dyDescent="0.2">
      <c r="B537" s="253" t="s">
        <v>110</v>
      </c>
      <c r="C537" s="253"/>
      <c r="D537" s="253"/>
      <c r="E537" s="253"/>
      <c r="F537" s="253"/>
      <c r="G537" s="253"/>
      <c r="H537" s="253"/>
      <c r="I537" s="253"/>
      <c r="J537" s="253"/>
      <c r="K537" s="253"/>
      <c r="L537" s="253"/>
      <c r="M537" s="253"/>
      <c r="N537" s="253"/>
      <c r="O537" s="74"/>
    </row>
    <row r="538" spans="1:20" ht="12.75" customHeight="1" x14ac:dyDescent="0.2">
      <c r="B538" s="222"/>
      <c r="C538" s="223"/>
      <c r="D538" s="223"/>
      <c r="E538" s="223"/>
      <c r="F538" s="224"/>
      <c r="G538" s="182" t="s">
        <v>4</v>
      </c>
      <c r="H538" s="183"/>
      <c r="I538" s="183"/>
      <c r="J538" s="184"/>
      <c r="Q538" s="252"/>
      <c r="R538" s="252"/>
      <c r="S538" s="252"/>
      <c r="T538" s="252"/>
    </row>
    <row r="539" spans="1:20" ht="12.75" x14ac:dyDescent="0.2">
      <c r="B539" s="225"/>
      <c r="C539" s="226"/>
      <c r="D539" s="226"/>
      <c r="E539" s="226"/>
      <c r="F539" s="227"/>
      <c r="G539" s="75" t="s">
        <v>5</v>
      </c>
      <c r="H539" s="21" t="s">
        <v>6</v>
      </c>
      <c r="I539" s="21" t="s">
        <v>7</v>
      </c>
      <c r="J539" s="75" t="s">
        <v>8</v>
      </c>
      <c r="Q539" s="115"/>
      <c r="R539" s="115"/>
      <c r="S539" s="115"/>
      <c r="T539" s="115"/>
    </row>
    <row r="540" spans="1:20" ht="80.25" customHeight="1" x14ac:dyDescent="0.2">
      <c r="B540" s="182" t="s">
        <v>111</v>
      </c>
      <c r="C540" s="183"/>
      <c r="D540" s="183"/>
      <c r="E540" s="183"/>
      <c r="F540" s="184"/>
      <c r="G540" s="76">
        <v>1032814.32</v>
      </c>
      <c r="H540" s="76">
        <v>1599804.51</v>
      </c>
      <c r="I540" s="76">
        <v>1278957.28</v>
      </c>
      <c r="J540" s="76">
        <v>1022544.4700000001</v>
      </c>
      <c r="Q540" s="116"/>
      <c r="R540" s="116"/>
      <c r="S540" s="116"/>
      <c r="T540" s="116"/>
    </row>
    <row r="541" spans="1:20" ht="80.25" customHeight="1" x14ac:dyDescent="0.2">
      <c r="B541" s="182" t="s">
        <v>112</v>
      </c>
      <c r="C541" s="183"/>
      <c r="D541" s="183"/>
      <c r="E541" s="183"/>
      <c r="F541" s="184"/>
      <c r="G541" s="77">
        <v>256086.62</v>
      </c>
      <c r="H541" s="77"/>
      <c r="I541" s="77"/>
      <c r="J541" s="77"/>
      <c r="Q541" s="116"/>
      <c r="R541" s="116"/>
      <c r="S541" s="116"/>
      <c r="T541" s="116"/>
    </row>
    <row r="542" spans="1:20" ht="66.75" customHeight="1" x14ac:dyDescent="0.2">
      <c r="G542" s="78"/>
    </row>
    <row r="543" spans="1:20" ht="12.75" x14ac:dyDescent="0.2">
      <c r="A543" s="16" t="s">
        <v>40</v>
      </c>
      <c r="B543" s="19"/>
      <c r="C543" s="19"/>
      <c r="D543" s="19"/>
      <c r="E543" s="19"/>
      <c r="F543" s="19"/>
      <c r="G543" s="19"/>
    </row>
    <row r="544" spans="1:20" ht="49.5" customHeight="1" x14ac:dyDescent="0.2">
      <c r="A544" s="132" t="s">
        <v>41</v>
      </c>
      <c r="B544" s="133"/>
      <c r="C544" s="20" t="s">
        <v>42</v>
      </c>
      <c r="D544" s="21" t="s">
        <v>5</v>
      </c>
      <c r="E544" s="21" t="s">
        <v>6</v>
      </c>
      <c r="F544" s="21" t="s">
        <v>7</v>
      </c>
      <c r="G544" s="21" t="s">
        <v>8</v>
      </c>
    </row>
    <row r="545" spans="1:7" ht="12.75" customHeight="1" x14ac:dyDescent="0.2">
      <c r="A545" s="134" t="s">
        <v>43</v>
      </c>
      <c r="B545" s="134"/>
      <c r="C545" s="134"/>
      <c r="D545" s="134"/>
      <c r="E545" s="134"/>
      <c r="F545" s="134"/>
      <c r="G545" s="134"/>
    </row>
    <row r="546" spans="1:7" ht="24.75" customHeight="1" x14ac:dyDescent="0.2">
      <c r="A546" s="134" t="s">
        <v>44</v>
      </c>
      <c r="B546" s="134"/>
      <c r="C546" s="21" t="s">
        <v>45</v>
      </c>
      <c r="D546" s="22">
        <v>1756.66</v>
      </c>
      <c r="E546" s="22">
        <v>2764.35</v>
      </c>
      <c r="F546" s="22">
        <v>3052.84</v>
      </c>
      <c r="G546" s="22">
        <v>3710.76</v>
      </c>
    </row>
    <row r="547" spans="1:7" ht="12.75" customHeight="1" x14ac:dyDescent="0.2">
      <c r="A547" s="134" t="s">
        <v>113</v>
      </c>
      <c r="B547" s="134"/>
      <c r="C547" s="20"/>
      <c r="D547" s="22"/>
      <c r="E547" s="22"/>
      <c r="F547" s="22"/>
      <c r="G547" s="22"/>
    </row>
    <row r="548" spans="1:7" ht="39" customHeight="1" x14ac:dyDescent="0.2">
      <c r="A548" s="178" t="s">
        <v>114</v>
      </c>
      <c r="B548" s="178"/>
      <c r="C548" s="21" t="s">
        <v>115</v>
      </c>
      <c r="D548" s="22">
        <v>1032814.32</v>
      </c>
      <c r="E548" s="22">
        <v>1599804.51</v>
      </c>
      <c r="F548" s="22">
        <v>1278957.28</v>
      </c>
      <c r="G548" s="22">
        <v>1022544.4700000001</v>
      </c>
    </row>
    <row r="549" spans="1:7" ht="39" customHeight="1" x14ac:dyDescent="0.2">
      <c r="A549" s="178" t="s">
        <v>116</v>
      </c>
      <c r="B549" s="178"/>
      <c r="C549" s="21" t="s">
        <v>45</v>
      </c>
      <c r="D549" s="22">
        <v>72.330000000000013</v>
      </c>
      <c r="E549" s="22">
        <v>147.24</v>
      </c>
      <c r="F549" s="22">
        <v>211.27</v>
      </c>
      <c r="G549" s="22">
        <v>573.29</v>
      </c>
    </row>
    <row r="550" spans="1:7" x14ac:dyDescent="0.2">
      <c r="D550" s="23"/>
      <c r="E550" s="23"/>
      <c r="F550" s="23"/>
      <c r="G550" s="23"/>
    </row>
    <row r="551" spans="1:7" ht="66.75" customHeight="1" x14ac:dyDescent="0.2">
      <c r="A551" s="135" t="s">
        <v>46</v>
      </c>
      <c r="B551" s="136"/>
      <c r="C551" s="21" t="s">
        <v>45</v>
      </c>
      <c r="D551" s="24">
        <v>4.0951024699999996</v>
      </c>
      <c r="E551" s="23"/>
      <c r="F551" s="23"/>
      <c r="G551" s="23"/>
    </row>
    <row r="552" spans="1:7" x14ac:dyDescent="0.2">
      <c r="D552" s="25"/>
      <c r="E552" s="23"/>
      <c r="F552" s="23"/>
      <c r="G552" s="23"/>
    </row>
    <row r="553" spans="1:7" ht="91.5" customHeight="1" x14ac:dyDescent="0.2">
      <c r="A553" s="185" t="s">
        <v>117</v>
      </c>
      <c r="B553" s="185"/>
      <c r="C553" s="21" t="s">
        <v>115</v>
      </c>
      <c r="D553" s="81">
        <v>256086.62</v>
      </c>
      <c r="E553" s="23"/>
      <c r="F553" s="23"/>
      <c r="G553" s="23"/>
    </row>
    <row r="554" spans="1:7" ht="118.5" customHeight="1" x14ac:dyDescent="0.2">
      <c r="A554" s="185" t="s">
        <v>118</v>
      </c>
      <c r="B554" s="185"/>
      <c r="C554" s="21" t="s">
        <v>45</v>
      </c>
      <c r="D554" s="81">
        <v>1615.57</v>
      </c>
      <c r="E554" s="23"/>
      <c r="F554" s="23"/>
      <c r="G554" s="23"/>
    </row>
    <row r="555" spans="1:7" ht="75" customHeight="1" x14ac:dyDescent="0.2">
      <c r="A555" s="185" t="s">
        <v>119</v>
      </c>
      <c r="B555" s="185"/>
      <c r="C555" s="82" t="s">
        <v>120</v>
      </c>
      <c r="D555" s="81">
        <v>4.5599999999999996</v>
      </c>
      <c r="E555" s="23"/>
      <c r="F555" s="23"/>
      <c r="G555" s="23"/>
    </row>
    <row r="556" spans="1:7" ht="12.75" x14ac:dyDescent="0.2">
      <c r="A556" s="79"/>
      <c r="B556" s="79"/>
      <c r="C556" s="79"/>
      <c r="D556" s="80"/>
      <c r="E556" s="23"/>
      <c r="F556" s="23"/>
      <c r="G556" s="23"/>
    </row>
    <row r="557" spans="1:7" ht="90.75" customHeight="1" x14ac:dyDescent="0.2">
      <c r="A557" s="135" t="s">
        <v>170</v>
      </c>
      <c r="B557" s="136"/>
      <c r="C557" s="21" t="s">
        <v>45</v>
      </c>
      <c r="D557" s="83">
        <v>676.12</v>
      </c>
      <c r="E557" s="23"/>
      <c r="F557" s="23"/>
      <c r="G557" s="23"/>
    </row>
    <row r="558" spans="1:7" ht="42" customHeight="1" x14ac:dyDescent="0.2">
      <c r="A558" s="185" t="s">
        <v>48</v>
      </c>
      <c r="B558" s="185"/>
      <c r="C558" s="21" t="s">
        <v>45</v>
      </c>
      <c r="D558" s="97">
        <v>0</v>
      </c>
      <c r="E558" s="23"/>
      <c r="F558" s="23"/>
      <c r="G558" s="23"/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61:A462"/>
    <mergeCell ref="B461:Y461"/>
    <mergeCell ref="A360:A361"/>
    <mergeCell ref="B360:Y360"/>
    <mergeCell ref="A261:A262"/>
    <mergeCell ref="B261:Y261"/>
    <mergeCell ref="A294:A295"/>
    <mergeCell ref="B294:Y294"/>
    <mergeCell ref="A327:A328"/>
    <mergeCell ref="B327:Y327"/>
    <mergeCell ref="A393:Y393"/>
    <mergeCell ref="A394:A395"/>
    <mergeCell ref="B394:Y394"/>
    <mergeCell ref="A428:A429"/>
    <mergeCell ref="B428:Y428"/>
    <mergeCell ref="A494:A495"/>
    <mergeCell ref="B494:Y494"/>
    <mergeCell ref="A527:M527"/>
    <mergeCell ref="N527:Q527"/>
    <mergeCell ref="A528:M528"/>
    <mergeCell ref="N528:Q528"/>
    <mergeCell ref="Q538:T538"/>
    <mergeCell ref="A529:M529"/>
    <mergeCell ref="N529:Q529"/>
    <mergeCell ref="A532:L532"/>
    <mergeCell ref="M532:O532"/>
    <mergeCell ref="A533:L533"/>
    <mergeCell ref="M533:O533"/>
    <mergeCell ref="A547:B547"/>
    <mergeCell ref="A534:L534"/>
    <mergeCell ref="M534:O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58:B558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DA048-29C0-46C5-83A6-36C63FC9488F}">
  <sheetPr>
    <tabColor theme="2"/>
  </sheetPr>
  <dimension ref="A1:AA559"/>
  <sheetViews>
    <sheetView topLeftCell="A365" zoomScale="85" zoomScaleNormal="85" workbookViewId="0">
      <selection activeCell="A7" sqref="A7:X7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7" t="s">
        <v>169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25" ht="16.5" customHeight="1" x14ac:dyDescent="0.2">
      <c r="A2" s="188" t="s">
        <v>121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9" t="s">
        <v>136</v>
      </c>
      <c r="K3" s="152"/>
      <c r="L3" s="152"/>
      <c r="M3" s="190"/>
      <c r="N3" s="191"/>
      <c r="O3" s="19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92" t="s">
        <v>125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</row>
    <row r="6" spans="1:25" ht="18.75" customHeight="1" x14ac:dyDescent="0.2">
      <c r="A6" s="186" t="s">
        <v>64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</row>
    <row r="7" spans="1:25" ht="23.25" customHeight="1" x14ac:dyDescent="0.2">
      <c r="A7" s="186" t="s">
        <v>65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</row>
    <row r="8" spans="1:25" ht="24" customHeight="1" x14ac:dyDescent="0.2">
      <c r="A8" s="186" t="s">
        <v>66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</row>
    <row r="9" spans="1:25" ht="25.5" customHeight="1" x14ac:dyDescent="0.2">
      <c r="A9" s="186" t="s">
        <v>67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93" t="s">
        <v>68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2">
      <c r="A12" s="159" t="s">
        <v>69</v>
      </c>
      <c r="B12" s="194" t="s">
        <v>70</v>
      </c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3"/>
    </row>
    <row r="13" spans="1:25" s="49" customFormat="1" x14ac:dyDescent="0.2">
      <c r="A13" s="160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4029.5990882400001</v>
      </c>
      <c r="C14" s="51">
        <v>3965.8337105600003</v>
      </c>
      <c r="D14" s="51">
        <v>4038.6727839499999</v>
      </c>
      <c r="E14" s="51">
        <v>4026.2610368000001</v>
      </c>
      <c r="F14" s="51">
        <v>4035.8163494999999</v>
      </c>
      <c r="G14" s="51">
        <v>4034.4968487200003</v>
      </c>
      <c r="H14" s="51">
        <v>3968.7475807600003</v>
      </c>
      <c r="I14" s="51">
        <v>3904.294187</v>
      </c>
      <c r="J14" s="51">
        <v>3870.9809433199998</v>
      </c>
      <c r="K14" s="51">
        <v>3834.7314529099999</v>
      </c>
      <c r="L14" s="51">
        <v>3848.5163031900001</v>
      </c>
      <c r="M14" s="51">
        <v>3841.9230197699999</v>
      </c>
      <c r="N14" s="51">
        <v>3859.86659052</v>
      </c>
      <c r="O14" s="51">
        <v>3861.38286896</v>
      </c>
      <c r="P14" s="51">
        <v>3868.2575845000001</v>
      </c>
      <c r="Q14" s="51">
        <v>3876.9563371300001</v>
      </c>
      <c r="R14" s="51">
        <v>3879.7739852699997</v>
      </c>
      <c r="S14" s="51">
        <v>3855.2935085500003</v>
      </c>
      <c r="T14" s="51">
        <v>3799.4837777499997</v>
      </c>
      <c r="U14" s="51">
        <v>3780.7601086</v>
      </c>
      <c r="V14" s="51">
        <v>3802.3484350600002</v>
      </c>
      <c r="W14" s="51">
        <v>3812.6341293699998</v>
      </c>
      <c r="X14" s="51">
        <v>3847.3580712100002</v>
      </c>
      <c r="Y14" s="51">
        <v>3894.1573506100003</v>
      </c>
    </row>
    <row r="15" spans="1:25" s="54" customFormat="1" ht="15.75" x14ac:dyDescent="0.3">
      <c r="A15" s="52" t="s">
        <v>138</v>
      </c>
      <c r="B15" s="53">
        <v>3894.3011004099999</v>
      </c>
      <c r="C15" s="53">
        <v>3944.41473266</v>
      </c>
      <c r="D15" s="53">
        <v>4000.2983993899998</v>
      </c>
      <c r="E15" s="53">
        <v>3994.3110550299998</v>
      </c>
      <c r="F15" s="53">
        <v>3988.7706426499999</v>
      </c>
      <c r="G15" s="53">
        <v>3979.82871144</v>
      </c>
      <c r="H15" s="53">
        <v>3917.53972105</v>
      </c>
      <c r="I15" s="53">
        <v>3838.70176072</v>
      </c>
      <c r="J15" s="53">
        <v>3792.7396891600001</v>
      </c>
      <c r="K15" s="53">
        <v>3750.3700407699998</v>
      </c>
      <c r="L15" s="53">
        <v>3753.7084193600003</v>
      </c>
      <c r="M15" s="53">
        <v>3764.1532556100001</v>
      </c>
      <c r="N15" s="53">
        <v>3796.2615714200001</v>
      </c>
      <c r="O15" s="53">
        <v>3793.0756245000002</v>
      </c>
      <c r="P15" s="53">
        <v>3796.5252090700001</v>
      </c>
      <c r="Q15" s="53">
        <v>3806.4659722400002</v>
      </c>
      <c r="R15" s="53">
        <v>3803.9104628100004</v>
      </c>
      <c r="S15" s="53">
        <v>3784.0583856000003</v>
      </c>
      <c r="T15" s="53">
        <v>3728.3897318999998</v>
      </c>
      <c r="U15" s="53">
        <v>3709.6205612100002</v>
      </c>
      <c r="V15" s="53">
        <v>3729.43500855</v>
      </c>
      <c r="W15" s="53">
        <v>3752.2868590600001</v>
      </c>
      <c r="X15" s="53">
        <v>3794.7022134600002</v>
      </c>
      <c r="Y15" s="53">
        <v>3847.1901617399999</v>
      </c>
    </row>
    <row r="16" spans="1:25" s="54" customFormat="1" ht="15.75" x14ac:dyDescent="0.3">
      <c r="A16" s="52" t="s">
        <v>139</v>
      </c>
      <c r="B16" s="53">
        <v>3878.7192328700003</v>
      </c>
      <c r="C16" s="53">
        <v>3929.53210777</v>
      </c>
      <c r="D16" s="53">
        <v>3959.8532832299998</v>
      </c>
      <c r="E16" s="53">
        <v>3985.0889089900002</v>
      </c>
      <c r="F16" s="53">
        <v>4000.1653450599997</v>
      </c>
      <c r="G16" s="53">
        <v>3990.7358721700002</v>
      </c>
      <c r="H16" s="53">
        <v>3929.9344010300001</v>
      </c>
      <c r="I16" s="53">
        <v>3863.1727384000001</v>
      </c>
      <c r="J16" s="53">
        <v>3828.5813004399997</v>
      </c>
      <c r="K16" s="53">
        <v>3789.7144293199999</v>
      </c>
      <c r="L16" s="53">
        <v>3809.4565534799999</v>
      </c>
      <c r="M16" s="53">
        <v>3817.3534472000001</v>
      </c>
      <c r="N16" s="53">
        <v>3848.0066489000001</v>
      </c>
      <c r="O16" s="53">
        <v>3835.0147695599999</v>
      </c>
      <c r="P16" s="53">
        <v>3834.1894240399997</v>
      </c>
      <c r="Q16" s="53">
        <v>3838.3287992</v>
      </c>
      <c r="R16" s="53">
        <v>3837.6430285900001</v>
      </c>
      <c r="S16" s="53">
        <v>3808.03909841</v>
      </c>
      <c r="T16" s="53">
        <v>3752.0621691699998</v>
      </c>
      <c r="U16" s="53">
        <v>3726.9330370299999</v>
      </c>
      <c r="V16" s="53">
        <v>3753.4878261499998</v>
      </c>
      <c r="W16" s="53">
        <v>3760.9273610999999</v>
      </c>
      <c r="X16" s="53">
        <v>3806.8298276099999</v>
      </c>
      <c r="Y16" s="53">
        <v>3918.7125692</v>
      </c>
    </row>
    <row r="17" spans="1:25" s="54" customFormat="1" ht="15.75" x14ac:dyDescent="0.3">
      <c r="A17" s="52" t="s">
        <v>140</v>
      </c>
      <c r="B17" s="53">
        <v>3742.6640333400001</v>
      </c>
      <c r="C17" s="53">
        <v>3798.9232188699998</v>
      </c>
      <c r="D17" s="53">
        <v>3863.3536386200003</v>
      </c>
      <c r="E17" s="53">
        <v>3879.9195356099999</v>
      </c>
      <c r="F17" s="53">
        <v>3883.4752587399998</v>
      </c>
      <c r="G17" s="53">
        <v>3885.3702273999997</v>
      </c>
      <c r="H17" s="53">
        <v>3874.1296660099997</v>
      </c>
      <c r="I17" s="53">
        <v>3776.4011005800003</v>
      </c>
      <c r="J17" s="53">
        <v>3700.2125987500003</v>
      </c>
      <c r="K17" s="53">
        <v>3652.9942576499998</v>
      </c>
      <c r="L17" s="53">
        <v>3628.4553252800001</v>
      </c>
      <c r="M17" s="53">
        <v>3623.6509973900002</v>
      </c>
      <c r="N17" s="53">
        <v>3645.9779716499997</v>
      </c>
      <c r="O17" s="53">
        <v>3668.4729104099997</v>
      </c>
      <c r="P17" s="53">
        <v>3688.2143121099998</v>
      </c>
      <c r="Q17" s="53">
        <v>3690.8332554899998</v>
      </c>
      <c r="R17" s="53">
        <v>3684.6967863700002</v>
      </c>
      <c r="S17" s="53">
        <v>3662.62328553</v>
      </c>
      <c r="T17" s="53">
        <v>3601.9016188200003</v>
      </c>
      <c r="U17" s="53">
        <v>3589.4010664100001</v>
      </c>
      <c r="V17" s="53">
        <v>3609.4809089999999</v>
      </c>
      <c r="W17" s="53">
        <v>3632.08808899</v>
      </c>
      <c r="X17" s="53">
        <v>3672.3009962200003</v>
      </c>
      <c r="Y17" s="53">
        <v>3706.4515069199997</v>
      </c>
    </row>
    <row r="18" spans="1:25" s="54" customFormat="1" ht="15.75" x14ac:dyDescent="0.3">
      <c r="A18" s="52" t="s">
        <v>141</v>
      </c>
      <c r="B18" s="53">
        <v>3838.7341336199997</v>
      </c>
      <c r="C18" s="53">
        <v>3881.5282290800001</v>
      </c>
      <c r="D18" s="53">
        <v>3936.0736033100002</v>
      </c>
      <c r="E18" s="53">
        <v>3932.4980376200001</v>
      </c>
      <c r="F18" s="53">
        <v>3942.3592928799999</v>
      </c>
      <c r="G18" s="53">
        <v>3939.1985657300002</v>
      </c>
      <c r="H18" s="53">
        <v>3919.2539290200002</v>
      </c>
      <c r="I18" s="53">
        <v>3894.6253512499998</v>
      </c>
      <c r="J18" s="53">
        <v>3844.5555878300001</v>
      </c>
      <c r="K18" s="53">
        <v>3780.1280545500003</v>
      </c>
      <c r="L18" s="53">
        <v>3761.0879219400003</v>
      </c>
      <c r="M18" s="53">
        <v>3763.98784441</v>
      </c>
      <c r="N18" s="53">
        <v>3763.6841318400002</v>
      </c>
      <c r="O18" s="53">
        <v>3782.1393685000003</v>
      </c>
      <c r="P18" s="53">
        <v>3802.03222744</v>
      </c>
      <c r="Q18" s="53">
        <v>3814.9517791099997</v>
      </c>
      <c r="R18" s="53">
        <v>3806.94548222</v>
      </c>
      <c r="S18" s="53">
        <v>3783.23362632</v>
      </c>
      <c r="T18" s="53">
        <v>3718.9413767999999</v>
      </c>
      <c r="U18" s="53">
        <v>3709.87487508</v>
      </c>
      <c r="V18" s="53">
        <v>3726.5774201100003</v>
      </c>
      <c r="W18" s="53">
        <v>3741.8633804000001</v>
      </c>
      <c r="X18" s="53">
        <v>3781.11239385</v>
      </c>
      <c r="Y18" s="53">
        <v>3833.0809576299998</v>
      </c>
    </row>
    <row r="19" spans="1:25" s="54" customFormat="1" ht="15.75" x14ac:dyDescent="0.3">
      <c r="A19" s="52" t="s">
        <v>142</v>
      </c>
      <c r="B19" s="53">
        <v>3756.9083232100002</v>
      </c>
      <c r="C19" s="53">
        <v>3801.6652683000002</v>
      </c>
      <c r="D19" s="53">
        <v>3820.0632093499999</v>
      </c>
      <c r="E19" s="53">
        <v>3834.7719488100001</v>
      </c>
      <c r="F19" s="53">
        <v>3834.81796519</v>
      </c>
      <c r="G19" s="53">
        <v>3823.2663076899998</v>
      </c>
      <c r="H19" s="53">
        <v>3819.6512158599999</v>
      </c>
      <c r="I19" s="53">
        <v>3788.1067436000003</v>
      </c>
      <c r="J19" s="53">
        <v>3744.3182488299999</v>
      </c>
      <c r="K19" s="53">
        <v>3675.0589497800001</v>
      </c>
      <c r="L19" s="53">
        <v>3646.9278007399998</v>
      </c>
      <c r="M19" s="53">
        <v>3646.1843291099999</v>
      </c>
      <c r="N19" s="53">
        <v>3650.6862435900002</v>
      </c>
      <c r="O19" s="53">
        <v>3670.9766924599999</v>
      </c>
      <c r="P19" s="53">
        <v>3677.55669984</v>
      </c>
      <c r="Q19" s="53">
        <v>3690.0705401200003</v>
      </c>
      <c r="R19" s="53">
        <v>3680.2706932999999</v>
      </c>
      <c r="S19" s="53">
        <v>3652.2520990499997</v>
      </c>
      <c r="T19" s="53">
        <v>3585.8468763000001</v>
      </c>
      <c r="U19" s="53">
        <v>3570.6362942699998</v>
      </c>
      <c r="V19" s="53">
        <v>3600.1233992300004</v>
      </c>
      <c r="W19" s="53">
        <v>3622.1766070799999</v>
      </c>
      <c r="X19" s="53">
        <v>3662.82000776</v>
      </c>
      <c r="Y19" s="53">
        <v>3702.0016637799999</v>
      </c>
    </row>
    <row r="20" spans="1:25" s="54" customFormat="1" ht="15.75" x14ac:dyDescent="0.3">
      <c r="A20" s="52" t="s">
        <v>143</v>
      </c>
      <c r="B20" s="53">
        <v>3711.9139010099998</v>
      </c>
      <c r="C20" s="53">
        <v>3756.7020342599999</v>
      </c>
      <c r="D20" s="53">
        <v>3810.85144042</v>
      </c>
      <c r="E20" s="53">
        <v>3800.5674709200002</v>
      </c>
      <c r="F20" s="53">
        <v>3800.94064875</v>
      </c>
      <c r="G20" s="53">
        <v>3786.1784249299999</v>
      </c>
      <c r="H20" s="53">
        <v>3779.3161217799998</v>
      </c>
      <c r="I20" s="53">
        <v>3737.6530862899999</v>
      </c>
      <c r="J20" s="53">
        <v>3696.6450929900002</v>
      </c>
      <c r="K20" s="53">
        <v>3681.1335417299997</v>
      </c>
      <c r="L20" s="53">
        <v>3648.8733043800003</v>
      </c>
      <c r="M20" s="53">
        <v>3657.12537995</v>
      </c>
      <c r="N20" s="53">
        <v>3672.4294897700001</v>
      </c>
      <c r="O20" s="53">
        <v>3690.2369261900003</v>
      </c>
      <c r="P20" s="53">
        <v>3690.8620284200001</v>
      </c>
      <c r="Q20" s="53">
        <v>3706.6881713399998</v>
      </c>
      <c r="R20" s="53">
        <v>3696.4502112800001</v>
      </c>
      <c r="S20" s="53">
        <v>3671.2251348899999</v>
      </c>
      <c r="T20" s="53">
        <v>3621.0819269499998</v>
      </c>
      <c r="U20" s="53">
        <v>3616.4721467700001</v>
      </c>
      <c r="V20" s="53">
        <v>3629.1057648000001</v>
      </c>
      <c r="W20" s="53">
        <v>3644.5322093200002</v>
      </c>
      <c r="X20" s="53">
        <v>3698.0920134099997</v>
      </c>
      <c r="Y20" s="53">
        <v>3735.72525417</v>
      </c>
    </row>
    <row r="21" spans="1:25" s="54" customFormat="1" ht="15.75" x14ac:dyDescent="0.3">
      <c r="A21" s="52" t="s">
        <v>144</v>
      </c>
      <c r="B21" s="53">
        <v>3759.7888163100001</v>
      </c>
      <c r="C21" s="53">
        <v>3838.6539762000002</v>
      </c>
      <c r="D21" s="53">
        <v>3912.8559964300002</v>
      </c>
      <c r="E21" s="53">
        <v>3927.2084082900001</v>
      </c>
      <c r="F21" s="53">
        <v>3933.4023156399999</v>
      </c>
      <c r="G21" s="53">
        <v>3919.8424046099999</v>
      </c>
      <c r="H21" s="53">
        <v>3868.7130085099998</v>
      </c>
      <c r="I21" s="53">
        <v>3899.49119264</v>
      </c>
      <c r="J21" s="53">
        <v>3870.2856053099999</v>
      </c>
      <c r="K21" s="53">
        <v>3828.7420370600003</v>
      </c>
      <c r="L21" s="53">
        <v>3809.1947822299999</v>
      </c>
      <c r="M21" s="53">
        <v>3806.7740113</v>
      </c>
      <c r="N21" s="53">
        <v>3783.9877460799999</v>
      </c>
      <c r="O21" s="53">
        <v>3800.8705612599997</v>
      </c>
      <c r="P21" s="53">
        <v>3847.1691677500003</v>
      </c>
      <c r="Q21" s="53">
        <v>3835.6334688400002</v>
      </c>
      <c r="R21" s="53">
        <v>3834.25227885</v>
      </c>
      <c r="S21" s="53">
        <v>3821.2070219300003</v>
      </c>
      <c r="T21" s="53">
        <v>3767.4662608200001</v>
      </c>
      <c r="U21" s="53">
        <v>3766.4822877699999</v>
      </c>
      <c r="V21" s="53">
        <v>3791.2980613899999</v>
      </c>
      <c r="W21" s="53">
        <v>3792.6777898299997</v>
      </c>
      <c r="X21" s="53">
        <v>3832.1237423900002</v>
      </c>
      <c r="Y21" s="53">
        <v>3867.4821022000001</v>
      </c>
    </row>
    <row r="22" spans="1:25" s="54" customFormat="1" ht="15.75" x14ac:dyDescent="0.3">
      <c r="A22" s="52" t="s">
        <v>145</v>
      </c>
      <c r="B22" s="53">
        <v>3845.78073795</v>
      </c>
      <c r="C22" s="53">
        <v>3864.78540243</v>
      </c>
      <c r="D22" s="53">
        <v>3964.15689294</v>
      </c>
      <c r="E22" s="53">
        <v>4010.7775651100001</v>
      </c>
      <c r="F22" s="53">
        <v>4024.26986132</v>
      </c>
      <c r="G22" s="53">
        <v>3996.1431161999999</v>
      </c>
      <c r="H22" s="53">
        <v>3934.9557019100002</v>
      </c>
      <c r="I22" s="53">
        <v>3896.6674547800003</v>
      </c>
      <c r="J22" s="53">
        <v>3877.3821608899998</v>
      </c>
      <c r="K22" s="53">
        <v>3845.9888769199997</v>
      </c>
      <c r="L22" s="53">
        <v>3838.95716954</v>
      </c>
      <c r="M22" s="53">
        <v>3845.7379184599999</v>
      </c>
      <c r="N22" s="53">
        <v>3855.2988740600003</v>
      </c>
      <c r="O22" s="53">
        <v>3854.2054876100001</v>
      </c>
      <c r="P22" s="53">
        <v>3866.5810342499999</v>
      </c>
      <c r="Q22" s="53">
        <v>3885.4744229799999</v>
      </c>
      <c r="R22" s="53">
        <v>3863.3496135800001</v>
      </c>
      <c r="S22" s="53">
        <v>3857.8398475399999</v>
      </c>
      <c r="T22" s="53">
        <v>3816.2611862900003</v>
      </c>
      <c r="U22" s="53">
        <v>3820.7809280299998</v>
      </c>
      <c r="V22" s="53">
        <v>3830.74149816</v>
      </c>
      <c r="W22" s="53">
        <v>3842.4447838400001</v>
      </c>
      <c r="X22" s="53">
        <v>3892.2817630600002</v>
      </c>
      <c r="Y22" s="53">
        <v>3923.33310635</v>
      </c>
    </row>
    <row r="23" spans="1:25" s="54" customFormat="1" ht="15.75" x14ac:dyDescent="0.3">
      <c r="A23" s="52" t="s">
        <v>146</v>
      </c>
      <c r="B23" s="53">
        <v>3933.89261274</v>
      </c>
      <c r="C23" s="53">
        <v>3962.0378676</v>
      </c>
      <c r="D23" s="53">
        <v>3971.2040058000002</v>
      </c>
      <c r="E23" s="53">
        <v>3985.6797774699999</v>
      </c>
      <c r="F23" s="53">
        <v>4008.0565008599997</v>
      </c>
      <c r="G23" s="53">
        <v>3990.2566611399998</v>
      </c>
      <c r="H23" s="53">
        <v>3937.6105584799998</v>
      </c>
      <c r="I23" s="53">
        <v>3886.9543436700001</v>
      </c>
      <c r="J23" s="53">
        <v>3850.7061163200001</v>
      </c>
      <c r="K23" s="53">
        <v>3815.55827529</v>
      </c>
      <c r="L23" s="53">
        <v>3801.2112924499997</v>
      </c>
      <c r="M23" s="53">
        <v>3817.6773393799999</v>
      </c>
      <c r="N23" s="53">
        <v>3827.3915378299998</v>
      </c>
      <c r="O23" s="53">
        <v>3842.6368624799998</v>
      </c>
      <c r="P23" s="53">
        <v>3857.1936021900001</v>
      </c>
      <c r="Q23" s="53">
        <v>3887.0023928999999</v>
      </c>
      <c r="R23" s="53">
        <v>3884.9201760000001</v>
      </c>
      <c r="S23" s="53">
        <v>3840.62347929</v>
      </c>
      <c r="T23" s="53">
        <v>3788.5830030100001</v>
      </c>
      <c r="U23" s="53">
        <v>3790.5351847900001</v>
      </c>
      <c r="V23" s="53">
        <v>3816.4178491000002</v>
      </c>
      <c r="W23" s="53">
        <v>3834.2524775500001</v>
      </c>
      <c r="X23" s="53">
        <v>3875.6719342599999</v>
      </c>
      <c r="Y23" s="53">
        <v>3963.7068005000001</v>
      </c>
    </row>
    <row r="24" spans="1:25" s="54" customFormat="1" ht="15.75" x14ac:dyDescent="0.3">
      <c r="A24" s="52" t="s">
        <v>147</v>
      </c>
      <c r="B24" s="53">
        <v>3845.4401725500002</v>
      </c>
      <c r="C24" s="53">
        <v>3870.3725741600001</v>
      </c>
      <c r="D24" s="53">
        <v>3907.4869555099999</v>
      </c>
      <c r="E24" s="53">
        <v>3891.519366</v>
      </c>
      <c r="F24" s="53">
        <v>3899.9913890899998</v>
      </c>
      <c r="G24" s="53">
        <v>3903.6398502900001</v>
      </c>
      <c r="H24" s="53">
        <v>3875.3117715500002</v>
      </c>
      <c r="I24" s="53">
        <v>3851.2439713799999</v>
      </c>
      <c r="J24" s="53">
        <v>3850.7492870799997</v>
      </c>
      <c r="K24" s="53">
        <v>3795.78811434</v>
      </c>
      <c r="L24" s="53">
        <v>3762.8426127900002</v>
      </c>
      <c r="M24" s="53">
        <v>3758.0211139100002</v>
      </c>
      <c r="N24" s="53">
        <v>3774.14540515</v>
      </c>
      <c r="O24" s="53">
        <v>3790.5296276899999</v>
      </c>
      <c r="P24" s="53">
        <v>3801.1353406799999</v>
      </c>
      <c r="Q24" s="53">
        <v>3810.20947402</v>
      </c>
      <c r="R24" s="53">
        <v>3804.6317787500002</v>
      </c>
      <c r="S24" s="53">
        <v>3771.4715205900002</v>
      </c>
      <c r="T24" s="53">
        <v>3714.1110649399998</v>
      </c>
      <c r="U24" s="53">
        <v>3718.5301980599997</v>
      </c>
      <c r="V24" s="53">
        <v>3743.9136117200001</v>
      </c>
      <c r="W24" s="53">
        <v>3763.92513702</v>
      </c>
      <c r="X24" s="53">
        <v>3801.8898694099998</v>
      </c>
      <c r="Y24" s="53">
        <v>3820.0393695299999</v>
      </c>
    </row>
    <row r="25" spans="1:25" s="54" customFormat="1" ht="15.75" x14ac:dyDescent="0.3">
      <c r="A25" s="52" t="s">
        <v>148</v>
      </c>
      <c r="B25" s="53">
        <v>3744.0793576900001</v>
      </c>
      <c r="C25" s="53">
        <v>3785.7995185199998</v>
      </c>
      <c r="D25" s="53">
        <v>3810.8536464200001</v>
      </c>
      <c r="E25" s="53">
        <v>3807.2365488599999</v>
      </c>
      <c r="F25" s="53">
        <v>3810.6055267399997</v>
      </c>
      <c r="G25" s="53">
        <v>3813.4406418099998</v>
      </c>
      <c r="H25" s="53">
        <v>3812.51208133</v>
      </c>
      <c r="I25" s="53">
        <v>3804.9941524400001</v>
      </c>
      <c r="J25" s="53">
        <v>3781.6643263200003</v>
      </c>
      <c r="K25" s="53">
        <v>3738.0933066299999</v>
      </c>
      <c r="L25" s="53">
        <v>3707.2365590300001</v>
      </c>
      <c r="M25" s="53">
        <v>3693.8627576999997</v>
      </c>
      <c r="N25" s="53">
        <v>3694.3525578999997</v>
      </c>
      <c r="O25" s="53">
        <v>3718.4202124900003</v>
      </c>
      <c r="P25" s="53">
        <v>3730.2115913299999</v>
      </c>
      <c r="Q25" s="53">
        <v>3731.6177977899997</v>
      </c>
      <c r="R25" s="53">
        <v>3722.04539948</v>
      </c>
      <c r="S25" s="53">
        <v>3682.1501721499999</v>
      </c>
      <c r="T25" s="53">
        <v>3642.8249067300003</v>
      </c>
      <c r="U25" s="53">
        <v>3642.6771707400003</v>
      </c>
      <c r="V25" s="53">
        <v>3665.3263324</v>
      </c>
      <c r="W25" s="53">
        <v>3676.5483824600001</v>
      </c>
      <c r="X25" s="53">
        <v>3718.43451852</v>
      </c>
      <c r="Y25" s="53">
        <v>3765.68108927</v>
      </c>
    </row>
    <row r="26" spans="1:25" s="54" customFormat="1" ht="15.75" x14ac:dyDescent="0.3">
      <c r="A26" s="52" t="s">
        <v>149</v>
      </c>
      <c r="B26" s="53">
        <v>3784.9230725799998</v>
      </c>
      <c r="C26" s="53">
        <v>3830.9180146799999</v>
      </c>
      <c r="D26" s="53">
        <v>3848.18154151</v>
      </c>
      <c r="E26" s="53">
        <v>3841.2444928200002</v>
      </c>
      <c r="F26" s="53">
        <v>3834.5117383900001</v>
      </c>
      <c r="G26" s="53">
        <v>3838.07885025</v>
      </c>
      <c r="H26" s="53">
        <v>3803.3594030599997</v>
      </c>
      <c r="I26" s="53">
        <v>3741.9435247800002</v>
      </c>
      <c r="J26" s="53">
        <v>3718.3020325699999</v>
      </c>
      <c r="K26" s="53">
        <v>3691.1864485699998</v>
      </c>
      <c r="L26" s="53">
        <v>3707.7488595300001</v>
      </c>
      <c r="M26" s="53">
        <v>3710.0122213599998</v>
      </c>
      <c r="N26" s="53">
        <v>3726.2090685000003</v>
      </c>
      <c r="O26" s="53">
        <v>3743.4499856000002</v>
      </c>
      <c r="P26" s="53">
        <v>3754.88001622</v>
      </c>
      <c r="Q26" s="53">
        <v>3781.9198020700001</v>
      </c>
      <c r="R26" s="53">
        <v>3783.3404263000002</v>
      </c>
      <c r="S26" s="53">
        <v>3741.0685238300002</v>
      </c>
      <c r="T26" s="53">
        <v>3659.85519058</v>
      </c>
      <c r="U26" s="53">
        <v>3650.6987371499999</v>
      </c>
      <c r="V26" s="53">
        <v>3676.7668947699999</v>
      </c>
      <c r="W26" s="53">
        <v>3701.22101496</v>
      </c>
      <c r="X26" s="53">
        <v>3738.6969862400001</v>
      </c>
      <c r="Y26" s="53">
        <v>3761.8064687200003</v>
      </c>
    </row>
    <row r="27" spans="1:25" s="54" customFormat="1" ht="15.75" x14ac:dyDescent="0.3">
      <c r="A27" s="52" t="s">
        <v>150</v>
      </c>
      <c r="B27" s="53">
        <v>3867.77811772</v>
      </c>
      <c r="C27" s="53">
        <v>3891.0624408000003</v>
      </c>
      <c r="D27" s="53">
        <v>3913.0773066100001</v>
      </c>
      <c r="E27" s="53">
        <v>3884.7944018200001</v>
      </c>
      <c r="F27" s="53">
        <v>3886.19328559</v>
      </c>
      <c r="G27" s="53">
        <v>3894.4280494499999</v>
      </c>
      <c r="H27" s="53">
        <v>3860.3890204899999</v>
      </c>
      <c r="I27" s="53">
        <v>3841.4461411900002</v>
      </c>
      <c r="J27" s="53">
        <v>3802.4314868800002</v>
      </c>
      <c r="K27" s="53">
        <v>3764.4356960800001</v>
      </c>
      <c r="L27" s="53">
        <v>3755.2984538700002</v>
      </c>
      <c r="M27" s="53">
        <v>3771.0154970599997</v>
      </c>
      <c r="N27" s="53">
        <v>3787.4075098100002</v>
      </c>
      <c r="O27" s="53">
        <v>3802.4039104900003</v>
      </c>
      <c r="P27" s="53">
        <v>3797.03023807</v>
      </c>
      <c r="Q27" s="53">
        <v>3797.34458864</v>
      </c>
      <c r="R27" s="53">
        <v>3786.9456482000001</v>
      </c>
      <c r="S27" s="53">
        <v>3750.8775172599999</v>
      </c>
      <c r="T27" s="53">
        <v>3704.3699967800003</v>
      </c>
      <c r="U27" s="53">
        <v>3700.0685536400001</v>
      </c>
      <c r="V27" s="53">
        <v>3737.1043316599998</v>
      </c>
      <c r="W27" s="53">
        <v>3746.6279003199998</v>
      </c>
      <c r="X27" s="53">
        <v>3790.53680515</v>
      </c>
      <c r="Y27" s="53">
        <v>3834.0531593599999</v>
      </c>
    </row>
    <row r="28" spans="1:25" s="54" customFormat="1" ht="15.75" x14ac:dyDescent="0.3">
      <c r="A28" s="52" t="s">
        <v>151</v>
      </c>
      <c r="B28" s="53">
        <v>3919.2519210700002</v>
      </c>
      <c r="C28" s="53">
        <v>3974.7352975200001</v>
      </c>
      <c r="D28" s="53">
        <v>3986.1231049400003</v>
      </c>
      <c r="E28" s="53">
        <v>3982.5611517699999</v>
      </c>
      <c r="F28" s="53">
        <v>3975.3153219699998</v>
      </c>
      <c r="G28" s="53">
        <v>3982.4669558200003</v>
      </c>
      <c r="H28" s="53">
        <v>3944.98771678</v>
      </c>
      <c r="I28" s="53">
        <v>3864.6019183200001</v>
      </c>
      <c r="J28" s="53">
        <v>3819.8907221999998</v>
      </c>
      <c r="K28" s="53">
        <v>3786.1773208</v>
      </c>
      <c r="L28" s="53">
        <v>3774.77158749</v>
      </c>
      <c r="M28" s="53">
        <v>3777.3286740900003</v>
      </c>
      <c r="N28" s="53">
        <v>3793.53941601</v>
      </c>
      <c r="O28" s="53">
        <v>3781.3573437300001</v>
      </c>
      <c r="P28" s="53">
        <v>3776.1910998499998</v>
      </c>
      <c r="Q28" s="53">
        <v>3810.6123248900003</v>
      </c>
      <c r="R28" s="53">
        <v>3836.12619795</v>
      </c>
      <c r="S28" s="53">
        <v>3804.7501474700002</v>
      </c>
      <c r="T28" s="53">
        <v>3731.50320612</v>
      </c>
      <c r="U28" s="53">
        <v>3745.1674611200001</v>
      </c>
      <c r="V28" s="53">
        <v>3772.7080434099998</v>
      </c>
      <c r="W28" s="53">
        <v>3787.7638453700001</v>
      </c>
      <c r="X28" s="53">
        <v>3828.5800548799998</v>
      </c>
      <c r="Y28" s="53">
        <v>3878.0028666099997</v>
      </c>
    </row>
    <row r="29" spans="1:25" s="54" customFormat="1" ht="15.75" x14ac:dyDescent="0.3">
      <c r="A29" s="52" t="s">
        <v>152</v>
      </c>
      <c r="B29" s="53">
        <v>3866.2184455199999</v>
      </c>
      <c r="C29" s="53">
        <v>3896.7469609999998</v>
      </c>
      <c r="D29" s="53">
        <v>3929.36025406</v>
      </c>
      <c r="E29" s="53">
        <v>3921.42573932</v>
      </c>
      <c r="F29" s="53">
        <v>3914.0698643599999</v>
      </c>
      <c r="G29" s="53">
        <v>3909.1558104800001</v>
      </c>
      <c r="H29" s="53">
        <v>3854.0512278200003</v>
      </c>
      <c r="I29" s="53">
        <v>3813.7414499900001</v>
      </c>
      <c r="J29" s="53">
        <v>3791.4597311699999</v>
      </c>
      <c r="K29" s="53">
        <v>3786.5131456300001</v>
      </c>
      <c r="L29" s="53">
        <v>3817.25297606</v>
      </c>
      <c r="M29" s="53">
        <v>3825.0487895200004</v>
      </c>
      <c r="N29" s="53">
        <v>3847.32298717</v>
      </c>
      <c r="O29" s="53">
        <v>3844.8131516100002</v>
      </c>
      <c r="P29" s="53">
        <v>3826.59756909</v>
      </c>
      <c r="Q29" s="53">
        <v>3829.0164953399999</v>
      </c>
      <c r="R29" s="53">
        <v>3874.6211510200001</v>
      </c>
      <c r="S29" s="53">
        <v>3834.7259460599998</v>
      </c>
      <c r="T29" s="53">
        <v>3745.3698058099999</v>
      </c>
      <c r="U29" s="53">
        <v>3746.5816255</v>
      </c>
      <c r="V29" s="53">
        <v>3772.4810375699999</v>
      </c>
      <c r="W29" s="53">
        <v>3793.9182674499998</v>
      </c>
      <c r="X29" s="53">
        <v>3822.47340824</v>
      </c>
      <c r="Y29" s="53">
        <v>3866.04835564</v>
      </c>
    </row>
    <row r="30" spans="1:25" s="54" customFormat="1" ht="15.75" x14ac:dyDescent="0.3">
      <c r="A30" s="52" t="s">
        <v>153</v>
      </c>
      <c r="B30" s="53">
        <v>3895.5154979500003</v>
      </c>
      <c r="C30" s="53">
        <v>3940.3790385800003</v>
      </c>
      <c r="D30" s="53">
        <v>3957.2334690099997</v>
      </c>
      <c r="E30" s="53">
        <v>3953.77444556</v>
      </c>
      <c r="F30" s="53">
        <v>3945.2538520400003</v>
      </c>
      <c r="G30" s="53">
        <v>3945.4375214199999</v>
      </c>
      <c r="H30" s="53">
        <v>3898.5149385</v>
      </c>
      <c r="I30" s="53">
        <v>3821.3158492699999</v>
      </c>
      <c r="J30" s="53">
        <v>3739.8241109199998</v>
      </c>
      <c r="K30" s="53">
        <v>3746.5921629700001</v>
      </c>
      <c r="L30" s="53">
        <v>3746.2071636700002</v>
      </c>
      <c r="M30" s="53">
        <v>3765.80326036</v>
      </c>
      <c r="N30" s="53">
        <v>3783.0424688499998</v>
      </c>
      <c r="O30" s="53">
        <v>3819.6737414500003</v>
      </c>
      <c r="P30" s="53">
        <v>3873.28987237</v>
      </c>
      <c r="Q30" s="53">
        <v>3854.9605443</v>
      </c>
      <c r="R30" s="53">
        <v>3861.65300338</v>
      </c>
      <c r="S30" s="53">
        <v>3818.7692047299997</v>
      </c>
      <c r="T30" s="53">
        <v>3759.5854400799999</v>
      </c>
      <c r="U30" s="53">
        <v>3746.4312150800001</v>
      </c>
      <c r="V30" s="53">
        <v>3807.4750091000001</v>
      </c>
      <c r="W30" s="53">
        <v>3817.7282047600002</v>
      </c>
      <c r="X30" s="53">
        <v>3825.2632160600001</v>
      </c>
      <c r="Y30" s="53">
        <v>3902.6226059999999</v>
      </c>
    </row>
    <row r="31" spans="1:25" s="54" customFormat="1" ht="15.75" x14ac:dyDescent="0.3">
      <c r="A31" s="52" t="s">
        <v>154</v>
      </c>
      <c r="B31" s="53">
        <v>3900.0797863500002</v>
      </c>
      <c r="C31" s="53">
        <v>3883.1397209799998</v>
      </c>
      <c r="D31" s="53">
        <v>3908.0363145700003</v>
      </c>
      <c r="E31" s="53">
        <v>3915.1029487999999</v>
      </c>
      <c r="F31" s="53">
        <v>3918.65417794</v>
      </c>
      <c r="G31" s="53">
        <v>3904.39650854</v>
      </c>
      <c r="H31" s="53">
        <v>3894.3108902900003</v>
      </c>
      <c r="I31" s="53">
        <v>3926.6658874599998</v>
      </c>
      <c r="J31" s="53">
        <v>3900.2631735800001</v>
      </c>
      <c r="K31" s="53">
        <v>3840.1828666199999</v>
      </c>
      <c r="L31" s="53">
        <v>3820.1203711600001</v>
      </c>
      <c r="M31" s="53">
        <v>3821.5522036000002</v>
      </c>
      <c r="N31" s="53">
        <v>3807.5473006900002</v>
      </c>
      <c r="O31" s="53">
        <v>3822.6517470399999</v>
      </c>
      <c r="P31" s="53">
        <v>3861.9751802400001</v>
      </c>
      <c r="Q31" s="53">
        <v>3863.4313766200003</v>
      </c>
      <c r="R31" s="53">
        <v>3873.6692040600001</v>
      </c>
      <c r="S31" s="53">
        <v>3849.0007643899999</v>
      </c>
      <c r="T31" s="53">
        <v>3799.2694221199999</v>
      </c>
      <c r="U31" s="53">
        <v>3802.7735551000001</v>
      </c>
      <c r="V31" s="53">
        <v>3827.4481373400004</v>
      </c>
      <c r="W31" s="53">
        <v>3846.9681901100003</v>
      </c>
      <c r="X31" s="53">
        <v>3879.6735421200001</v>
      </c>
      <c r="Y31" s="53">
        <v>3925.3604126700002</v>
      </c>
    </row>
    <row r="32" spans="1:25" s="54" customFormat="1" ht="15.75" x14ac:dyDescent="0.3">
      <c r="A32" s="52" t="s">
        <v>155</v>
      </c>
      <c r="B32" s="53">
        <v>3949.08828649</v>
      </c>
      <c r="C32" s="53">
        <v>3956.47349072</v>
      </c>
      <c r="D32" s="53">
        <v>3994.2086526800003</v>
      </c>
      <c r="E32" s="53">
        <v>4000.3471337299998</v>
      </c>
      <c r="F32" s="53">
        <v>3992.4208427399999</v>
      </c>
      <c r="G32" s="53">
        <v>3997.7744126100001</v>
      </c>
      <c r="H32" s="53">
        <v>3988.6001746100001</v>
      </c>
      <c r="I32" s="53">
        <v>3981.3480944900002</v>
      </c>
      <c r="J32" s="53">
        <v>3967.9013513999998</v>
      </c>
      <c r="K32" s="53">
        <v>3926.3308460899998</v>
      </c>
      <c r="L32" s="53">
        <v>3888.6489153000002</v>
      </c>
      <c r="M32" s="53">
        <v>3881.1967644199999</v>
      </c>
      <c r="N32" s="53">
        <v>3895.3463478000003</v>
      </c>
      <c r="O32" s="53">
        <v>3929.3499327300001</v>
      </c>
      <c r="P32" s="53">
        <v>3930.78323241</v>
      </c>
      <c r="Q32" s="53">
        <v>3944.93937753</v>
      </c>
      <c r="R32" s="53">
        <v>3927.4372406100001</v>
      </c>
      <c r="S32" s="53">
        <v>3908.08746324</v>
      </c>
      <c r="T32" s="53">
        <v>3859.4151489400001</v>
      </c>
      <c r="U32" s="53">
        <v>3861.2420407999998</v>
      </c>
      <c r="V32" s="53">
        <v>3892.2216644099999</v>
      </c>
      <c r="W32" s="53">
        <v>3907.5218357000003</v>
      </c>
      <c r="X32" s="53">
        <v>3948.32256259</v>
      </c>
      <c r="Y32" s="53">
        <v>3985.4371821499999</v>
      </c>
    </row>
    <row r="33" spans="1:27" s="54" customFormat="1" ht="15.75" x14ac:dyDescent="0.3">
      <c r="A33" s="52" t="s">
        <v>156</v>
      </c>
      <c r="B33" s="53">
        <v>3936.6614798700002</v>
      </c>
      <c r="C33" s="53">
        <v>3974.4357319700002</v>
      </c>
      <c r="D33" s="53">
        <v>4027.51110363</v>
      </c>
      <c r="E33" s="53">
        <v>4010.0508087099997</v>
      </c>
      <c r="F33" s="53">
        <v>4004.79708106</v>
      </c>
      <c r="G33" s="53">
        <v>4009.9479100899998</v>
      </c>
      <c r="H33" s="53">
        <v>3967.9330110400001</v>
      </c>
      <c r="I33" s="53">
        <v>3927.5387200800001</v>
      </c>
      <c r="J33" s="53">
        <v>3908.9034412199999</v>
      </c>
      <c r="K33" s="53">
        <v>3863.4982647500001</v>
      </c>
      <c r="L33" s="53">
        <v>3889.3406553100003</v>
      </c>
      <c r="M33" s="53">
        <v>3907.9032526400001</v>
      </c>
      <c r="N33" s="53">
        <v>3916.4288182700002</v>
      </c>
      <c r="O33" s="53">
        <v>3938.3275651100003</v>
      </c>
      <c r="P33" s="53">
        <v>3949.7978540200002</v>
      </c>
      <c r="Q33" s="53">
        <v>3951.27228633</v>
      </c>
      <c r="R33" s="53">
        <v>3944.6845148100001</v>
      </c>
      <c r="S33" s="53">
        <v>3909.68972467</v>
      </c>
      <c r="T33" s="53">
        <v>3839.0375510700001</v>
      </c>
      <c r="U33" s="53">
        <v>3843.8193859900002</v>
      </c>
      <c r="V33" s="53">
        <v>3868.7461159899999</v>
      </c>
      <c r="W33" s="53">
        <v>3880.3676916100003</v>
      </c>
      <c r="X33" s="53">
        <v>3905.9202134699999</v>
      </c>
      <c r="Y33" s="53">
        <v>3945.9662369099997</v>
      </c>
    </row>
    <row r="34" spans="1:27" s="54" customFormat="1" ht="15.75" x14ac:dyDescent="0.3">
      <c r="A34" s="52" t="s">
        <v>157</v>
      </c>
      <c r="B34" s="53">
        <v>3911.49455261</v>
      </c>
      <c r="C34" s="53">
        <v>3945.7855645700001</v>
      </c>
      <c r="D34" s="53">
        <v>3973.8412389300001</v>
      </c>
      <c r="E34" s="53">
        <v>3957.9116494899999</v>
      </c>
      <c r="F34" s="53">
        <v>3939.0626841100002</v>
      </c>
      <c r="G34" s="53">
        <v>3933.0306861899999</v>
      </c>
      <c r="H34" s="53">
        <v>3926.55835574</v>
      </c>
      <c r="I34" s="53">
        <v>3917.6843339500001</v>
      </c>
      <c r="J34" s="53">
        <v>3875.4767928900001</v>
      </c>
      <c r="K34" s="53">
        <v>3876.3463951100002</v>
      </c>
      <c r="L34" s="53">
        <v>3917.4265734299997</v>
      </c>
      <c r="M34" s="53">
        <v>3942.6193897399999</v>
      </c>
      <c r="N34" s="53">
        <v>3925.2685042000003</v>
      </c>
      <c r="O34" s="53">
        <v>3913.1814847599999</v>
      </c>
      <c r="P34" s="53">
        <v>3914.0950765600001</v>
      </c>
      <c r="Q34" s="53">
        <v>3917.1767414699998</v>
      </c>
      <c r="R34" s="53">
        <v>3910.47496353</v>
      </c>
      <c r="S34" s="53">
        <v>3895.0947063200001</v>
      </c>
      <c r="T34" s="53">
        <v>3847.0866697199999</v>
      </c>
      <c r="U34" s="53">
        <v>3827.0150983000003</v>
      </c>
      <c r="V34" s="53">
        <v>3833.4415369500002</v>
      </c>
      <c r="W34" s="53">
        <v>3843.9034971599999</v>
      </c>
      <c r="X34" s="53">
        <v>3870.6115524100001</v>
      </c>
      <c r="Y34" s="53">
        <v>3893.6467284800001</v>
      </c>
    </row>
    <row r="35" spans="1:27" s="54" customFormat="1" ht="15.75" x14ac:dyDescent="0.3">
      <c r="A35" s="52" t="s">
        <v>158</v>
      </c>
      <c r="B35" s="53">
        <v>3816.1114645500002</v>
      </c>
      <c r="C35" s="53">
        <v>3857.3122520300003</v>
      </c>
      <c r="D35" s="53">
        <v>3907.2390517499998</v>
      </c>
      <c r="E35" s="53">
        <v>3909.9426173100001</v>
      </c>
      <c r="F35" s="53">
        <v>3903.16658869</v>
      </c>
      <c r="G35" s="53">
        <v>3894.90060391</v>
      </c>
      <c r="H35" s="53">
        <v>3859.83733863</v>
      </c>
      <c r="I35" s="53">
        <v>3798.5050695</v>
      </c>
      <c r="J35" s="53">
        <v>3767.9151837300001</v>
      </c>
      <c r="K35" s="53">
        <v>3779.8196517699998</v>
      </c>
      <c r="L35" s="53">
        <v>3795.7545533800003</v>
      </c>
      <c r="M35" s="53">
        <v>3867.3589560099999</v>
      </c>
      <c r="N35" s="53">
        <v>3877.13795256</v>
      </c>
      <c r="O35" s="53">
        <v>3888.55839173</v>
      </c>
      <c r="P35" s="53">
        <v>3903.1429328599997</v>
      </c>
      <c r="Q35" s="53">
        <v>3914.0192918299999</v>
      </c>
      <c r="R35" s="53">
        <v>3907.9685606399999</v>
      </c>
      <c r="S35" s="53">
        <v>3875.2256307400003</v>
      </c>
      <c r="T35" s="53">
        <v>3809.56020683</v>
      </c>
      <c r="U35" s="53">
        <v>3780.9507634299998</v>
      </c>
      <c r="V35" s="53">
        <v>3762.4906059899999</v>
      </c>
      <c r="W35" s="53">
        <v>3735.6652973400001</v>
      </c>
      <c r="X35" s="53">
        <v>3760.1578601599999</v>
      </c>
      <c r="Y35" s="53">
        <v>3813.2344794999999</v>
      </c>
    </row>
    <row r="36" spans="1:27" s="54" customFormat="1" ht="15.75" x14ac:dyDescent="0.3">
      <c r="A36" s="52" t="s">
        <v>159</v>
      </c>
      <c r="B36" s="53">
        <v>3855.4857983299999</v>
      </c>
      <c r="C36" s="53">
        <v>3910.9322839900001</v>
      </c>
      <c r="D36" s="53">
        <v>3955.7988847500001</v>
      </c>
      <c r="E36" s="53">
        <v>3937.4079312399999</v>
      </c>
      <c r="F36" s="53">
        <v>3943.8008535500003</v>
      </c>
      <c r="G36" s="53">
        <v>3917.3929935900001</v>
      </c>
      <c r="H36" s="53">
        <v>3874.8768341499999</v>
      </c>
      <c r="I36" s="53">
        <v>3836.60638995</v>
      </c>
      <c r="J36" s="53">
        <v>3825.3909472800001</v>
      </c>
      <c r="K36" s="53">
        <v>3845.40493014</v>
      </c>
      <c r="L36" s="53">
        <v>3874.087074</v>
      </c>
      <c r="M36" s="53">
        <v>3941.8332296899998</v>
      </c>
      <c r="N36" s="53">
        <v>3980.9629936199999</v>
      </c>
      <c r="O36" s="53">
        <v>3981.3532151300001</v>
      </c>
      <c r="P36" s="53">
        <v>3980.5226305799997</v>
      </c>
      <c r="Q36" s="53">
        <v>3986.2223339100001</v>
      </c>
      <c r="R36" s="53">
        <v>3972.5129585899999</v>
      </c>
      <c r="S36" s="53">
        <v>3947.2926082200001</v>
      </c>
      <c r="T36" s="53">
        <v>3883.4062785400001</v>
      </c>
      <c r="U36" s="53">
        <v>3883.6847799500001</v>
      </c>
      <c r="V36" s="53">
        <v>3861.42886426</v>
      </c>
      <c r="W36" s="53">
        <v>3852.9774555900003</v>
      </c>
      <c r="X36" s="53">
        <v>3858.83608448</v>
      </c>
      <c r="Y36" s="53">
        <v>3915.45349136</v>
      </c>
    </row>
    <row r="37" spans="1:27" s="54" customFormat="1" ht="15.75" x14ac:dyDescent="0.3">
      <c r="A37" s="52" t="s">
        <v>160</v>
      </c>
      <c r="B37" s="53">
        <v>3835.6028473599999</v>
      </c>
      <c r="C37" s="53">
        <v>3869.2142611500003</v>
      </c>
      <c r="D37" s="53">
        <v>3902.0866632400002</v>
      </c>
      <c r="E37" s="53">
        <v>3890.0282863499997</v>
      </c>
      <c r="F37" s="53">
        <v>3894.75618528</v>
      </c>
      <c r="G37" s="53">
        <v>3887.5650804900001</v>
      </c>
      <c r="H37" s="53">
        <v>3862.14269642</v>
      </c>
      <c r="I37" s="53">
        <v>3810.7326665700002</v>
      </c>
      <c r="J37" s="53">
        <v>3763.30145782</v>
      </c>
      <c r="K37" s="53">
        <v>3731.53751448</v>
      </c>
      <c r="L37" s="53">
        <v>3720.6053571800003</v>
      </c>
      <c r="M37" s="53">
        <v>3735.3349181499998</v>
      </c>
      <c r="N37" s="53">
        <v>3746.8609011099998</v>
      </c>
      <c r="O37" s="53">
        <v>3753.7229466700001</v>
      </c>
      <c r="P37" s="53">
        <v>3757.9549347699999</v>
      </c>
      <c r="Q37" s="53">
        <v>3762.57601931</v>
      </c>
      <c r="R37" s="53">
        <v>3759.7811670999999</v>
      </c>
      <c r="S37" s="53">
        <v>3714.5289110599997</v>
      </c>
      <c r="T37" s="53">
        <v>3683.1715991700003</v>
      </c>
      <c r="U37" s="53">
        <v>3693.8142886200003</v>
      </c>
      <c r="V37" s="53">
        <v>3724.83861398</v>
      </c>
      <c r="W37" s="53">
        <v>3739.0561596699999</v>
      </c>
      <c r="X37" s="53">
        <v>3747.0329763</v>
      </c>
      <c r="Y37" s="53">
        <v>3850.8394035000001</v>
      </c>
    </row>
    <row r="38" spans="1:27" s="54" customFormat="1" ht="15.75" x14ac:dyDescent="0.3">
      <c r="A38" s="52" t="s">
        <v>161</v>
      </c>
      <c r="B38" s="53">
        <v>3931.1803118099997</v>
      </c>
      <c r="C38" s="53">
        <v>3902.6419710600003</v>
      </c>
      <c r="D38" s="53">
        <v>3962.8501135199999</v>
      </c>
      <c r="E38" s="53">
        <v>3955.1810996200002</v>
      </c>
      <c r="F38" s="53">
        <v>3955.0524332699997</v>
      </c>
      <c r="G38" s="53">
        <v>3969.9417883599999</v>
      </c>
      <c r="H38" s="53">
        <v>3943.6534482500001</v>
      </c>
      <c r="I38" s="53">
        <v>3937.5340896799999</v>
      </c>
      <c r="J38" s="53">
        <v>3901.18434394</v>
      </c>
      <c r="K38" s="53">
        <v>3873.4744516800001</v>
      </c>
      <c r="L38" s="53">
        <v>3837.48182954</v>
      </c>
      <c r="M38" s="53">
        <v>3829.7659606300003</v>
      </c>
      <c r="N38" s="53">
        <v>3847.0617424500001</v>
      </c>
      <c r="O38" s="53">
        <v>3864.2902605500003</v>
      </c>
      <c r="P38" s="53">
        <v>3868.1370949900002</v>
      </c>
      <c r="Q38" s="53">
        <v>3872.8137229399999</v>
      </c>
      <c r="R38" s="53">
        <v>3864.98062901</v>
      </c>
      <c r="S38" s="53">
        <v>3836.5337917799998</v>
      </c>
      <c r="T38" s="53">
        <v>3782.60646142</v>
      </c>
      <c r="U38" s="53">
        <v>3798.79721298</v>
      </c>
      <c r="V38" s="53">
        <v>3826.2636807399999</v>
      </c>
      <c r="W38" s="53">
        <v>3839.9987082400003</v>
      </c>
      <c r="X38" s="53">
        <v>3854.96339949</v>
      </c>
      <c r="Y38" s="53">
        <v>3877.5268104199999</v>
      </c>
    </row>
    <row r="39" spans="1:27" s="54" customFormat="1" ht="15.75" x14ac:dyDescent="0.3">
      <c r="A39" s="52" t="s">
        <v>162</v>
      </c>
      <c r="B39" s="53">
        <v>3941.9056429000002</v>
      </c>
      <c r="C39" s="53">
        <v>3925.33917789</v>
      </c>
      <c r="D39" s="53">
        <v>3930.3479962299998</v>
      </c>
      <c r="E39" s="53">
        <v>3945.0919897100002</v>
      </c>
      <c r="F39" s="53">
        <v>3942.66312315</v>
      </c>
      <c r="G39" s="53">
        <v>3929.7737782499999</v>
      </c>
      <c r="H39" s="53">
        <v>3912.9780969200001</v>
      </c>
      <c r="I39" s="53">
        <v>3899.8114122899997</v>
      </c>
      <c r="J39" s="53">
        <v>3884.8575001600002</v>
      </c>
      <c r="K39" s="53">
        <v>3824.5538136599998</v>
      </c>
      <c r="L39" s="53">
        <v>3798.4991208800002</v>
      </c>
      <c r="M39" s="53">
        <v>3793.8480066800003</v>
      </c>
      <c r="N39" s="53">
        <v>3797.1847421900002</v>
      </c>
      <c r="O39" s="53">
        <v>3826.8991116799998</v>
      </c>
      <c r="P39" s="53">
        <v>3834.3921688600003</v>
      </c>
      <c r="Q39" s="53">
        <v>3835.3852562100001</v>
      </c>
      <c r="R39" s="53">
        <v>3835.6434603600001</v>
      </c>
      <c r="S39" s="53">
        <v>3774.09802279</v>
      </c>
      <c r="T39" s="53">
        <v>3724.1967433999998</v>
      </c>
      <c r="U39" s="53">
        <v>3746.59134576</v>
      </c>
      <c r="V39" s="53">
        <v>3772.7607269800001</v>
      </c>
      <c r="W39" s="53">
        <v>3787.87063012</v>
      </c>
      <c r="X39" s="53">
        <v>3801.0418166300001</v>
      </c>
      <c r="Y39" s="53">
        <v>3833.6692886999999</v>
      </c>
    </row>
    <row r="40" spans="1:27" s="54" customFormat="1" ht="15.75" x14ac:dyDescent="0.3">
      <c r="A40" s="52" t="s">
        <v>163</v>
      </c>
      <c r="B40" s="53">
        <v>3916.0459076699999</v>
      </c>
      <c r="C40" s="53">
        <v>3960.59533156</v>
      </c>
      <c r="D40" s="53">
        <v>3962.9697289400001</v>
      </c>
      <c r="E40" s="53">
        <v>3965.85688209</v>
      </c>
      <c r="F40" s="53">
        <v>3975.95222586</v>
      </c>
      <c r="G40" s="53">
        <v>3969.99530882</v>
      </c>
      <c r="H40" s="53">
        <v>3925.3013572600003</v>
      </c>
      <c r="I40" s="53">
        <v>3858.9691764199997</v>
      </c>
      <c r="J40" s="53">
        <v>3821.8514263799998</v>
      </c>
      <c r="K40" s="53">
        <v>3810.4978706500001</v>
      </c>
      <c r="L40" s="53">
        <v>3790.7641506600003</v>
      </c>
      <c r="M40" s="53">
        <v>3803.1668821800004</v>
      </c>
      <c r="N40" s="53">
        <v>3808.7847863300003</v>
      </c>
      <c r="O40" s="53">
        <v>3815.2677959000002</v>
      </c>
      <c r="P40" s="53">
        <v>3821.2806034200003</v>
      </c>
      <c r="Q40" s="53">
        <v>3829.5093511100004</v>
      </c>
      <c r="R40" s="53">
        <v>3817.7140693800002</v>
      </c>
      <c r="S40" s="53">
        <v>3790.1150885500001</v>
      </c>
      <c r="T40" s="53">
        <v>3739.6145081</v>
      </c>
      <c r="U40" s="53">
        <v>3747.6320519999999</v>
      </c>
      <c r="V40" s="53">
        <v>3756.0368787100001</v>
      </c>
      <c r="W40" s="53">
        <v>3771.0410248600001</v>
      </c>
      <c r="X40" s="53">
        <v>3803.54643278</v>
      </c>
      <c r="Y40" s="53">
        <v>3820.9332797400002</v>
      </c>
    </row>
    <row r="41" spans="1:27" s="54" customFormat="1" ht="15.75" x14ac:dyDescent="0.3">
      <c r="A41" s="52" t="s">
        <v>164</v>
      </c>
      <c r="B41" s="53">
        <v>3760.57507988</v>
      </c>
      <c r="C41" s="53">
        <v>3806.3374237799999</v>
      </c>
      <c r="D41" s="53">
        <v>3851.1312236399999</v>
      </c>
      <c r="E41" s="53">
        <v>3840.73271045</v>
      </c>
      <c r="F41" s="53">
        <v>3846.1319668000001</v>
      </c>
      <c r="G41" s="53">
        <v>3847.4725080200001</v>
      </c>
      <c r="H41" s="53">
        <v>3788.11028734</v>
      </c>
      <c r="I41" s="53">
        <v>3747.290019</v>
      </c>
      <c r="J41" s="53">
        <v>3708.1086616600001</v>
      </c>
      <c r="K41" s="53">
        <v>3696.3367490199998</v>
      </c>
      <c r="L41" s="53">
        <v>3682.6986606999999</v>
      </c>
      <c r="M41" s="53">
        <v>3694.9437861500001</v>
      </c>
      <c r="N41" s="53">
        <v>3691.52067313</v>
      </c>
      <c r="O41" s="53">
        <v>3704.2640581000001</v>
      </c>
      <c r="P41" s="53">
        <v>3712.6891582899998</v>
      </c>
      <c r="Q41" s="53">
        <v>3718.47420693</v>
      </c>
      <c r="R41" s="53">
        <v>3714.0210537399998</v>
      </c>
      <c r="S41" s="53">
        <v>3680.74461161</v>
      </c>
      <c r="T41" s="53">
        <v>3645.91906866</v>
      </c>
      <c r="U41" s="53">
        <v>3664.0915253900002</v>
      </c>
      <c r="V41" s="53">
        <v>3684.0322139999998</v>
      </c>
      <c r="W41" s="53">
        <v>3701.1961152700001</v>
      </c>
      <c r="X41" s="53">
        <v>3710.72018819</v>
      </c>
      <c r="Y41" s="53">
        <v>3721.9789911899998</v>
      </c>
    </row>
    <row r="42" spans="1:27" s="54" customFormat="1" ht="15.75" x14ac:dyDescent="0.3">
      <c r="A42" s="52" t="s">
        <v>165</v>
      </c>
      <c r="B42" s="53">
        <v>3704.6732143300001</v>
      </c>
      <c r="C42" s="53">
        <v>3774.5736967900002</v>
      </c>
      <c r="D42" s="53">
        <v>3824.6371355700003</v>
      </c>
      <c r="E42" s="53">
        <v>3831.1358547199998</v>
      </c>
      <c r="F42" s="53">
        <v>3829.1518180499997</v>
      </c>
      <c r="G42" s="53">
        <v>3814.8543851700001</v>
      </c>
      <c r="H42" s="53">
        <v>3787.87465879</v>
      </c>
      <c r="I42" s="53">
        <v>3741.5324578600002</v>
      </c>
      <c r="J42" s="53">
        <v>3715.06250262</v>
      </c>
      <c r="K42" s="53">
        <v>3691.4808138600001</v>
      </c>
      <c r="L42" s="53">
        <v>3686.07966201</v>
      </c>
      <c r="M42" s="53">
        <v>3688.1863732299998</v>
      </c>
      <c r="N42" s="53">
        <v>3702.54440441</v>
      </c>
      <c r="O42" s="53">
        <v>3720.29006058</v>
      </c>
      <c r="P42" s="53">
        <v>3720.66178416</v>
      </c>
      <c r="Q42" s="53">
        <v>3727.4236296700001</v>
      </c>
      <c r="R42" s="53">
        <v>3725.2838141299999</v>
      </c>
      <c r="S42" s="53">
        <v>3688.5739892000001</v>
      </c>
      <c r="T42" s="53">
        <v>3640.83890131</v>
      </c>
      <c r="U42" s="53">
        <v>3660.3305885899999</v>
      </c>
      <c r="V42" s="53">
        <v>3681.5539349999999</v>
      </c>
      <c r="W42" s="53">
        <v>3691.07490456</v>
      </c>
      <c r="X42" s="53">
        <v>3722.9245076500001</v>
      </c>
      <c r="Y42" s="53">
        <v>3747.7549973699997</v>
      </c>
    </row>
    <row r="43" spans="1:27" s="54" customFormat="1" ht="15.75" x14ac:dyDescent="0.3">
      <c r="A43" s="52" t="s">
        <v>166</v>
      </c>
      <c r="B43" s="53">
        <v>3783.8688046799998</v>
      </c>
      <c r="C43" s="53">
        <v>3814.2654881400003</v>
      </c>
      <c r="D43" s="53">
        <v>3846.37074054</v>
      </c>
      <c r="E43" s="53">
        <v>3840.9685577999999</v>
      </c>
      <c r="F43" s="53">
        <v>3844.6867892999999</v>
      </c>
      <c r="G43" s="53">
        <v>3844.6253808299998</v>
      </c>
      <c r="H43" s="53">
        <v>3793.4450266499998</v>
      </c>
      <c r="I43" s="53">
        <v>3757.5720543799998</v>
      </c>
      <c r="J43" s="53">
        <v>3711.3571167600003</v>
      </c>
      <c r="K43" s="53">
        <v>3690.31089643</v>
      </c>
      <c r="L43" s="53">
        <v>3676.7628418900003</v>
      </c>
      <c r="M43" s="53">
        <v>3687.4262557399998</v>
      </c>
      <c r="N43" s="53">
        <v>3702.8124428299998</v>
      </c>
      <c r="O43" s="53">
        <v>3698.8816213999999</v>
      </c>
      <c r="P43" s="53">
        <v>3705.2077366499998</v>
      </c>
      <c r="Q43" s="53">
        <v>3728.52097314</v>
      </c>
      <c r="R43" s="53">
        <v>3717.2867218800002</v>
      </c>
      <c r="S43" s="53">
        <v>3678.3887697199998</v>
      </c>
      <c r="T43" s="53">
        <v>3640.1645342800002</v>
      </c>
      <c r="U43" s="53">
        <v>3663.31774378</v>
      </c>
      <c r="V43" s="53">
        <v>3688.2964040300003</v>
      </c>
      <c r="W43" s="53">
        <v>3707.0159157600001</v>
      </c>
      <c r="X43" s="53">
        <v>3735.93897758</v>
      </c>
      <c r="Y43" s="53">
        <v>3771.4517366700002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64" t="s">
        <v>69</v>
      </c>
      <c r="B45" s="195" t="s">
        <v>95</v>
      </c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</row>
    <row r="46" spans="1:27" s="23" customFormat="1" x14ac:dyDescent="0.2">
      <c r="A46" s="164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" customHeight="1" x14ac:dyDescent="0.2">
      <c r="A47" s="50" t="s">
        <v>137</v>
      </c>
      <c r="B47" s="58">
        <v>5037.2890882400006</v>
      </c>
      <c r="C47" s="58">
        <v>4973.5237105599999</v>
      </c>
      <c r="D47" s="58">
        <v>5046.3627839500004</v>
      </c>
      <c r="E47" s="58">
        <v>5033.9510368000001</v>
      </c>
      <c r="F47" s="58">
        <v>5043.5063495000004</v>
      </c>
      <c r="G47" s="58">
        <v>5042.1868487199999</v>
      </c>
      <c r="H47" s="58">
        <v>4976.4375807599999</v>
      </c>
      <c r="I47" s="58">
        <v>4911.984187</v>
      </c>
      <c r="J47" s="58">
        <v>4878.6709433200003</v>
      </c>
      <c r="K47" s="58">
        <v>4842.42145291</v>
      </c>
      <c r="L47" s="58">
        <v>4856.2063031899997</v>
      </c>
      <c r="M47" s="58">
        <v>4849.6130197700004</v>
      </c>
      <c r="N47" s="58">
        <v>4867.5565905200001</v>
      </c>
      <c r="O47" s="58">
        <v>4869.0728689600001</v>
      </c>
      <c r="P47" s="58">
        <v>4875.9475844999997</v>
      </c>
      <c r="Q47" s="58">
        <v>4884.6463371299997</v>
      </c>
      <c r="R47" s="58">
        <v>4887.4639852700002</v>
      </c>
      <c r="S47" s="58">
        <v>4862.9835085499999</v>
      </c>
      <c r="T47" s="58">
        <v>4807.1737777500002</v>
      </c>
      <c r="U47" s="58">
        <v>4788.4501086</v>
      </c>
      <c r="V47" s="58">
        <v>4810.0384350599998</v>
      </c>
      <c r="W47" s="58">
        <v>4820.3241293700003</v>
      </c>
      <c r="X47" s="58">
        <v>4855.0480712099998</v>
      </c>
      <c r="Y47" s="58">
        <v>4901.8473506099999</v>
      </c>
    </row>
    <row r="48" spans="1:27" s="54" customFormat="1" ht="15.75" x14ac:dyDescent="0.3">
      <c r="A48" s="52" t="s">
        <v>138</v>
      </c>
      <c r="B48" s="53">
        <v>4901.9911004100004</v>
      </c>
      <c r="C48" s="53">
        <v>4952.1047326600001</v>
      </c>
      <c r="D48" s="53">
        <v>5007.9883993900003</v>
      </c>
      <c r="E48" s="53">
        <v>5002.0010550300003</v>
      </c>
      <c r="F48" s="53">
        <v>4996.4606426500004</v>
      </c>
      <c r="G48" s="53">
        <v>4987.5187114399996</v>
      </c>
      <c r="H48" s="53">
        <v>4925.2297210500001</v>
      </c>
      <c r="I48" s="53">
        <v>4846.3917607200001</v>
      </c>
      <c r="J48" s="53">
        <v>4800.4296891600006</v>
      </c>
      <c r="K48" s="53">
        <v>4758.0600407700003</v>
      </c>
      <c r="L48" s="53">
        <v>4761.3984193599999</v>
      </c>
      <c r="M48" s="53">
        <v>4771.8432556099997</v>
      </c>
      <c r="N48" s="53">
        <v>4803.9515714200006</v>
      </c>
      <c r="O48" s="53">
        <v>4800.7656244999998</v>
      </c>
      <c r="P48" s="53">
        <v>4804.2152090700001</v>
      </c>
      <c r="Q48" s="53">
        <v>4814.1559722399998</v>
      </c>
      <c r="R48" s="53">
        <v>4811.60046281</v>
      </c>
      <c r="S48" s="53">
        <v>4791.7483855999999</v>
      </c>
      <c r="T48" s="53">
        <v>4736.0797319000003</v>
      </c>
      <c r="U48" s="53">
        <v>4717.3105612099998</v>
      </c>
      <c r="V48" s="53">
        <v>4737.1250085499996</v>
      </c>
      <c r="W48" s="53">
        <v>4759.9768590599997</v>
      </c>
      <c r="X48" s="53">
        <v>4802.3922134599998</v>
      </c>
      <c r="Y48" s="53">
        <v>4854.8801617400004</v>
      </c>
    </row>
    <row r="49" spans="1:25" s="54" customFormat="1" ht="15.75" x14ac:dyDescent="0.3">
      <c r="A49" s="52" t="s">
        <v>139</v>
      </c>
      <c r="B49" s="53">
        <v>4886.4092328699999</v>
      </c>
      <c r="C49" s="53">
        <v>4937.2221077699996</v>
      </c>
      <c r="D49" s="53">
        <v>4967.5432832300003</v>
      </c>
      <c r="E49" s="53">
        <v>4992.7789089899998</v>
      </c>
      <c r="F49" s="53">
        <v>5007.8553450600002</v>
      </c>
      <c r="G49" s="53">
        <v>4998.4258721699998</v>
      </c>
      <c r="H49" s="53">
        <v>4937.6244010299997</v>
      </c>
      <c r="I49" s="53">
        <v>4870.8627384000001</v>
      </c>
      <c r="J49" s="53">
        <v>4836.2713004400002</v>
      </c>
      <c r="K49" s="53">
        <v>4797.4044293200004</v>
      </c>
      <c r="L49" s="53">
        <v>4817.14655348</v>
      </c>
      <c r="M49" s="53">
        <v>4825.0434471999997</v>
      </c>
      <c r="N49" s="53">
        <v>4855.6966489000006</v>
      </c>
      <c r="O49" s="53">
        <v>4842.7047695600004</v>
      </c>
      <c r="P49" s="53">
        <v>4841.8794240400002</v>
      </c>
      <c r="Q49" s="53">
        <v>4846.0187992000001</v>
      </c>
      <c r="R49" s="53">
        <v>4845.3330285900001</v>
      </c>
      <c r="S49" s="53">
        <v>4815.72909841</v>
      </c>
      <c r="T49" s="53">
        <v>4759.7521691700003</v>
      </c>
      <c r="U49" s="53">
        <v>4734.62303703</v>
      </c>
      <c r="V49" s="53">
        <v>4761.1778261500003</v>
      </c>
      <c r="W49" s="53">
        <v>4768.6173611000004</v>
      </c>
      <c r="X49" s="53">
        <v>4814.51982761</v>
      </c>
      <c r="Y49" s="53">
        <v>4926.4025691999996</v>
      </c>
    </row>
    <row r="50" spans="1:25" s="54" customFormat="1" ht="15.75" x14ac:dyDescent="0.3">
      <c r="A50" s="52" t="s">
        <v>140</v>
      </c>
      <c r="B50" s="53">
        <v>4750.3540333399997</v>
      </c>
      <c r="C50" s="53">
        <v>4806.6132188700003</v>
      </c>
      <c r="D50" s="53">
        <v>4871.0436386199999</v>
      </c>
      <c r="E50" s="53">
        <v>4887.6095356099995</v>
      </c>
      <c r="F50" s="53">
        <v>4891.1652587400004</v>
      </c>
      <c r="G50" s="53">
        <v>4893.0602274000003</v>
      </c>
      <c r="H50" s="53">
        <v>4881.8196660100002</v>
      </c>
      <c r="I50" s="53">
        <v>4784.0911005799999</v>
      </c>
      <c r="J50" s="53">
        <v>4707.9025987499999</v>
      </c>
      <c r="K50" s="53">
        <v>4660.6842576500003</v>
      </c>
      <c r="L50" s="53">
        <v>4636.1453252800002</v>
      </c>
      <c r="M50" s="53">
        <v>4631.3409973899998</v>
      </c>
      <c r="N50" s="53">
        <v>4653.6679716500003</v>
      </c>
      <c r="O50" s="53">
        <v>4676.1629104100002</v>
      </c>
      <c r="P50" s="53">
        <v>4695.9043121100003</v>
      </c>
      <c r="Q50" s="53">
        <v>4698.5232554900003</v>
      </c>
      <c r="R50" s="53">
        <v>4692.3867863699998</v>
      </c>
      <c r="S50" s="53">
        <v>4670.31328553</v>
      </c>
      <c r="T50" s="53">
        <v>4609.5916188199999</v>
      </c>
      <c r="U50" s="53">
        <v>4597.0910664100002</v>
      </c>
      <c r="V50" s="53">
        <v>4617.1709090000004</v>
      </c>
      <c r="W50" s="53">
        <v>4639.7780889900005</v>
      </c>
      <c r="X50" s="53">
        <v>4679.9909962199999</v>
      </c>
      <c r="Y50" s="53">
        <v>4714.1415069200002</v>
      </c>
    </row>
    <row r="51" spans="1:25" s="54" customFormat="1" ht="15.75" x14ac:dyDescent="0.3">
      <c r="A51" s="52" t="s">
        <v>141</v>
      </c>
      <c r="B51" s="53">
        <v>4846.4241336200002</v>
      </c>
      <c r="C51" s="53">
        <v>4889.2182290800001</v>
      </c>
      <c r="D51" s="53">
        <v>4943.7636033099998</v>
      </c>
      <c r="E51" s="53">
        <v>4940.1880376200006</v>
      </c>
      <c r="F51" s="53">
        <v>4950.0492928800004</v>
      </c>
      <c r="G51" s="53">
        <v>4946.8885657299998</v>
      </c>
      <c r="H51" s="53">
        <v>4926.9439290199998</v>
      </c>
      <c r="I51" s="53">
        <v>4902.3153512500003</v>
      </c>
      <c r="J51" s="53">
        <v>4852.2455878299997</v>
      </c>
      <c r="K51" s="53">
        <v>4787.8180545499999</v>
      </c>
      <c r="L51" s="53">
        <v>4768.7779219399999</v>
      </c>
      <c r="M51" s="53">
        <v>4771.67784441</v>
      </c>
      <c r="N51" s="53">
        <v>4771.3741318399998</v>
      </c>
      <c r="O51" s="53">
        <v>4789.8293684999999</v>
      </c>
      <c r="P51" s="53">
        <v>4809.7222274400001</v>
      </c>
      <c r="Q51" s="53">
        <v>4822.6417791100002</v>
      </c>
      <c r="R51" s="53">
        <v>4814.6354822200001</v>
      </c>
      <c r="S51" s="53">
        <v>4790.92362632</v>
      </c>
      <c r="T51" s="53">
        <v>4726.6313768</v>
      </c>
      <c r="U51" s="53">
        <v>4717.5648750800001</v>
      </c>
      <c r="V51" s="53">
        <v>4734.2674201099999</v>
      </c>
      <c r="W51" s="53">
        <v>4749.5533804000006</v>
      </c>
      <c r="X51" s="53">
        <v>4788.80239385</v>
      </c>
      <c r="Y51" s="53">
        <v>4840.7709576300003</v>
      </c>
    </row>
    <row r="52" spans="1:25" s="54" customFormat="1" ht="15.75" x14ac:dyDescent="0.3">
      <c r="A52" s="52" t="s">
        <v>142</v>
      </c>
      <c r="B52" s="53">
        <v>4764.5983232099998</v>
      </c>
      <c r="C52" s="53">
        <v>4809.3552682999998</v>
      </c>
      <c r="D52" s="53">
        <v>4827.7532093500004</v>
      </c>
      <c r="E52" s="53">
        <v>4842.4619488099997</v>
      </c>
      <c r="F52" s="53">
        <v>4842.5079651899996</v>
      </c>
      <c r="G52" s="53">
        <v>4830.9563076900004</v>
      </c>
      <c r="H52" s="53">
        <v>4827.3412158600004</v>
      </c>
      <c r="I52" s="53">
        <v>4795.7967435999999</v>
      </c>
      <c r="J52" s="53">
        <v>4752.0082488300004</v>
      </c>
      <c r="K52" s="53">
        <v>4682.7489497799997</v>
      </c>
      <c r="L52" s="53">
        <v>4654.6178007400003</v>
      </c>
      <c r="M52" s="53">
        <v>4653.87432911</v>
      </c>
      <c r="N52" s="53">
        <v>4658.3762435899998</v>
      </c>
      <c r="O52" s="53">
        <v>4678.6666924600004</v>
      </c>
      <c r="P52" s="53">
        <v>4685.2466998399996</v>
      </c>
      <c r="Q52" s="53">
        <v>4697.7605401199999</v>
      </c>
      <c r="R52" s="53">
        <v>4687.9606932999995</v>
      </c>
      <c r="S52" s="53">
        <v>4659.9420990500003</v>
      </c>
      <c r="T52" s="53">
        <v>4593.5368763000006</v>
      </c>
      <c r="U52" s="53">
        <v>4578.3262942700003</v>
      </c>
      <c r="V52" s="53">
        <v>4607.81339923</v>
      </c>
      <c r="W52" s="53">
        <v>4629.86660708</v>
      </c>
      <c r="X52" s="53">
        <v>4670.51000776</v>
      </c>
      <c r="Y52" s="53">
        <v>4709.6916637800005</v>
      </c>
    </row>
    <row r="53" spans="1:25" s="54" customFormat="1" ht="15.75" x14ac:dyDescent="0.3">
      <c r="A53" s="52" t="s">
        <v>143</v>
      </c>
      <c r="B53" s="53">
        <v>4719.6039010100003</v>
      </c>
      <c r="C53" s="53">
        <v>4764.3920342600004</v>
      </c>
      <c r="D53" s="53">
        <v>4818.5414404200001</v>
      </c>
      <c r="E53" s="53">
        <v>4808.2574709199998</v>
      </c>
      <c r="F53" s="53">
        <v>4808.6306487500005</v>
      </c>
      <c r="G53" s="53">
        <v>4793.8684249300004</v>
      </c>
      <c r="H53" s="53">
        <v>4787.0061217800003</v>
      </c>
      <c r="I53" s="53">
        <v>4745.3430862900004</v>
      </c>
      <c r="J53" s="53">
        <v>4704.3350929899998</v>
      </c>
      <c r="K53" s="53">
        <v>4688.8235417300002</v>
      </c>
      <c r="L53" s="53">
        <v>4656.5633043799999</v>
      </c>
      <c r="M53" s="53">
        <v>4664.8153799499996</v>
      </c>
      <c r="N53" s="53">
        <v>4680.1194897699997</v>
      </c>
      <c r="O53" s="53">
        <v>4697.9269261899999</v>
      </c>
      <c r="P53" s="53">
        <v>4698.5520284200002</v>
      </c>
      <c r="Q53" s="53">
        <v>4714.3781713400003</v>
      </c>
      <c r="R53" s="53">
        <v>4704.1402112800006</v>
      </c>
      <c r="S53" s="53">
        <v>4678.9151348899995</v>
      </c>
      <c r="T53" s="53">
        <v>4628.7719269500003</v>
      </c>
      <c r="U53" s="53">
        <v>4624.1621467700006</v>
      </c>
      <c r="V53" s="53">
        <v>4636.7957648000001</v>
      </c>
      <c r="W53" s="53">
        <v>4652.2222093199998</v>
      </c>
      <c r="X53" s="53">
        <v>4705.7820134100002</v>
      </c>
      <c r="Y53" s="53">
        <v>4743.4152541700005</v>
      </c>
    </row>
    <row r="54" spans="1:25" s="54" customFormat="1" ht="15.75" x14ac:dyDescent="0.3">
      <c r="A54" s="52" t="s">
        <v>144</v>
      </c>
      <c r="B54" s="53">
        <v>4767.4788163100002</v>
      </c>
      <c r="C54" s="53">
        <v>4846.3439761999998</v>
      </c>
      <c r="D54" s="53">
        <v>4920.5459964299998</v>
      </c>
      <c r="E54" s="53">
        <v>4934.8984082900006</v>
      </c>
      <c r="F54" s="53">
        <v>4941.0923156400004</v>
      </c>
      <c r="G54" s="53">
        <v>4927.5324046100004</v>
      </c>
      <c r="H54" s="53">
        <v>4876.4030085100003</v>
      </c>
      <c r="I54" s="53">
        <v>4907.1811926400005</v>
      </c>
      <c r="J54" s="53">
        <v>4877.97560531</v>
      </c>
      <c r="K54" s="53">
        <v>4836.4320370599999</v>
      </c>
      <c r="L54" s="53">
        <v>4816.8847822300004</v>
      </c>
      <c r="M54" s="53">
        <v>4814.4640113000005</v>
      </c>
      <c r="N54" s="53">
        <v>4791.6777460800004</v>
      </c>
      <c r="O54" s="53">
        <v>4808.5605612600002</v>
      </c>
      <c r="P54" s="53">
        <v>4854.8591677499999</v>
      </c>
      <c r="Q54" s="53">
        <v>4843.3234688399998</v>
      </c>
      <c r="R54" s="53">
        <v>4841.9422788499996</v>
      </c>
      <c r="S54" s="53">
        <v>4828.8970219299999</v>
      </c>
      <c r="T54" s="53">
        <v>4775.1562608200002</v>
      </c>
      <c r="U54" s="53">
        <v>4774.1722877700004</v>
      </c>
      <c r="V54" s="53">
        <v>4798.9880613900004</v>
      </c>
      <c r="W54" s="53">
        <v>4800.3677898300002</v>
      </c>
      <c r="X54" s="53">
        <v>4839.8137423899998</v>
      </c>
      <c r="Y54" s="53">
        <v>4875.1721022000002</v>
      </c>
    </row>
    <row r="55" spans="1:25" s="54" customFormat="1" ht="15.75" x14ac:dyDescent="0.3">
      <c r="A55" s="52" t="s">
        <v>145</v>
      </c>
      <c r="B55" s="53">
        <v>4853.4707379499996</v>
      </c>
      <c r="C55" s="53">
        <v>4872.47540243</v>
      </c>
      <c r="D55" s="53">
        <v>4971.8468929400005</v>
      </c>
      <c r="E55" s="53">
        <v>5018.4675651100006</v>
      </c>
      <c r="F55" s="53">
        <v>5031.9598613199996</v>
      </c>
      <c r="G55" s="53">
        <v>5003.8331162000004</v>
      </c>
      <c r="H55" s="53">
        <v>4942.6457019099998</v>
      </c>
      <c r="I55" s="53">
        <v>4904.3574547799999</v>
      </c>
      <c r="J55" s="53">
        <v>4885.0721608900003</v>
      </c>
      <c r="K55" s="53">
        <v>4853.6788769200002</v>
      </c>
      <c r="L55" s="53">
        <v>4846.6471695399996</v>
      </c>
      <c r="M55" s="53">
        <v>4853.42791846</v>
      </c>
      <c r="N55" s="53">
        <v>4862.9888740599999</v>
      </c>
      <c r="O55" s="53">
        <v>4861.8954876099997</v>
      </c>
      <c r="P55" s="53">
        <v>4874.2710342500004</v>
      </c>
      <c r="Q55" s="53">
        <v>4893.1644229800004</v>
      </c>
      <c r="R55" s="53">
        <v>4871.0396135800002</v>
      </c>
      <c r="S55" s="53">
        <v>4865.5298475399995</v>
      </c>
      <c r="T55" s="53">
        <v>4823.9511862899999</v>
      </c>
      <c r="U55" s="53">
        <v>4828.4709280300003</v>
      </c>
      <c r="V55" s="53">
        <v>4838.43149816</v>
      </c>
      <c r="W55" s="53">
        <v>4850.1347838399997</v>
      </c>
      <c r="X55" s="53">
        <v>4899.9717630599998</v>
      </c>
      <c r="Y55" s="53">
        <v>4931.0231063499996</v>
      </c>
    </row>
    <row r="56" spans="1:25" s="54" customFormat="1" ht="15.75" x14ac:dyDescent="0.3">
      <c r="A56" s="52" t="s">
        <v>146</v>
      </c>
      <c r="B56" s="53">
        <v>4941.5826127399996</v>
      </c>
      <c r="C56" s="53">
        <v>4969.7278676000005</v>
      </c>
      <c r="D56" s="53">
        <v>4978.8940057999998</v>
      </c>
      <c r="E56" s="53">
        <v>4993.3697774700004</v>
      </c>
      <c r="F56" s="53">
        <v>5015.7465008600002</v>
      </c>
      <c r="G56" s="53">
        <v>4997.9466611400003</v>
      </c>
      <c r="H56" s="53">
        <v>4945.3005584800003</v>
      </c>
      <c r="I56" s="53">
        <v>4894.6443436700001</v>
      </c>
      <c r="J56" s="53">
        <v>4858.3961163200001</v>
      </c>
      <c r="K56" s="53">
        <v>4823.2482752899996</v>
      </c>
      <c r="L56" s="53">
        <v>4808.9012924500003</v>
      </c>
      <c r="M56" s="53">
        <v>4825.36733938</v>
      </c>
      <c r="N56" s="53">
        <v>4835.0815378300003</v>
      </c>
      <c r="O56" s="53">
        <v>4850.3268624800003</v>
      </c>
      <c r="P56" s="53">
        <v>4864.8836021900006</v>
      </c>
      <c r="Q56" s="53">
        <v>4894.6923929000004</v>
      </c>
      <c r="R56" s="53">
        <v>4892.6101760000001</v>
      </c>
      <c r="S56" s="53">
        <v>4848.31347929</v>
      </c>
      <c r="T56" s="53">
        <v>4796.2730030100001</v>
      </c>
      <c r="U56" s="53">
        <v>4798.2251847900006</v>
      </c>
      <c r="V56" s="53">
        <v>4824.1078490999998</v>
      </c>
      <c r="W56" s="53">
        <v>4841.9424775500001</v>
      </c>
      <c r="X56" s="53">
        <v>4883.3619342599995</v>
      </c>
      <c r="Y56" s="53">
        <v>4971.3968005000006</v>
      </c>
    </row>
    <row r="57" spans="1:25" s="54" customFormat="1" ht="15.75" x14ac:dyDescent="0.3">
      <c r="A57" s="52" t="s">
        <v>147</v>
      </c>
      <c r="B57" s="53">
        <v>4853.1301725499998</v>
      </c>
      <c r="C57" s="53">
        <v>4878.0625741599997</v>
      </c>
      <c r="D57" s="53">
        <v>4915.17695551</v>
      </c>
      <c r="E57" s="53">
        <v>4899.209366</v>
      </c>
      <c r="F57" s="53">
        <v>4907.6813890900003</v>
      </c>
      <c r="G57" s="53">
        <v>4911.3298502899997</v>
      </c>
      <c r="H57" s="53">
        <v>4883.0017715499998</v>
      </c>
      <c r="I57" s="53">
        <v>4858.93397138</v>
      </c>
      <c r="J57" s="53">
        <v>4858.4392870800002</v>
      </c>
      <c r="K57" s="53">
        <v>4803.4781143399996</v>
      </c>
      <c r="L57" s="53">
        <v>4770.5326127899998</v>
      </c>
      <c r="M57" s="53">
        <v>4765.7111139099998</v>
      </c>
      <c r="N57" s="53">
        <v>4781.83540515</v>
      </c>
      <c r="O57" s="53">
        <v>4798.2196276900004</v>
      </c>
      <c r="P57" s="53">
        <v>4808.8253406800004</v>
      </c>
      <c r="Q57" s="53">
        <v>4817.8994740199996</v>
      </c>
      <c r="R57" s="53">
        <v>4812.3217787499998</v>
      </c>
      <c r="S57" s="53">
        <v>4779.1615205899998</v>
      </c>
      <c r="T57" s="53">
        <v>4721.8010649400003</v>
      </c>
      <c r="U57" s="53">
        <v>4726.2201980600003</v>
      </c>
      <c r="V57" s="53">
        <v>4751.6036117200001</v>
      </c>
      <c r="W57" s="53">
        <v>4771.6151370200005</v>
      </c>
      <c r="X57" s="53">
        <v>4809.5798694100004</v>
      </c>
      <c r="Y57" s="53">
        <v>4827.7293695299995</v>
      </c>
    </row>
    <row r="58" spans="1:25" s="54" customFormat="1" ht="15.75" x14ac:dyDescent="0.3">
      <c r="A58" s="52" t="s">
        <v>148</v>
      </c>
      <c r="B58" s="53">
        <v>4751.7693576900001</v>
      </c>
      <c r="C58" s="53">
        <v>4793.4895185200003</v>
      </c>
      <c r="D58" s="53">
        <v>4818.5436464200002</v>
      </c>
      <c r="E58" s="53">
        <v>4814.9265488600004</v>
      </c>
      <c r="F58" s="53">
        <v>4818.2955267400002</v>
      </c>
      <c r="G58" s="53">
        <v>4821.1306418100003</v>
      </c>
      <c r="H58" s="53">
        <v>4820.2020813300005</v>
      </c>
      <c r="I58" s="53">
        <v>4812.6841524400006</v>
      </c>
      <c r="J58" s="53">
        <v>4789.3543263199999</v>
      </c>
      <c r="K58" s="53">
        <v>4745.78330663</v>
      </c>
      <c r="L58" s="53">
        <v>4714.9265590300001</v>
      </c>
      <c r="M58" s="53">
        <v>4701.5527577000003</v>
      </c>
      <c r="N58" s="53">
        <v>4702.0425579000002</v>
      </c>
      <c r="O58" s="53">
        <v>4726.1102124899999</v>
      </c>
      <c r="P58" s="53">
        <v>4737.90159133</v>
      </c>
      <c r="Q58" s="53">
        <v>4739.3077977900002</v>
      </c>
      <c r="R58" s="53">
        <v>4729.7353994799996</v>
      </c>
      <c r="S58" s="53">
        <v>4689.8401721500004</v>
      </c>
      <c r="T58" s="53">
        <v>4650.5149067299999</v>
      </c>
      <c r="U58" s="53">
        <v>4650.3671707399999</v>
      </c>
      <c r="V58" s="53">
        <v>4673.0163324000005</v>
      </c>
      <c r="W58" s="53">
        <v>4684.2383824600001</v>
      </c>
      <c r="X58" s="53">
        <v>4726.1245185200005</v>
      </c>
      <c r="Y58" s="53">
        <v>4773.3710892700001</v>
      </c>
    </row>
    <row r="59" spans="1:25" s="54" customFormat="1" ht="15.75" x14ac:dyDescent="0.3">
      <c r="A59" s="52" t="s">
        <v>149</v>
      </c>
      <c r="B59" s="53">
        <v>4792.6130725800003</v>
      </c>
      <c r="C59" s="53">
        <v>4838.6080146799995</v>
      </c>
      <c r="D59" s="53">
        <v>4855.8715415099996</v>
      </c>
      <c r="E59" s="53">
        <v>4848.9344928199998</v>
      </c>
      <c r="F59" s="53">
        <v>4842.2017383900002</v>
      </c>
      <c r="G59" s="53">
        <v>4845.7688502500005</v>
      </c>
      <c r="H59" s="53">
        <v>4811.0494030600003</v>
      </c>
      <c r="I59" s="53">
        <v>4749.6335247799998</v>
      </c>
      <c r="J59" s="53">
        <v>4725.9920325700004</v>
      </c>
      <c r="K59" s="53">
        <v>4698.8764485700003</v>
      </c>
      <c r="L59" s="53">
        <v>4715.4388595300006</v>
      </c>
      <c r="M59" s="53">
        <v>4717.7022213600003</v>
      </c>
      <c r="N59" s="53">
        <v>4733.8990684999999</v>
      </c>
      <c r="O59" s="53">
        <v>4751.1399855999998</v>
      </c>
      <c r="P59" s="53">
        <v>4762.5700162200001</v>
      </c>
      <c r="Q59" s="53">
        <v>4789.6098020700001</v>
      </c>
      <c r="R59" s="53">
        <v>4791.0304262999998</v>
      </c>
      <c r="S59" s="53">
        <v>4748.7585238299998</v>
      </c>
      <c r="T59" s="53">
        <v>4667.5451905800001</v>
      </c>
      <c r="U59" s="53">
        <v>4658.3887371500005</v>
      </c>
      <c r="V59" s="53">
        <v>4684.45689477</v>
      </c>
      <c r="W59" s="53">
        <v>4708.9110149600001</v>
      </c>
      <c r="X59" s="53">
        <v>4746.3869862400006</v>
      </c>
      <c r="Y59" s="53">
        <v>4769.4964687199999</v>
      </c>
    </row>
    <row r="60" spans="1:25" s="54" customFormat="1" ht="15.75" x14ac:dyDescent="0.3">
      <c r="A60" s="52" t="s">
        <v>150</v>
      </c>
      <c r="B60" s="53">
        <v>4875.46811772</v>
      </c>
      <c r="C60" s="53">
        <v>4898.7524407999999</v>
      </c>
      <c r="D60" s="53">
        <v>4920.7673066099997</v>
      </c>
      <c r="E60" s="53">
        <v>4892.4844018200001</v>
      </c>
      <c r="F60" s="53">
        <v>4893.88328559</v>
      </c>
      <c r="G60" s="53">
        <v>4902.1180494500004</v>
      </c>
      <c r="H60" s="53">
        <v>4868.0790204900004</v>
      </c>
      <c r="I60" s="53">
        <v>4849.1361411899998</v>
      </c>
      <c r="J60" s="53">
        <v>4810.1214868799998</v>
      </c>
      <c r="K60" s="53">
        <v>4772.1256960800001</v>
      </c>
      <c r="L60" s="53">
        <v>4762.9884538699998</v>
      </c>
      <c r="M60" s="53">
        <v>4778.7054970600002</v>
      </c>
      <c r="N60" s="53">
        <v>4795.0975098099998</v>
      </c>
      <c r="O60" s="53">
        <v>4810.0939104899999</v>
      </c>
      <c r="P60" s="53">
        <v>4804.7202380700001</v>
      </c>
      <c r="Q60" s="53">
        <v>4805.03458864</v>
      </c>
      <c r="R60" s="53">
        <v>4794.6356482000001</v>
      </c>
      <c r="S60" s="53">
        <v>4758.5675172600004</v>
      </c>
      <c r="T60" s="53">
        <v>4712.0599967799999</v>
      </c>
      <c r="U60" s="53">
        <v>4707.7585536400002</v>
      </c>
      <c r="V60" s="53">
        <v>4744.7943316600004</v>
      </c>
      <c r="W60" s="53">
        <v>4754.3179003200003</v>
      </c>
      <c r="X60" s="53">
        <v>4798.2268051499996</v>
      </c>
      <c r="Y60" s="53">
        <v>4841.7431593600004</v>
      </c>
    </row>
    <row r="61" spans="1:25" s="54" customFormat="1" ht="15.75" x14ac:dyDescent="0.3">
      <c r="A61" s="52" t="s">
        <v>151</v>
      </c>
      <c r="B61" s="53">
        <v>4926.9419210699998</v>
      </c>
      <c r="C61" s="53">
        <v>4982.4252975199997</v>
      </c>
      <c r="D61" s="53">
        <v>4993.8131049399999</v>
      </c>
      <c r="E61" s="53">
        <v>4990.2511517700004</v>
      </c>
      <c r="F61" s="53">
        <v>4983.0053219700003</v>
      </c>
      <c r="G61" s="53">
        <v>4990.1569558199999</v>
      </c>
      <c r="H61" s="53">
        <v>4952.6777167800001</v>
      </c>
      <c r="I61" s="53">
        <v>4872.2919183200001</v>
      </c>
      <c r="J61" s="53">
        <v>4827.5807222000003</v>
      </c>
      <c r="K61" s="53">
        <v>4793.8673208</v>
      </c>
      <c r="L61" s="53">
        <v>4782.4615874900001</v>
      </c>
      <c r="M61" s="53">
        <v>4785.0186740899999</v>
      </c>
      <c r="N61" s="53">
        <v>4801.22941601</v>
      </c>
      <c r="O61" s="53">
        <v>4789.0473437299997</v>
      </c>
      <c r="P61" s="53">
        <v>4783.8810998500003</v>
      </c>
      <c r="Q61" s="53">
        <v>4818.3023248899999</v>
      </c>
      <c r="R61" s="53">
        <v>4843.8161979500001</v>
      </c>
      <c r="S61" s="53">
        <v>4812.4401474699998</v>
      </c>
      <c r="T61" s="53">
        <v>4739.1932061200005</v>
      </c>
      <c r="U61" s="53">
        <v>4752.8574611200002</v>
      </c>
      <c r="V61" s="53">
        <v>4780.3980434100004</v>
      </c>
      <c r="W61" s="53">
        <v>4795.4538453700006</v>
      </c>
      <c r="X61" s="53">
        <v>4836.2700548800003</v>
      </c>
      <c r="Y61" s="53">
        <v>4885.6928666100002</v>
      </c>
    </row>
    <row r="62" spans="1:25" s="54" customFormat="1" ht="15.75" x14ac:dyDescent="0.3">
      <c r="A62" s="52" t="s">
        <v>152</v>
      </c>
      <c r="B62" s="53">
        <v>4873.90844552</v>
      </c>
      <c r="C62" s="53">
        <v>4904.4369610000003</v>
      </c>
      <c r="D62" s="53">
        <v>4937.05025406</v>
      </c>
      <c r="E62" s="53">
        <v>4929.1157393200001</v>
      </c>
      <c r="F62" s="53">
        <v>4921.7598643600004</v>
      </c>
      <c r="G62" s="53">
        <v>4916.8458104800002</v>
      </c>
      <c r="H62" s="53">
        <v>4861.7412278199999</v>
      </c>
      <c r="I62" s="53">
        <v>4821.4314499900001</v>
      </c>
      <c r="J62" s="53">
        <v>4799.1497311700005</v>
      </c>
      <c r="K62" s="53">
        <v>4794.2031456300001</v>
      </c>
      <c r="L62" s="53">
        <v>4824.9429760599996</v>
      </c>
      <c r="M62" s="53">
        <v>4832.73878952</v>
      </c>
      <c r="N62" s="53">
        <v>4855.0129871700001</v>
      </c>
      <c r="O62" s="53">
        <v>4852.5031516099998</v>
      </c>
      <c r="P62" s="53">
        <v>4834.28756909</v>
      </c>
      <c r="Q62" s="53">
        <v>4836.7064953400004</v>
      </c>
      <c r="R62" s="53">
        <v>4882.3111510199997</v>
      </c>
      <c r="S62" s="53">
        <v>4842.4159460600004</v>
      </c>
      <c r="T62" s="53">
        <v>4753.0598058100004</v>
      </c>
      <c r="U62" s="53">
        <v>4754.2716254999996</v>
      </c>
      <c r="V62" s="53">
        <v>4780.1710375700004</v>
      </c>
      <c r="W62" s="53">
        <v>4801.6082674500003</v>
      </c>
      <c r="X62" s="53">
        <v>4830.1634082399996</v>
      </c>
      <c r="Y62" s="53">
        <v>4873.73835564</v>
      </c>
    </row>
    <row r="63" spans="1:25" s="54" customFormat="1" ht="15.75" x14ac:dyDescent="0.3">
      <c r="A63" s="52" t="s">
        <v>153</v>
      </c>
      <c r="B63" s="53">
        <v>4903.2054979499999</v>
      </c>
      <c r="C63" s="53">
        <v>4948.0690385799999</v>
      </c>
      <c r="D63" s="53">
        <v>4964.9234690100002</v>
      </c>
      <c r="E63" s="53">
        <v>4961.4644455600001</v>
      </c>
      <c r="F63" s="53">
        <v>4952.9438520399999</v>
      </c>
      <c r="G63" s="53">
        <v>4953.1275214199995</v>
      </c>
      <c r="H63" s="53">
        <v>4906.2049385</v>
      </c>
      <c r="I63" s="53">
        <v>4829.00584927</v>
      </c>
      <c r="J63" s="53">
        <v>4747.5141109200003</v>
      </c>
      <c r="K63" s="53">
        <v>4754.2821629700002</v>
      </c>
      <c r="L63" s="53">
        <v>4753.8971636699998</v>
      </c>
      <c r="M63" s="53">
        <v>4773.49326036</v>
      </c>
      <c r="N63" s="53">
        <v>4790.7324688500003</v>
      </c>
      <c r="O63" s="53">
        <v>4827.3637414499999</v>
      </c>
      <c r="P63" s="53">
        <v>4880.9798723700005</v>
      </c>
      <c r="Q63" s="53">
        <v>4862.6505443000005</v>
      </c>
      <c r="R63" s="53">
        <v>4869.3430033799996</v>
      </c>
      <c r="S63" s="53">
        <v>4826.4592047300002</v>
      </c>
      <c r="T63" s="53">
        <v>4767.2754400800004</v>
      </c>
      <c r="U63" s="53">
        <v>4754.1212150800002</v>
      </c>
      <c r="V63" s="53">
        <v>4815.1650091000001</v>
      </c>
      <c r="W63" s="53">
        <v>4825.4182047599998</v>
      </c>
      <c r="X63" s="53">
        <v>4832.9532160600002</v>
      </c>
      <c r="Y63" s="53">
        <v>4910.3126060000004</v>
      </c>
    </row>
    <row r="64" spans="1:25" s="54" customFormat="1" ht="15.75" x14ac:dyDescent="0.3">
      <c r="A64" s="52" t="s">
        <v>154</v>
      </c>
      <c r="B64" s="53">
        <v>4907.7697863499998</v>
      </c>
      <c r="C64" s="53">
        <v>4890.8297209800003</v>
      </c>
      <c r="D64" s="53">
        <v>4915.7263145699999</v>
      </c>
      <c r="E64" s="53">
        <v>4922.7929488</v>
      </c>
      <c r="F64" s="53">
        <v>4926.34417794</v>
      </c>
      <c r="G64" s="53">
        <v>4912.0865085400001</v>
      </c>
      <c r="H64" s="53">
        <v>4902.0008902899999</v>
      </c>
      <c r="I64" s="53">
        <v>4934.3558874600003</v>
      </c>
      <c r="J64" s="53">
        <v>4907.9531735800001</v>
      </c>
      <c r="K64" s="53">
        <v>4847.8728666200004</v>
      </c>
      <c r="L64" s="53">
        <v>4827.8103711599997</v>
      </c>
      <c r="M64" s="53">
        <v>4829.2422035999998</v>
      </c>
      <c r="N64" s="53">
        <v>4815.2373006899998</v>
      </c>
      <c r="O64" s="53">
        <v>4830.34174704</v>
      </c>
      <c r="P64" s="53">
        <v>4869.6651802400002</v>
      </c>
      <c r="Q64" s="53">
        <v>4871.1213766199999</v>
      </c>
      <c r="R64" s="53">
        <v>4881.3592040599997</v>
      </c>
      <c r="S64" s="53">
        <v>4856.6907643900004</v>
      </c>
      <c r="T64" s="53">
        <v>4806.9594221200005</v>
      </c>
      <c r="U64" s="53">
        <v>4810.4635551000001</v>
      </c>
      <c r="V64" s="53">
        <v>4835.13813734</v>
      </c>
      <c r="W64" s="53">
        <v>4854.6581901099999</v>
      </c>
      <c r="X64" s="53">
        <v>4887.3635421199997</v>
      </c>
      <c r="Y64" s="53">
        <v>4933.0504126699998</v>
      </c>
    </row>
    <row r="65" spans="1:25" s="54" customFormat="1" ht="15.75" x14ac:dyDescent="0.3">
      <c r="A65" s="52" t="s">
        <v>155</v>
      </c>
      <c r="B65" s="53">
        <v>4956.77828649</v>
      </c>
      <c r="C65" s="53">
        <v>4964.1634907200005</v>
      </c>
      <c r="D65" s="53">
        <v>5001.8986526799999</v>
      </c>
      <c r="E65" s="53">
        <v>5008.0371337300003</v>
      </c>
      <c r="F65" s="53">
        <v>5000.1108427400004</v>
      </c>
      <c r="G65" s="53">
        <v>5005.4644126100002</v>
      </c>
      <c r="H65" s="53">
        <v>4996.2901746099997</v>
      </c>
      <c r="I65" s="53">
        <v>4989.0380944899998</v>
      </c>
      <c r="J65" s="53">
        <v>4975.5913514000003</v>
      </c>
      <c r="K65" s="53">
        <v>4934.0208460900003</v>
      </c>
      <c r="L65" s="53">
        <v>4896.3389152999998</v>
      </c>
      <c r="M65" s="53">
        <v>4888.88676442</v>
      </c>
      <c r="N65" s="53">
        <v>4903.0363477999999</v>
      </c>
      <c r="O65" s="53">
        <v>4937.0399327300001</v>
      </c>
      <c r="P65" s="53">
        <v>4938.4732324100005</v>
      </c>
      <c r="Q65" s="53">
        <v>4952.6293775300001</v>
      </c>
      <c r="R65" s="53">
        <v>4935.1272406099997</v>
      </c>
      <c r="S65" s="53">
        <v>4915.7774632399996</v>
      </c>
      <c r="T65" s="53">
        <v>4867.1051489399997</v>
      </c>
      <c r="U65" s="53">
        <v>4868.9320408000003</v>
      </c>
      <c r="V65" s="53">
        <v>4899.9116644100004</v>
      </c>
      <c r="W65" s="53">
        <v>4915.2118356999999</v>
      </c>
      <c r="X65" s="53">
        <v>4956.01256259</v>
      </c>
      <c r="Y65" s="53">
        <v>4993.1271821500004</v>
      </c>
    </row>
    <row r="66" spans="1:25" s="54" customFormat="1" ht="15.75" x14ac:dyDescent="0.3">
      <c r="A66" s="52" t="s">
        <v>156</v>
      </c>
      <c r="B66" s="53">
        <v>4944.3514798699998</v>
      </c>
      <c r="C66" s="53">
        <v>4982.1257319699998</v>
      </c>
      <c r="D66" s="53">
        <v>5035.20110363</v>
      </c>
      <c r="E66" s="53">
        <v>5017.7408087100002</v>
      </c>
      <c r="F66" s="53">
        <v>5012.4870810600005</v>
      </c>
      <c r="G66" s="53">
        <v>5017.6379100900003</v>
      </c>
      <c r="H66" s="53">
        <v>4975.6230110400002</v>
      </c>
      <c r="I66" s="53">
        <v>4935.2287200800001</v>
      </c>
      <c r="J66" s="53">
        <v>4916.5934412200004</v>
      </c>
      <c r="K66" s="53">
        <v>4871.1882647500006</v>
      </c>
      <c r="L66" s="53">
        <v>4897.0306553099999</v>
      </c>
      <c r="M66" s="53">
        <v>4915.5932526400002</v>
      </c>
      <c r="N66" s="53">
        <v>4924.1188182699998</v>
      </c>
      <c r="O66" s="53">
        <v>4946.0175651099999</v>
      </c>
      <c r="P66" s="53">
        <v>4957.4878540199998</v>
      </c>
      <c r="Q66" s="53">
        <v>4958.9622863300001</v>
      </c>
      <c r="R66" s="53">
        <v>4952.3745148100006</v>
      </c>
      <c r="S66" s="53">
        <v>4917.3797246699996</v>
      </c>
      <c r="T66" s="53">
        <v>4846.7275510700001</v>
      </c>
      <c r="U66" s="53">
        <v>4851.5093859899998</v>
      </c>
      <c r="V66" s="53">
        <v>4876.43611599</v>
      </c>
      <c r="W66" s="53">
        <v>4888.0576916099999</v>
      </c>
      <c r="X66" s="53">
        <v>4913.6102134699995</v>
      </c>
      <c r="Y66" s="53">
        <v>4953.6562369100002</v>
      </c>
    </row>
    <row r="67" spans="1:25" s="54" customFormat="1" ht="15.75" x14ac:dyDescent="0.3">
      <c r="A67" s="52" t="s">
        <v>157</v>
      </c>
      <c r="B67" s="53">
        <v>4919.1845526100005</v>
      </c>
      <c r="C67" s="53">
        <v>4953.4755645700006</v>
      </c>
      <c r="D67" s="53">
        <v>4981.5312389299997</v>
      </c>
      <c r="E67" s="53">
        <v>4965.6016494899995</v>
      </c>
      <c r="F67" s="53">
        <v>4946.7526841099998</v>
      </c>
      <c r="G67" s="53">
        <v>4940.7206861900004</v>
      </c>
      <c r="H67" s="53">
        <v>4934.2483557400001</v>
      </c>
      <c r="I67" s="53">
        <v>4925.3743339499997</v>
      </c>
      <c r="J67" s="53">
        <v>4883.1667928900006</v>
      </c>
      <c r="K67" s="53">
        <v>4884.0363951099998</v>
      </c>
      <c r="L67" s="53">
        <v>4925.1165734300002</v>
      </c>
      <c r="M67" s="53">
        <v>4950.3093897400004</v>
      </c>
      <c r="N67" s="53">
        <v>4932.9585041999999</v>
      </c>
      <c r="O67" s="53">
        <v>4920.8714847600004</v>
      </c>
      <c r="P67" s="53">
        <v>4921.7850765599997</v>
      </c>
      <c r="Q67" s="53">
        <v>4924.8667414700003</v>
      </c>
      <c r="R67" s="53">
        <v>4918.16496353</v>
      </c>
      <c r="S67" s="53">
        <v>4902.7847063200006</v>
      </c>
      <c r="T67" s="53">
        <v>4854.7766697200004</v>
      </c>
      <c r="U67" s="53">
        <v>4834.7050982999999</v>
      </c>
      <c r="V67" s="53">
        <v>4841.1315369499998</v>
      </c>
      <c r="W67" s="53">
        <v>4851.59349716</v>
      </c>
      <c r="X67" s="53">
        <v>4878.3015524100001</v>
      </c>
      <c r="Y67" s="53">
        <v>4901.3367284800006</v>
      </c>
    </row>
    <row r="68" spans="1:25" s="54" customFormat="1" ht="15.75" x14ac:dyDescent="0.3">
      <c r="A68" s="52" t="s">
        <v>158</v>
      </c>
      <c r="B68" s="53">
        <v>4823.8014645499998</v>
      </c>
      <c r="C68" s="53">
        <v>4865.0022520299999</v>
      </c>
      <c r="D68" s="53">
        <v>4914.9290517500003</v>
      </c>
      <c r="E68" s="53">
        <v>4917.6326173100006</v>
      </c>
      <c r="F68" s="53">
        <v>4910.8565886899996</v>
      </c>
      <c r="G68" s="53">
        <v>4902.59060391</v>
      </c>
      <c r="H68" s="53">
        <v>4867.5273386299996</v>
      </c>
      <c r="I68" s="53">
        <v>4806.1950694999996</v>
      </c>
      <c r="J68" s="53">
        <v>4775.6051837300001</v>
      </c>
      <c r="K68" s="53">
        <v>4787.5096517700003</v>
      </c>
      <c r="L68" s="53">
        <v>4803.4445533799999</v>
      </c>
      <c r="M68" s="53">
        <v>4875.0489560099995</v>
      </c>
      <c r="N68" s="53">
        <v>4884.8279525600001</v>
      </c>
      <c r="O68" s="53">
        <v>4896.2483917299996</v>
      </c>
      <c r="P68" s="53">
        <v>4910.8329328600003</v>
      </c>
      <c r="Q68" s="53">
        <v>4921.7092918300004</v>
      </c>
      <c r="R68" s="53">
        <v>4915.6585606400004</v>
      </c>
      <c r="S68" s="53">
        <v>4882.9156307399999</v>
      </c>
      <c r="T68" s="53">
        <v>4817.25020683</v>
      </c>
      <c r="U68" s="53">
        <v>4788.6407634300003</v>
      </c>
      <c r="V68" s="53">
        <v>4770.18060599</v>
      </c>
      <c r="W68" s="53">
        <v>4743.3552973400001</v>
      </c>
      <c r="X68" s="53">
        <v>4767.84786016</v>
      </c>
      <c r="Y68" s="53">
        <v>4820.9244794999995</v>
      </c>
    </row>
    <row r="69" spans="1:25" s="54" customFormat="1" ht="15.75" x14ac:dyDescent="0.3">
      <c r="A69" s="52" t="s">
        <v>159</v>
      </c>
      <c r="B69" s="53">
        <v>4863.1757983300004</v>
      </c>
      <c r="C69" s="53">
        <v>4918.6222839900001</v>
      </c>
      <c r="D69" s="53">
        <v>4963.4888847500006</v>
      </c>
      <c r="E69" s="53">
        <v>4945.0979312399995</v>
      </c>
      <c r="F69" s="53">
        <v>4951.4908535499999</v>
      </c>
      <c r="G69" s="53">
        <v>4925.0829935900001</v>
      </c>
      <c r="H69" s="53">
        <v>4882.5668341500004</v>
      </c>
      <c r="I69" s="53">
        <v>4844.29638995</v>
      </c>
      <c r="J69" s="53">
        <v>4833.0809472800001</v>
      </c>
      <c r="K69" s="53">
        <v>4853.0949301399996</v>
      </c>
      <c r="L69" s="53">
        <v>4881.7770739999996</v>
      </c>
      <c r="M69" s="53">
        <v>4949.5232296900003</v>
      </c>
      <c r="N69" s="53">
        <v>4988.6529936200004</v>
      </c>
      <c r="O69" s="53">
        <v>4989.0432151300001</v>
      </c>
      <c r="P69" s="53">
        <v>4988.2126305800002</v>
      </c>
      <c r="Q69" s="53">
        <v>4993.9123339100006</v>
      </c>
      <c r="R69" s="53">
        <v>4980.20295859</v>
      </c>
      <c r="S69" s="53">
        <v>4954.9826082199997</v>
      </c>
      <c r="T69" s="53">
        <v>4891.0962785400006</v>
      </c>
      <c r="U69" s="53">
        <v>4891.3747799499997</v>
      </c>
      <c r="V69" s="53">
        <v>4869.11886426</v>
      </c>
      <c r="W69" s="53">
        <v>4860.6674555899999</v>
      </c>
      <c r="X69" s="53">
        <v>4866.5260844799996</v>
      </c>
      <c r="Y69" s="53">
        <v>4923.1434913600006</v>
      </c>
    </row>
    <row r="70" spans="1:25" s="54" customFormat="1" ht="15.75" x14ac:dyDescent="0.3">
      <c r="A70" s="52" t="s">
        <v>160</v>
      </c>
      <c r="B70" s="53">
        <v>4843.2928473600005</v>
      </c>
      <c r="C70" s="53">
        <v>4876.9042611499999</v>
      </c>
      <c r="D70" s="53">
        <v>4909.7766632399998</v>
      </c>
      <c r="E70" s="53">
        <v>4897.7182863500002</v>
      </c>
      <c r="F70" s="53">
        <v>4902.4461852799996</v>
      </c>
      <c r="G70" s="53">
        <v>4895.2550804900002</v>
      </c>
      <c r="H70" s="53">
        <v>4869.8326964200005</v>
      </c>
      <c r="I70" s="53">
        <v>4818.4226665699998</v>
      </c>
      <c r="J70" s="53">
        <v>4770.9914578200005</v>
      </c>
      <c r="K70" s="53">
        <v>4739.2275144800005</v>
      </c>
      <c r="L70" s="53">
        <v>4728.2953571799999</v>
      </c>
      <c r="M70" s="53">
        <v>4743.0249181500003</v>
      </c>
      <c r="N70" s="53">
        <v>4754.5509011100003</v>
      </c>
      <c r="O70" s="53">
        <v>4761.4129466699997</v>
      </c>
      <c r="P70" s="53">
        <v>4765.64493477</v>
      </c>
      <c r="Q70" s="53">
        <v>4770.26601931</v>
      </c>
      <c r="R70" s="53">
        <v>4767.4711671000005</v>
      </c>
      <c r="S70" s="53">
        <v>4722.2189110600002</v>
      </c>
      <c r="T70" s="53">
        <v>4690.8615991699999</v>
      </c>
      <c r="U70" s="53">
        <v>4701.5042886199999</v>
      </c>
      <c r="V70" s="53">
        <v>4732.52861398</v>
      </c>
      <c r="W70" s="53">
        <v>4746.7461596699995</v>
      </c>
      <c r="X70" s="53">
        <v>4754.7229762999996</v>
      </c>
      <c r="Y70" s="53">
        <v>4858.5294035000006</v>
      </c>
    </row>
    <row r="71" spans="1:25" s="54" customFormat="1" ht="15.75" x14ac:dyDescent="0.3">
      <c r="A71" s="52" t="s">
        <v>161</v>
      </c>
      <c r="B71" s="53">
        <v>4938.8703118100002</v>
      </c>
      <c r="C71" s="53">
        <v>4910.3319710599999</v>
      </c>
      <c r="D71" s="53">
        <v>4970.54011352</v>
      </c>
      <c r="E71" s="53">
        <v>4962.8710996199998</v>
      </c>
      <c r="F71" s="53">
        <v>4962.7424332700002</v>
      </c>
      <c r="G71" s="53">
        <v>4977.6317883600004</v>
      </c>
      <c r="H71" s="53">
        <v>4951.3434482499997</v>
      </c>
      <c r="I71" s="53">
        <v>4945.2240896800004</v>
      </c>
      <c r="J71" s="53">
        <v>4908.8743439400005</v>
      </c>
      <c r="K71" s="53">
        <v>4881.1644516800006</v>
      </c>
      <c r="L71" s="53">
        <v>4845.1718295400005</v>
      </c>
      <c r="M71" s="53">
        <v>4837.4559606299999</v>
      </c>
      <c r="N71" s="53">
        <v>4854.7517424500002</v>
      </c>
      <c r="O71" s="53">
        <v>4871.9802605499999</v>
      </c>
      <c r="P71" s="53">
        <v>4875.8270949899998</v>
      </c>
      <c r="Q71" s="53">
        <v>4880.5037229400004</v>
      </c>
      <c r="R71" s="53">
        <v>4872.6706290100001</v>
      </c>
      <c r="S71" s="53">
        <v>4844.2237917800003</v>
      </c>
      <c r="T71" s="53">
        <v>4790.29646142</v>
      </c>
      <c r="U71" s="53">
        <v>4806.4872129800005</v>
      </c>
      <c r="V71" s="53">
        <v>4833.95368074</v>
      </c>
      <c r="W71" s="53">
        <v>4847.6887082399999</v>
      </c>
      <c r="X71" s="53">
        <v>4862.6533994900001</v>
      </c>
      <c r="Y71" s="53">
        <v>4885.21681042</v>
      </c>
    </row>
    <row r="72" spans="1:25" s="54" customFormat="1" ht="15.75" x14ac:dyDescent="0.3">
      <c r="A72" s="52" t="s">
        <v>162</v>
      </c>
      <c r="B72" s="53">
        <v>4949.5956428999998</v>
      </c>
      <c r="C72" s="53">
        <v>4933.02917789</v>
      </c>
      <c r="D72" s="53">
        <v>4938.0379962300003</v>
      </c>
      <c r="E72" s="53">
        <v>4952.7819897099998</v>
      </c>
      <c r="F72" s="53">
        <v>4950.3531231500001</v>
      </c>
      <c r="G72" s="53">
        <v>4937.4637782500004</v>
      </c>
      <c r="H72" s="53">
        <v>4920.6680969200006</v>
      </c>
      <c r="I72" s="53">
        <v>4907.5014122900002</v>
      </c>
      <c r="J72" s="53">
        <v>4892.5475001599998</v>
      </c>
      <c r="K72" s="53">
        <v>4832.2438136600003</v>
      </c>
      <c r="L72" s="53">
        <v>4806.1891208799998</v>
      </c>
      <c r="M72" s="53">
        <v>4801.5380066799999</v>
      </c>
      <c r="N72" s="53">
        <v>4804.8747421899998</v>
      </c>
      <c r="O72" s="53">
        <v>4834.5891116800003</v>
      </c>
      <c r="P72" s="53">
        <v>4842.0821688599999</v>
      </c>
      <c r="Q72" s="53">
        <v>4843.0752562100006</v>
      </c>
      <c r="R72" s="53">
        <v>4843.3334603599997</v>
      </c>
      <c r="S72" s="53">
        <v>4781.7880227900005</v>
      </c>
      <c r="T72" s="53">
        <v>4731.8867434000003</v>
      </c>
      <c r="U72" s="53">
        <v>4754.2813457600005</v>
      </c>
      <c r="V72" s="53">
        <v>4780.4507269799997</v>
      </c>
      <c r="W72" s="53">
        <v>4795.5606301200005</v>
      </c>
      <c r="X72" s="53">
        <v>4808.7318166300001</v>
      </c>
      <c r="Y72" s="53">
        <v>4841.3592886999995</v>
      </c>
    </row>
    <row r="73" spans="1:25" s="54" customFormat="1" ht="15.75" x14ac:dyDescent="0.3">
      <c r="A73" s="52" t="s">
        <v>163</v>
      </c>
      <c r="B73" s="53">
        <v>4923.7359076700004</v>
      </c>
      <c r="C73" s="53">
        <v>4968.2853315600005</v>
      </c>
      <c r="D73" s="53">
        <v>4970.6597289399997</v>
      </c>
      <c r="E73" s="53">
        <v>4973.5468820900005</v>
      </c>
      <c r="F73" s="53">
        <v>4983.6422258599996</v>
      </c>
      <c r="G73" s="53">
        <v>4977.6853088200005</v>
      </c>
      <c r="H73" s="53">
        <v>4932.9913572599999</v>
      </c>
      <c r="I73" s="53">
        <v>4866.6591764200002</v>
      </c>
      <c r="J73" s="53">
        <v>4829.5414263800003</v>
      </c>
      <c r="K73" s="53">
        <v>4818.1878706500001</v>
      </c>
      <c r="L73" s="53">
        <v>4798.4541506599999</v>
      </c>
      <c r="M73" s="53">
        <v>4810.85688218</v>
      </c>
      <c r="N73" s="53">
        <v>4816.4747863299999</v>
      </c>
      <c r="O73" s="53">
        <v>4822.9577958999998</v>
      </c>
      <c r="P73" s="53">
        <v>4828.9706034199999</v>
      </c>
      <c r="Q73" s="53">
        <v>4837.19935111</v>
      </c>
      <c r="R73" s="53">
        <v>4825.4040693799998</v>
      </c>
      <c r="S73" s="53">
        <v>4797.8050885499997</v>
      </c>
      <c r="T73" s="53">
        <v>4747.3045081</v>
      </c>
      <c r="U73" s="53">
        <v>4755.3220519999995</v>
      </c>
      <c r="V73" s="53">
        <v>4763.7268787100002</v>
      </c>
      <c r="W73" s="53">
        <v>4778.7310248600006</v>
      </c>
      <c r="X73" s="53">
        <v>4811.2364327800005</v>
      </c>
      <c r="Y73" s="53">
        <v>4828.6232797399998</v>
      </c>
    </row>
    <row r="74" spans="1:25" s="54" customFormat="1" ht="15.75" x14ac:dyDescent="0.3">
      <c r="A74" s="52" t="s">
        <v>164</v>
      </c>
      <c r="B74" s="53">
        <v>4768.2650798800005</v>
      </c>
      <c r="C74" s="53">
        <v>4814.0274237800004</v>
      </c>
      <c r="D74" s="53">
        <v>4858.8212236399995</v>
      </c>
      <c r="E74" s="53">
        <v>4848.4227104500005</v>
      </c>
      <c r="F74" s="53">
        <v>4853.8219668000002</v>
      </c>
      <c r="G74" s="53">
        <v>4855.1625080200001</v>
      </c>
      <c r="H74" s="53">
        <v>4795.8002873400001</v>
      </c>
      <c r="I74" s="53">
        <v>4754.9800190000005</v>
      </c>
      <c r="J74" s="53">
        <v>4715.7986616600001</v>
      </c>
      <c r="K74" s="53">
        <v>4704.0267490200004</v>
      </c>
      <c r="L74" s="53">
        <v>4690.3886607000004</v>
      </c>
      <c r="M74" s="53">
        <v>4702.6337861499997</v>
      </c>
      <c r="N74" s="53">
        <v>4699.21067313</v>
      </c>
      <c r="O74" s="53">
        <v>4711.9540581000001</v>
      </c>
      <c r="P74" s="53">
        <v>4720.3791582900003</v>
      </c>
      <c r="Q74" s="53">
        <v>4726.1642069299996</v>
      </c>
      <c r="R74" s="53">
        <v>4721.7110537400004</v>
      </c>
      <c r="S74" s="53">
        <v>4688.4346116100005</v>
      </c>
      <c r="T74" s="53">
        <v>4653.60906866</v>
      </c>
      <c r="U74" s="53">
        <v>4671.7815253899998</v>
      </c>
      <c r="V74" s="53">
        <v>4691.7222140000003</v>
      </c>
      <c r="W74" s="53">
        <v>4708.8861152700001</v>
      </c>
      <c r="X74" s="53">
        <v>4718.4101881900006</v>
      </c>
      <c r="Y74" s="53">
        <v>4729.6689911900003</v>
      </c>
    </row>
    <row r="75" spans="1:25" s="54" customFormat="1" ht="15.75" x14ac:dyDescent="0.3">
      <c r="A75" s="52" t="s">
        <v>165</v>
      </c>
      <c r="B75" s="53">
        <v>4712.3632143300001</v>
      </c>
      <c r="C75" s="53">
        <v>4782.2636967899998</v>
      </c>
      <c r="D75" s="53">
        <v>4832.3271355699999</v>
      </c>
      <c r="E75" s="53">
        <v>4838.8258547200003</v>
      </c>
      <c r="F75" s="53">
        <v>4836.8418180500003</v>
      </c>
      <c r="G75" s="53">
        <v>4822.5443851700002</v>
      </c>
      <c r="H75" s="53">
        <v>4795.5646587900001</v>
      </c>
      <c r="I75" s="53">
        <v>4749.2224578599998</v>
      </c>
      <c r="J75" s="53">
        <v>4722.7525026200001</v>
      </c>
      <c r="K75" s="53">
        <v>4699.1708138600006</v>
      </c>
      <c r="L75" s="53">
        <v>4693.7696620099996</v>
      </c>
      <c r="M75" s="53">
        <v>4695.8763732300004</v>
      </c>
      <c r="N75" s="53">
        <v>4710.23440441</v>
      </c>
      <c r="O75" s="53">
        <v>4727.9800605800001</v>
      </c>
      <c r="P75" s="53">
        <v>4728.3517841600005</v>
      </c>
      <c r="Q75" s="53">
        <v>4735.1136296700006</v>
      </c>
      <c r="R75" s="53">
        <v>4732.9738141300004</v>
      </c>
      <c r="S75" s="53">
        <v>4696.2639891999997</v>
      </c>
      <c r="T75" s="53">
        <v>4648.52890131</v>
      </c>
      <c r="U75" s="53">
        <v>4668.0205885899995</v>
      </c>
      <c r="V75" s="53">
        <v>4689.2439350000004</v>
      </c>
      <c r="W75" s="53">
        <v>4698.7649045600001</v>
      </c>
      <c r="X75" s="53">
        <v>4730.6145076499997</v>
      </c>
      <c r="Y75" s="53">
        <v>4755.4449973700002</v>
      </c>
    </row>
    <row r="76" spans="1:25" s="54" customFormat="1" ht="15.75" x14ac:dyDescent="0.3">
      <c r="A76" s="52" t="s">
        <v>166</v>
      </c>
      <c r="B76" s="53">
        <v>4791.5588046800003</v>
      </c>
      <c r="C76" s="53">
        <v>4821.9554881399999</v>
      </c>
      <c r="D76" s="53">
        <v>4854.0607405400006</v>
      </c>
      <c r="E76" s="53">
        <v>4848.6585578000004</v>
      </c>
      <c r="F76" s="53">
        <v>4852.3767893000004</v>
      </c>
      <c r="G76" s="53">
        <v>4852.3153808300003</v>
      </c>
      <c r="H76" s="53">
        <v>4801.1350266500003</v>
      </c>
      <c r="I76" s="53">
        <v>4765.2620543800003</v>
      </c>
      <c r="J76" s="53">
        <v>4719.0471167599999</v>
      </c>
      <c r="K76" s="53">
        <v>4698.0008964299996</v>
      </c>
      <c r="L76" s="53">
        <v>4684.4528418899999</v>
      </c>
      <c r="M76" s="53">
        <v>4695.1162557400003</v>
      </c>
      <c r="N76" s="53">
        <v>4710.5024428300003</v>
      </c>
      <c r="O76" s="53">
        <v>4706.5716214000004</v>
      </c>
      <c r="P76" s="53">
        <v>4712.8977366500003</v>
      </c>
      <c r="Q76" s="53">
        <v>4736.2109731399996</v>
      </c>
      <c r="R76" s="53">
        <v>4724.9767218799998</v>
      </c>
      <c r="S76" s="53">
        <v>4686.0787697200003</v>
      </c>
      <c r="T76" s="53">
        <v>4647.8545342799998</v>
      </c>
      <c r="U76" s="53">
        <v>4671.0077437800001</v>
      </c>
      <c r="V76" s="53">
        <v>4695.9864040299999</v>
      </c>
      <c r="W76" s="53">
        <v>4714.7059157599997</v>
      </c>
      <c r="X76" s="53">
        <v>4743.6289775799996</v>
      </c>
      <c r="Y76" s="53">
        <v>4779.1417366699998</v>
      </c>
    </row>
    <row r="77" spans="1:25" s="23" customFormat="1" x14ac:dyDescent="0.2"/>
    <row r="78" spans="1:25" s="23" customFormat="1" ht="15.75" customHeight="1" x14ac:dyDescent="0.2">
      <c r="A78" s="159" t="s">
        <v>69</v>
      </c>
      <c r="B78" s="194" t="s">
        <v>96</v>
      </c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3"/>
    </row>
    <row r="79" spans="1:25" s="23" customFormat="1" x14ac:dyDescent="0.2">
      <c r="A79" s="160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137</v>
      </c>
      <c r="B80" s="51">
        <v>5325.7790882400004</v>
      </c>
      <c r="C80" s="51">
        <v>5262.0137105600006</v>
      </c>
      <c r="D80" s="51">
        <v>5334.8527839500002</v>
      </c>
      <c r="E80" s="51">
        <v>5322.4410368000008</v>
      </c>
      <c r="F80" s="51">
        <v>5331.9963495000002</v>
      </c>
      <c r="G80" s="51">
        <v>5330.6768487200006</v>
      </c>
      <c r="H80" s="51">
        <v>5264.9275807600006</v>
      </c>
      <c r="I80" s="51">
        <v>5200.4741869999998</v>
      </c>
      <c r="J80" s="51">
        <v>5167.1609433200001</v>
      </c>
      <c r="K80" s="51">
        <v>5130.9114529100007</v>
      </c>
      <c r="L80" s="51">
        <v>5144.6963031900004</v>
      </c>
      <c r="M80" s="51">
        <v>5138.1030197700002</v>
      </c>
      <c r="N80" s="51">
        <v>5156.0465905199999</v>
      </c>
      <c r="O80" s="51">
        <v>5157.5628689599998</v>
      </c>
      <c r="P80" s="51">
        <v>5164.4375845000004</v>
      </c>
      <c r="Q80" s="51">
        <v>5173.1363371300004</v>
      </c>
      <c r="R80" s="51">
        <v>5175.95398527</v>
      </c>
      <c r="S80" s="51">
        <v>5151.4735085500006</v>
      </c>
      <c r="T80" s="51">
        <v>5095.66377775</v>
      </c>
      <c r="U80" s="51">
        <v>5076.9401085999998</v>
      </c>
      <c r="V80" s="51">
        <v>5098.5284350600004</v>
      </c>
      <c r="W80" s="51">
        <v>5108.81412937</v>
      </c>
      <c r="X80" s="51">
        <v>5143.5380712100005</v>
      </c>
      <c r="Y80" s="51">
        <v>5190.3373506100006</v>
      </c>
    </row>
    <row r="81" spans="1:25" s="54" customFormat="1" ht="15.75" x14ac:dyDescent="0.3">
      <c r="A81" s="52" t="s">
        <v>138</v>
      </c>
      <c r="B81" s="53">
        <v>5190.4811004100002</v>
      </c>
      <c r="C81" s="53">
        <v>5240.5947326599999</v>
      </c>
      <c r="D81" s="53">
        <v>5296.47839939</v>
      </c>
      <c r="E81" s="53">
        <v>5290.4910550300001</v>
      </c>
      <c r="F81" s="53">
        <v>5284.9506426500002</v>
      </c>
      <c r="G81" s="53">
        <v>5276.0087114400003</v>
      </c>
      <c r="H81" s="53">
        <v>5213.7197210499999</v>
      </c>
      <c r="I81" s="53">
        <v>5134.8817607199999</v>
      </c>
      <c r="J81" s="53">
        <v>5088.9196891600004</v>
      </c>
      <c r="K81" s="53">
        <v>5046.5500407700001</v>
      </c>
      <c r="L81" s="53">
        <v>5049.8884193600006</v>
      </c>
      <c r="M81" s="53">
        <v>5060.3332556100004</v>
      </c>
      <c r="N81" s="53">
        <v>5092.4415714200004</v>
      </c>
      <c r="O81" s="53">
        <v>5089.2556245000005</v>
      </c>
      <c r="P81" s="53">
        <v>5092.7052090699999</v>
      </c>
      <c r="Q81" s="53">
        <v>5102.6459722400004</v>
      </c>
      <c r="R81" s="53">
        <v>5100.0904628100006</v>
      </c>
      <c r="S81" s="53">
        <v>5080.2383856000006</v>
      </c>
      <c r="T81" s="53">
        <v>5024.5697319000001</v>
      </c>
      <c r="U81" s="53">
        <v>5005.8005612100005</v>
      </c>
      <c r="V81" s="53">
        <v>5025.6150085500003</v>
      </c>
      <c r="W81" s="53">
        <v>5048.4668590600004</v>
      </c>
      <c r="X81" s="53">
        <v>5090.8822134600005</v>
      </c>
      <c r="Y81" s="53">
        <v>5143.3701617400002</v>
      </c>
    </row>
    <row r="82" spans="1:25" s="54" customFormat="1" ht="15.75" x14ac:dyDescent="0.3">
      <c r="A82" s="52" t="s">
        <v>139</v>
      </c>
      <c r="B82" s="53">
        <v>5174.8992328700006</v>
      </c>
      <c r="C82" s="53">
        <v>5225.7121077700003</v>
      </c>
      <c r="D82" s="53">
        <v>5256.0332832300001</v>
      </c>
      <c r="E82" s="53">
        <v>5281.2689089900005</v>
      </c>
      <c r="F82" s="53">
        <v>5296.34534506</v>
      </c>
      <c r="G82" s="53">
        <v>5286.9158721700005</v>
      </c>
      <c r="H82" s="53">
        <v>5226.1144010300004</v>
      </c>
      <c r="I82" s="53">
        <v>5159.3527384000008</v>
      </c>
      <c r="J82" s="53">
        <v>5124.76130044</v>
      </c>
      <c r="K82" s="53">
        <v>5085.8944293200002</v>
      </c>
      <c r="L82" s="53">
        <v>5105.6365534800007</v>
      </c>
      <c r="M82" s="53">
        <v>5113.5334472000004</v>
      </c>
      <c r="N82" s="53">
        <v>5144.1866489000004</v>
      </c>
      <c r="O82" s="53">
        <v>5131.1947695600002</v>
      </c>
      <c r="P82" s="53">
        <v>5130.36942404</v>
      </c>
      <c r="Q82" s="53">
        <v>5134.5087992000008</v>
      </c>
      <c r="R82" s="53">
        <v>5133.8230285900008</v>
      </c>
      <c r="S82" s="53">
        <v>5104.2190984099998</v>
      </c>
      <c r="T82" s="53">
        <v>5048.2421691700001</v>
      </c>
      <c r="U82" s="53">
        <v>5023.1130370299998</v>
      </c>
      <c r="V82" s="53">
        <v>5049.6678261500001</v>
      </c>
      <c r="W82" s="53">
        <v>5057.1073611000002</v>
      </c>
      <c r="X82" s="53">
        <v>5103.0098276099998</v>
      </c>
      <c r="Y82" s="53">
        <v>5214.8925692000003</v>
      </c>
    </row>
    <row r="83" spans="1:25" s="54" customFormat="1" ht="15.75" x14ac:dyDescent="0.3">
      <c r="A83" s="52" t="s">
        <v>140</v>
      </c>
      <c r="B83" s="53">
        <v>5038.8440333400004</v>
      </c>
      <c r="C83" s="53">
        <v>5095.1032188700001</v>
      </c>
      <c r="D83" s="53">
        <v>5159.5336386200006</v>
      </c>
      <c r="E83" s="53">
        <v>5176.0995356100002</v>
      </c>
      <c r="F83" s="53">
        <v>5179.6552587400001</v>
      </c>
      <c r="G83" s="53">
        <v>5181.5502274</v>
      </c>
      <c r="H83" s="53">
        <v>5170.30966601</v>
      </c>
      <c r="I83" s="53">
        <v>5072.5811005800006</v>
      </c>
      <c r="J83" s="53">
        <v>4996.3925987500006</v>
      </c>
      <c r="K83" s="53">
        <v>4949.1742576500001</v>
      </c>
      <c r="L83" s="53">
        <v>4924.63532528</v>
      </c>
      <c r="M83" s="53">
        <v>4919.8309973900004</v>
      </c>
      <c r="N83" s="53">
        <v>4942.15797165</v>
      </c>
      <c r="O83" s="53">
        <v>4964.65291041</v>
      </c>
      <c r="P83" s="53">
        <v>4984.3943121100001</v>
      </c>
      <c r="Q83" s="53">
        <v>4987.0132554900001</v>
      </c>
      <c r="R83" s="53">
        <v>4980.8767863700004</v>
      </c>
      <c r="S83" s="53">
        <v>4958.8032855300007</v>
      </c>
      <c r="T83" s="53">
        <v>4898.0816188200006</v>
      </c>
      <c r="U83" s="53">
        <v>4885.5810664100009</v>
      </c>
      <c r="V83" s="53">
        <v>4905.6609090000002</v>
      </c>
      <c r="W83" s="53">
        <v>4928.2680889900003</v>
      </c>
      <c r="X83" s="53">
        <v>4968.4809962200006</v>
      </c>
      <c r="Y83" s="53">
        <v>5002.63150692</v>
      </c>
    </row>
    <row r="84" spans="1:25" s="54" customFormat="1" ht="15.75" x14ac:dyDescent="0.3">
      <c r="A84" s="52" t="s">
        <v>141</v>
      </c>
      <c r="B84" s="53">
        <v>5134.91413362</v>
      </c>
      <c r="C84" s="53">
        <v>5177.7082290800008</v>
      </c>
      <c r="D84" s="53">
        <v>5232.2536033100005</v>
      </c>
      <c r="E84" s="53">
        <v>5228.6780376200004</v>
      </c>
      <c r="F84" s="53">
        <v>5238.5392928800002</v>
      </c>
      <c r="G84" s="53">
        <v>5235.3785657300004</v>
      </c>
      <c r="H84" s="53">
        <v>5215.4339290200005</v>
      </c>
      <c r="I84" s="53">
        <v>5190.8053512500001</v>
      </c>
      <c r="J84" s="53">
        <v>5140.7355878300004</v>
      </c>
      <c r="K84" s="53">
        <v>5076.3080545500006</v>
      </c>
      <c r="L84" s="53">
        <v>5057.2679219400006</v>
      </c>
      <c r="M84" s="53">
        <v>5060.1678444099998</v>
      </c>
      <c r="N84" s="53">
        <v>5059.8641318400005</v>
      </c>
      <c r="O84" s="53">
        <v>5078.3193685000006</v>
      </c>
      <c r="P84" s="53">
        <v>5098.2122274400008</v>
      </c>
      <c r="Q84" s="53">
        <v>5111.13177911</v>
      </c>
      <c r="R84" s="53">
        <v>5103.1254822200008</v>
      </c>
      <c r="S84" s="53">
        <v>5079.4136263199998</v>
      </c>
      <c r="T84" s="53">
        <v>5015.1213767999998</v>
      </c>
      <c r="U84" s="53">
        <v>5006.0548750800008</v>
      </c>
      <c r="V84" s="53">
        <v>5022.7574201100006</v>
      </c>
      <c r="W84" s="53">
        <v>5038.0433804000004</v>
      </c>
      <c r="X84" s="53">
        <v>5077.2923938500007</v>
      </c>
      <c r="Y84" s="53">
        <v>5129.2609576300001</v>
      </c>
    </row>
    <row r="85" spans="1:25" s="54" customFormat="1" ht="15.75" x14ac:dyDescent="0.3">
      <c r="A85" s="52" t="s">
        <v>142</v>
      </c>
      <c r="B85" s="53">
        <v>5053.0883232100005</v>
      </c>
      <c r="C85" s="53">
        <v>5097.8452683000005</v>
      </c>
      <c r="D85" s="53">
        <v>5116.2432093500001</v>
      </c>
      <c r="E85" s="53">
        <v>5130.9519488100004</v>
      </c>
      <c r="F85" s="53">
        <v>5130.9979651900003</v>
      </c>
      <c r="G85" s="53">
        <v>5119.4463076900001</v>
      </c>
      <c r="H85" s="53">
        <v>5115.8312158600002</v>
      </c>
      <c r="I85" s="53">
        <v>5084.2867436000006</v>
      </c>
      <c r="J85" s="53">
        <v>5040.4982488300002</v>
      </c>
      <c r="K85" s="53">
        <v>4971.2389497800004</v>
      </c>
      <c r="L85" s="53">
        <v>4943.1078007400001</v>
      </c>
      <c r="M85" s="53">
        <v>4942.3643291099997</v>
      </c>
      <c r="N85" s="53">
        <v>4946.8662435900005</v>
      </c>
      <c r="O85" s="53">
        <v>4967.1566924600002</v>
      </c>
      <c r="P85" s="53">
        <v>4973.7366998400003</v>
      </c>
      <c r="Q85" s="53">
        <v>4986.2505401200006</v>
      </c>
      <c r="R85" s="53">
        <v>4976.4506933000002</v>
      </c>
      <c r="S85" s="53">
        <v>4948.43209905</v>
      </c>
      <c r="T85" s="53">
        <v>4882.0268763000004</v>
      </c>
      <c r="U85" s="53">
        <v>4866.8162942700001</v>
      </c>
      <c r="V85" s="53">
        <v>4896.3033992300007</v>
      </c>
      <c r="W85" s="53">
        <v>4918.3566070800007</v>
      </c>
      <c r="X85" s="53">
        <v>4959.0000077599998</v>
      </c>
      <c r="Y85" s="53">
        <v>4998.1816637800002</v>
      </c>
    </row>
    <row r="86" spans="1:25" s="54" customFormat="1" ht="15.75" x14ac:dyDescent="0.3">
      <c r="A86" s="52" t="s">
        <v>143</v>
      </c>
      <c r="B86" s="53">
        <v>5008.0939010100001</v>
      </c>
      <c r="C86" s="53">
        <v>5052.8820342600002</v>
      </c>
      <c r="D86" s="53">
        <v>5107.0314404199999</v>
      </c>
      <c r="E86" s="53">
        <v>5096.7474709200005</v>
      </c>
      <c r="F86" s="53">
        <v>5097.1206487500003</v>
      </c>
      <c r="G86" s="53">
        <v>5082.3584249300002</v>
      </c>
      <c r="H86" s="53">
        <v>5075.4961217800001</v>
      </c>
      <c r="I86" s="53">
        <v>5033.8330862900002</v>
      </c>
      <c r="J86" s="53">
        <v>4992.8250929900005</v>
      </c>
      <c r="K86" s="53">
        <v>4977.31354173</v>
      </c>
      <c r="L86" s="53">
        <v>4945.0533043800006</v>
      </c>
      <c r="M86" s="53">
        <v>4953.3053799500003</v>
      </c>
      <c r="N86" s="53">
        <v>4968.6094897700004</v>
      </c>
      <c r="O86" s="53">
        <v>4986.4169261900006</v>
      </c>
      <c r="P86" s="53">
        <v>4987.0420284200009</v>
      </c>
      <c r="Q86" s="53">
        <v>5002.8681713400001</v>
      </c>
      <c r="R86" s="53">
        <v>4992.6302112800004</v>
      </c>
      <c r="S86" s="53">
        <v>4967.4051348900002</v>
      </c>
      <c r="T86" s="53">
        <v>4917.2619269500001</v>
      </c>
      <c r="U86" s="53">
        <v>4912.6521467700004</v>
      </c>
      <c r="V86" s="53">
        <v>4925.2857648000008</v>
      </c>
      <c r="W86" s="53">
        <v>4940.7122093200005</v>
      </c>
      <c r="X86" s="53">
        <v>4994.27201341</v>
      </c>
      <c r="Y86" s="53">
        <v>5031.9052541700003</v>
      </c>
    </row>
    <row r="87" spans="1:25" s="54" customFormat="1" ht="15.75" x14ac:dyDescent="0.3">
      <c r="A87" s="52" t="s">
        <v>144</v>
      </c>
      <c r="B87" s="53">
        <v>5055.96881631</v>
      </c>
      <c r="C87" s="53">
        <v>5134.8339762000005</v>
      </c>
      <c r="D87" s="53">
        <v>5209.0359964300005</v>
      </c>
      <c r="E87" s="53">
        <v>5223.3884082900004</v>
      </c>
      <c r="F87" s="53">
        <v>5229.5823156400002</v>
      </c>
      <c r="G87" s="53">
        <v>5216.0224046100002</v>
      </c>
      <c r="H87" s="53">
        <v>5164.8930085100001</v>
      </c>
      <c r="I87" s="53">
        <v>5195.6711926400003</v>
      </c>
      <c r="J87" s="53">
        <v>5166.4656053100007</v>
      </c>
      <c r="K87" s="53">
        <v>5124.9220370600005</v>
      </c>
      <c r="L87" s="53">
        <v>5105.3747822300002</v>
      </c>
      <c r="M87" s="53">
        <v>5102.9540113000003</v>
      </c>
      <c r="N87" s="53">
        <v>5080.1677460800001</v>
      </c>
      <c r="O87" s="53">
        <v>5097.05056126</v>
      </c>
      <c r="P87" s="53">
        <v>5143.3491677500006</v>
      </c>
      <c r="Q87" s="53">
        <v>5131.8134688400005</v>
      </c>
      <c r="R87" s="53">
        <v>5130.4322788500003</v>
      </c>
      <c r="S87" s="53">
        <v>5117.3870219300006</v>
      </c>
      <c r="T87" s="53">
        <v>5063.64626082</v>
      </c>
      <c r="U87" s="53">
        <v>5062.6622877700001</v>
      </c>
      <c r="V87" s="53">
        <v>5087.4780613900002</v>
      </c>
      <c r="W87" s="53">
        <v>5088.85778983</v>
      </c>
      <c r="X87" s="53">
        <v>5128.3037423900005</v>
      </c>
      <c r="Y87" s="53">
        <v>5163.6621021999999</v>
      </c>
    </row>
    <row r="88" spans="1:25" s="54" customFormat="1" ht="15.75" x14ac:dyDescent="0.3">
      <c r="A88" s="52" t="s">
        <v>145</v>
      </c>
      <c r="B88" s="53">
        <v>5141.9607379500003</v>
      </c>
      <c r="C88" s="53">
        <v>5160.9654024299998</v>
      </c>
      <c r="D88" s="53">
        <v>5260.3368929400003</v>
      </c>
      <c r="E88" s="53">
        <v>5306.9575651100004</v>
      </c>
      <c r="F88" s="53">
        <v>5320.4498613200003</v>
      </c>
      <c r="G88" s="53">
        <v>5292.3231162000002</v>
      </c>
      <c r="H88" s="53">
        <v>5231.1357019100005</v>
      </c>
      <c r="I88" s="53">
        <v>5192.8474547800006</v>
      </c>
      <c r="J88" s="53">
        <v>5173.5621608900001</v>
      </c>
      <c r="K88" s="53">
        <v>5142.16887692</v>
      </c>
      <c r="L88" s="53">
        <v>5135.1371695400003</v>
      </c>
      <c r="M88" s="53">
        <v>5141.9179184599998</v>
      </c>
      <c r="N88" s="53">
        <v>5151.4788740600006</v>
      </c>
      <c r="O88" s="53">
        <v>5150.3854876100004</v>
      </c>
      <c r="P88" s="53">
        <v>5162.7610342500002</v>
      </c>
      <c r="Q88" s="53">
        <v>5181.6544229800002</v>
      </c>
      <c r="R88" s="53">
        <v>5159.5296135799999</v>
      </c>
      <c r="S88" s="53">
        <v>5154.0198475400002</v>
      </c>
      <c r="T88" s="53">
        <v>5112.4411862900006</v>
      </c>
      <c r="U88" s="53">
        <v>5116.9609280300001</v>
      </c>
      <c r="V88" s="53">
        <v>5126.9214981599998</v>
      </c>
      <c r="W88" s="53">
        <v>5138.6247838400004</v>
      </c>
      <c r="X88" s="53">
        <v>5188.4617630600005</v>
      </c>
      <c r="Y88" s="53">
        <v>5219.5131063500003</v>
      </c>
    </row>
    <row r="89" spans="1:25" s="54" customFormat="1" ht="15.75" x14ac:dyDescent="0.3">
      <c r="A89" s="52" t="s">
        <v>146</v>
      </c>
      <c r="B89" s="53">
        <v>5230.0726127400003</v>
      </c>
      <c r="C89" s="53">
        <v>5258.2178676000003</v>
      </c>
      <c r="D89" s="53">
        <v>5267.3840058000005</v>
      </c>
      <c r="E89" s="53">
        <v>5281.8597774700002</v>
      </c>
      <c r="F89" s="53">
        <v>5304.23650086</v>
      </c>
      <c r="G89" s="53">
        <v>5286.4366611400001</v>
      </c>
      <c r="H89" s="53">
        <v>5233.7905584800001</v>
      </c>
      <c r="I89" s="53">
        <v>5183.1343436700008</v>
      </c>
      <c r="J89" s="53">
        <v>5146.8861163199999</v>
      </c>
      <c r="K89" s="53">
        <v>5111.7382752900003</v>
      </c>
      <c r="L89" s="53">
        <v>5097.39129245</v>
      </c>
      <c r="M89" s="53">
        <v>5113.8573393799998</v>
      </c>
      <c r="N89" s="53">
        <v>5123.5715378300001</v>
      </c>
      <c r="O89" s="53">
        <v>5138.8168624800001</v>
      </c>
      <c r="P89" s="53">
        <v>5153.3736021900004</v>
      </c>
      <c r="Q89" s="53">
        <v>5183.1823929000002</v>
      </c>
      <c r="R89" s="53">
        <v>5181.1001759999999</v>
      </c>
      <c r="S89" s="53">
        <v>5136.8034792899998</v>
      </c>
      <c r="T89" s="53">
        <v>5084.7630030100008</v>
      </c>
      <c r="U89" s="53">
        <v>5086.7151847900004</v>
      </c>
      <c r="V89" s="53">
        <v>5112.5978491000005</v>
      </c>
      <c r="W89" s="53">
        <v>5130.4324775500008</v>
      </c>
      <c r="X89" s="53">
        <v>5171.8519342600002</v>
      </c>
      <c r="Y89" s="53">
        <v>5259.8868005000004</v>
      </c>
    </row>
    <row r="90" spans="1:25" s="54" customFormat="1" ht="15.75" x14ac:dyDescent="0.3">
      <c r="A90" s="52" t="s">
        <v>147</v>
      </c>
      <c r="B90" s="53">
        <v>5141.6201725500005</v>
      </c>
      <c r="C90" s="53">
        <v>5166.5525741600004</v>
      </c>
      <c r="D90" s="53">
        <v>5203.6669555099998</v>
      </c>
      <c r="E90" s="53">
        <v>5187.6993660000007</v>
      </c>
      <c r="F90" s="53">
        <v>5196.17138909</v>
      </c>
      <c r="G90" s="53">
        <v>5199.8198502900004</v>
      </c>
      <c r="H90" s="53">
        <v>5171.4917715500005</v>
      </c>
      <c r="I90" s="53">
        <v>5147.4239713799998</v>
      </c>
      <c r="J90" s="53">
        <v>5146.92928708</v>
      </c>
      <c r="K90" s="53">
        <v>5091.9681143400003</v>
      </c>
      <c r="L90" s="53">
        <v>5059.0226127900005</v>
      </c>
      <c r="M90" s="53">
        <v>5054.2011139100005</v>
      </c>
      <c r="N90" s="53">
        <v>5070.3254051500007</v>
      </c>
      <c r="O90" s="53">
        <v>5086.7096276900002</v>
      </c>
      <c r="P90" s="53">
        <v>5097.3153406800002</v>
      </c>
      <c r="Q90" s="53">
        <v>5106.3894740200003</v>
      </c>
      <c r="R90" s="53">
        <v>5100.8117787500005</v>
      </c>
      <c r="S90" s="53">
        <v>5067.6515205900005</v>
      </c>
      <c r="T90" s="53">
        <v>5010.2910649400001</v>
      </c>
      <c r="U90" s="53">
        <v>5014.71019806</v>
      </c>
      <c r="V90" s="53">
        <v>5040.0936117199999</v>
      </c>
      <c r="W90" s="53">
        <v>5060.1051370200003</v>
      </c>
      <c r="X90" s="53">
        <v>5098.0698694100001</v>
      </c>
      <c r="Y90" s="53">
        <v>5116.2193695300002</v>
      </c>
    </row>
    <row r="91" spans="1:25" s="54" customFormat="1" ht="15.75" x14ac:dyDescent="0.3">
      <c r="A91" s="52" t="s">
        <v>148</v>
      </c>
      <c r="B91" s="53">
        <v>5040.2593576899999</v>
      </c>
      <c r="C91" s="53">
        <v>5081.9795185200001</v>
      </c>
      <c r="D91" s="53">
        <v>5107.0336464200009</v>
      </c>
      <c r="E91" s="53">
        <v>5103.4165488600001</v>
      </c>
      <c r="F91" s="53">
        <v>5106.78552674</v>
      </c>
      <c r="G91" s="53">
        <v>5109.6206418100001</v>
      </c>
      <c r="H91" s="53">
        <v>5108.6920813300003</v>
      </c>
      <c r="I91" s="53">
        <v>5101.1741524400004</v>
      </c>
      <c r="J91" s="53">
        <v>5077.8443263200006</v>
      </c>
      <c r="K91" s="53">
        <v>5034.2733066300007</v>
      </c>
      <c r="L91" s="53">
        <v>5003.4165590299999</v>
      </c>
      <c r="M91" s="53">
        <v>4990.0427577</v>
      </c>
      <c r="N91" s="53">
        <v>4990.5325579</v>
      </c>
      <c r="O91" s="53">
        <v>5014.6002124900006</v>
      </c>
      <c r="P91" s="53">
        <v>5026.3915913300007</v>
      </c>
      <c r="Q91" s="53">
        <v>5027.79779779</v>
      </c>
      <c r="R91" s="53">
        <v>5018.2253994800003</v>
      </c>
      <c r="S91" s="53">
        <v>4978.3301721500002</v>
      </c>
      <c r="T91" s="53">
        <v>4939.0049067300006</v>
      </c>
      <c r="U91" s="53">
        <v>4938.8571707400006</v>
      </c>
      <c r="V91" s="53">
        <v>4961.5063324000002</v>
      </c>
      <c r="W91" s="53">
        <v>4972.7283824599999</v>
      </c>
      <c r="X91" s="53">
        <v>5014.6145185200003</v>
      </c>
      <c r="Y91" s="53">
        <v>5061.8610892699999</v>
      </c>
    </row>
    <row r="92" spans="1:25" s="54" customFormat="1" ht="15.75" x14ac:dyDescent="0.3">
      <c r="A92" s="52" t="s">
        <v>149</v>
      </c>
      <c r="B92" s="53">
        <v>5081.1030725800001</v>
      </c>
      <c r="C92" s="53">
        <v>5127.0980146800002</v>
      </c>
      <c r="D92" s="53">
        <v>5144.3615415100003</v>
      </c>
      <c r="E92" s="53">
        <v>5137.4244928200005</v>
      </c>
      <c r="F92" s="53">
        <v>5130.69173839</v>
      </c>
      <c r="G92" s="53">
        <v>5134.2588502500003</v>
      </c>
      <c r="H92" s="53">
        <v>5099.53940306</v>
      </c>
      <c r="I92" s="53">
        <v>5038.1235247800005</v>
      </c>
      <c r="J92" s="53">
        <v>5014.4820325700002</v>
      </c>
      <c r="K92" s="53">
        <v>4987.3664485700001</v>
      </c>
      <c r="L92" s="53">
        <v>5003.9288595300004</v>
      </c>
      <c r="M92" s="53">
        <v>5006.1922213600001</v>
      </c>
      <c r="N92" s="53">
        <v>5022.3890685000006</v>
      </c>
      <c r="O92" s="53">
        <v>5039.6299856000005</v>
      </c>
      <c r="P92" s="53">
        <v>5051.0600162200008</v>
      </c>
      <c r="Q92" s="53">
        <v>5078.0998020700008</v>
      </c>
      <c r="R92" s="53">
        <v>5079.5204263000005</v>
      </c>
      <c r="S92" s="53">
        <v>5037.2485238300005</v>
      </c>
      <c r="T92" s="53">
        <v>4956.0351905799998</v>
      </c>
      <c r="U92" s="53">
        <v>4946.8787371500002</v>
      </c>
      <c r="V92" s="53">
        <v>4972.9468947700007</v>
      </c>
      <c r="W92" s="53">
        <v>4997.4010149599999</v>
      </c>
      <c r="X92" s="53">
        <v>5034.8769862400004</v>
      </c>
      <c r="Y92" s="53">
        <v>5057.9864687200006</v>
      </c>
    </row>
    <row r="93" spans="1:25" s="54" customFormat="1" ht="15.75" x14ac:dyDescent="0.3">
      <c r="A93" s="52" t="s">
        <v>150</v>
      </c>
      <c r="B93" s="53">
        <v>5163.9581177199998</v>
      </c>
      <c r="C93" s="53">
        <v>5187.2424408000006</v>
      </c>
      <c r="D93" s="53">
        <v>5209.2573066100003</v>
      </c>
      <c r="E93" s="53">
        <v>5180.9744018199999</v>
      </c>
      <c r="F93" s="53">
        <v>5182.3732855899998</v>
      </c>
      <c r="G93" s="53">
        <v>5190.6080494500002</v>
      </c>
      <c r="H93" s="53">
        <v>5156.5690204900002</v>
      </c>
      <c r="I93" s="53">
        <v>5137.6261411900005</v>
      </c>
      <c r="J93" s="53">
        <v>5098.6114868800005</v>
      </c>
      <c r="K93" s="53">
        <v>5060.6156960799999</v>
      </c>
      <c r="L93" s="53">
        <v>5051.4784538700005</v>
      </c>
      <c r="M93" s="53">
        <v>5067.19549706</v>
      </c>
      <c r="N93" s="53">
        <v>5083.5875098100005</v>
      </c>
      <c r="O93" s="53">
        <v>5098.5839104900006</v>
      </c>
      <c r="P93" s="53">
        <v>5093.2102380699998</v>
      </c>
      <c r="Q93" s="53">
        <v>5093.5245886400007</v>
      </c>
      <c r="R93" s="53">
        <v>5083.1256482000008</v>
      </c>
      <c r="S93" s="53">
        <v>5047.0575172600002</v>
      </c>
      <c r="T93" s="53">
        <v>5000.5499967800006</v>
      </c>
      <c r="U93" s="53">
        <v>4996.24855364</v>
      </c>
      <c r="V93" s="53">
        <v>5033.2843316600001</v>
      </c>
      <c r="W93" s="53">
        <v>5042.80790032</v>
      </c>
      <c r="X93" s="53">
        <v>5086.7168051500003</v>
      </c>
      <c r="Y93" s="53">
        <v>5130.2331593600002</v>
      </c>
    </row>
    <row r="94" spans="1:25" s="54" customFormat="1" ht="15.75" x14ac:dyDescent="0.3">
      <c r="A94" s="52" t="s">
        <v>151</v>
      </c>
      <c r="B94" s="53">
        <v>5215.4319210700005</v>
      </c>
      <c r="C94" s="53">
        <v>5270.9152975200004</v>
      </c>
      <c r="D94" s="53">
        <v>5282.3031049400006</v>
      </c>
      <c r="E94" s="53">
        <v>5278.7411517700002</v>
      </c>
      <c r="F94" s="53">
        <v>5271.4953219700001</v>
      </c>
      <c r="G94" s="53">
        <v>5278.6469558200006</v>
      </c>
      <c r="H94" s="53">
        <v>5241.1677167800008</v>
      </c>
      <c r="I94" s="53">
        <v>5160.7819183200008</v>
      </c>
      <c r="J94" s="53">
        <v>5116.0707222000001</v>
      </c>
      <c r="K94" s="53">
        <v>5082.3573207999998</v>
      </c>
      <c r="L94" s="53">
        <v>5070.9515874900007</v>
      </c>
      <c r="M94" s="53">
        <v>5073.5086740900006</v>
      </c>
      <c r="N94" s="53">
        <v>5089.7194160100007</v>
      </c>
      <c r="O94" s="53">
        <v>5077.5373437300004</v>
      </c>
      <c r="P94" s="53">
        <v>5072.3710998500001</v>
      </c>
      <c r="Q94" s="53">
        <v>5106.7923248900006</v>
      </c>
      <c r="R94" s="53">
        <v>5132.3061979499998</v>
      </c>
      <c r="S94" s="53">
        <v>5100.9301474700005</v>
      </c>
      <c r="T94" s="53">
        <v>5027.6832061200002</v>
      </c>
      <c r="U94" s="53">
        <v>5041.3474611199999</v>
      </c>
      <c r="V94" s="53">
        <v>5068.8880434100001</v>
      </c>
      <c r="W94" s="53">
        <v>5083.9438453700004</v>
      </c>
      <c r="X94" s="53">
        <v>5124.7600548800001</v>
      </c>
      <c r="Y94" s="53">
        <v>5174.18286661</v>
      </c>
    </row>
    <row r="95" spans="1:25" s="54" customFormat="1" ht="15.75" x14ac:dyDescent="0.3">
      <c r="A95" s="52" t="s">
        <v>152</v>
      </c>
      <c r="B95" s="53">
        <v>5162.3984455200007</v>
      </c>
      <c r="C95" s="53">
        <v>5192.9269610000001</v>
      </c>
      <c r="D95" s="53">
        <v>5225.5402540600007</v>
      </c>
      <c r="E95" s="53">
        <v>5217.6057393200008</v>
      </c>
      <c r="F95" s="53">
        <v>5210.2498643600002</v>
      </c>
      <c r="G95" s="53">
        <v>5205.3358104800009</v>
      </c>
      <c r="H95" s="53">
        <v>5150.2312278200006</v>
      </c>
      <c r="I95" s="53">
        <v>5109.9214499900008</v>
      </c>
      <c r="J95" s="53">
        <v>5087.6397311700002</v>
      </c>
      <c r="K95" s="53">
        <v>5082.6931456300008</v>
      </c>
      <c r="L95" s="53">
        <v>5113.4329760600003</v>
      </c>
      <c r="M95" s="53">
        <v>5121.2287895200006</v>
      </c>
      <c r="N95" s="53">
        <v>5143.5029871700008</v>
      </c>
      <c r="O95" s="53">
        <v>5140.9931516100005</v>
      </c>
      <c r="P95" s="53">
        <v>5122.7775690899998</v>
      </c>
      <c r="Q95" s="53">
        <v>5125.1964953400002</v>
      </c>
      <c r="R95" s="53">
        <v>5170.8011510200004</v>
      </c>
      <c r="S95" s="53">
        <v>5130.9059460600001</v>
      </c>
      <c r="T95" s="53">
        <v>5041.5498058100002</v>
      </c>
      <c r="U95" s="53">
        <v>5042.7616255000003</v>
      </c>
      <c r="V95" s="53">
        <v>5068.6610375700002</v>
      </c>
      <c r="W95" s="53">
        <v>5090.0982674500001</v>
      </c>
      <c r="X95" s="53">
        <v>5118.6534082400003</v>
      </c>
      <c r="Y95" s="53">
        <v>5162.2283556399998</v>
      </c>
    </row>
    <row r="96" spans="1:25" s="54" customFormat="1" ht="15.75" x14ac:dyDescent="0.3">
      <c r="A96" s="52" t="s">
        <v>153</v>
      </c>
      <c r="B96" s="53">
        <v>5191.6954979500006</v>
      </c>
      <c r="C96" s="53">
        <v>5236.5590385800006</v>
      </c>
      <c r="D96" s="53">
        <v>5253.41346901</v>
      </c>
      <c r="E96" s="53">
        <v>5249.9544455600007</v>
      </c>
      <c r="F96" s="53">
        <v>5241.4338520400006</v>
      </c>
      <c r="G96" s="53">
        <v>5241.6175214200002</v>
      </c>
      <c r="H96" s="53">
        <v>5194.6949385000007</v>
      </c>
      <c r="I96" s="53">
        <v>5117.4958492700007</v>
      </c>
      <c r="J96" s="53">
        <v>5036.0041109200001</v>
      </c>
      <c r="K96" s="53">
        <v>5042.7721629700009</v>
      </c>
      <c r="L96" s="53">
        <v>5042.3871636700005</v>
      </c>
      <c r="M96" s="53">
        <v>5061.9832603600007</v>
      </c>
      <c r="N96" s="53">
        <v>5079.22246885</v>
      </c>
      <c r="O96" s="53">
        <v>5115.8537414500006</v>
      </c>
      <c r="P96" s="53">
        <v>5169.4698723700003</v>
      </c>
      <c r="Q96" s="53">
        <v>5151.1405443000003</v>
      </c>
      <c r="R96" s="53">
        <v>5157.8330033800003</v>
      </c>
      <c r="S96" s="53">
        <v>5114.94920473</v>
      </c>
      <c r="T96" s="53">
        <v>5055.7654400800002</v>
      </c>
      <c r="U96" s="53">
        <v>5042.61121508</v>
      </c>
      <c r="V96" s="53">
        <v>5103.6550091000008</v>
      </c>
      <c r="W96" s="53">
        <v>5113.9082047600004</v>
      </c>
      <c r="X96" s="53">
        <v>5121.4432160600009</v>
      </c>
      <c r="Y96" s="53">
        <v>5198.8026060000002</v>
      </c>
    </row>
    <row r="97" spans="1:25" s="54" customFormat="1" ht="15.75" x14ac:dyDescent="0.3">
      <c r="A97" s="52" t="s">
        <v>154</v>
      </c>
      <c r="B97" s="53">
        <v>5196.2597863500005</v>
      </c>
      <c r="C97" s="53">
        <v>5179.3197209800001</v>
      </c>
      <c r="D97" s="53">
        <v>5204.2163145700006</v>
      </c>
      <c r="E97" s="53">
        <v>5211.2829488000007</v>
      </c>
      <c r="F97" s="53">
        <v>5214.8341779399998</v>
      </c>
      <c r="G97" s="53">
        <v>5200.5765085399998</v>
      </c>
      <c r="H97" s="53">
        <v>5190.4908902900006</v>
      </c>
      <c r="I97" s="53">
        <v>5222.8458874600001</v>
      </c>
      <c r="J97" s="53">
        <v>5196.4431735800008</v>
      </c>
      <c r="K97" s="53">
        <v>5136.3628666200002</v>
      </c>
      <c r="L97" s="53">
        <v>5116.3003711600004</v>
      </c>
      <c r="M97" s="53">
        <v>5117.7322036000005</v>
      </c>
      <c r="N97" s="53">
        <v>5103.7273006900004</v>
      </c>
      <c r="O97" s="53">
        <v>5118.8317470399998</v>
      </c>
      <c r="P97" s="53">
        <v>5158.1551802400008</v>
      </c>
      <c r="Q97" s="53">
        <v>5159.6113766200006</v>
      </c>
      <c r="R97" s="53">
        <v>5169.8492040600004</v>
      </c>
      <c r="S97" s="53">
        <v>5145.1807643900001</v>
      </c>
      <c r="T97" s="53">
        <v>5095.4494221200002</v>
      </c>
      <c r="U97" s="53">
        <v>5098.9535551000008</v>
      </c>
      <c r="V97" s="53">
        <v>5123.6281373400006</v>
      </c>
      <c r="W97" s="53">
        <v>5143.1481901100005</v>
      </c>
      <c r="X97" s="53">
        <v>5175.8535421200004</v>
      </c>
      <c r="Y97" s="53">
        <v>5221.5404126700005</v>
      </c>
    </row>
    <row r="98" spans="1:25" s="54" customFormat="1" ht="15.75" x14ac:dyDescent="0.3">
      <c r="A98" s="52" t="s">
        <v>155</v>
      </c>
      <c r="B98" s="53">
        <v>5245.2682864899998</v>
      </c>
      <c r="C98" s="53">
        <v>5252.6534907200003</v>
      </c>
      <c r="D98" s="53">
        <v>5290.3886526800006</v>
      </c>
      <c r="E98" s="53">
        <v>5296.5271337300001</v>
      </c>
      <c r="F98" s="53">
        <v>5288.6008427400002</v>
      </c>
      <c r="G98" s="53">
        <v>5293.9544126100009</v>
      </c>
      <c r="H98" s="53">
        <v>5284.7801746100004</v>
      </c>
      <c r="I98" s="53">
        <v>5277.5280944900005</v>
      </c>
      <c r="J98" s="53">
        <v>5264.0813514000001</v>
      </c>
      <c r="K98" s="53">
        <v>5222.5108460900001</v>
      </c>
      <c r="L98" s="53">
        <v>5184.8289153000005</v>
      </c>
      <c r="M98" s="53">
        <v>5177.3767644199997</v>
      </c>
      <c r="N98" s="53">
        <v>5191.5263478000006</v>
      </c>
      <c r="O98" s="53">
        <v>5225.5299327299999</v>
      </c>
      <c r="P98" s="53">
        <v>5226.9632324100003</v>
      </c>
      <c r="Q98" s="53">
        <v>5241.1193775299998</v>
      </c>
      <c r="R98" s="53">
        <v>5223.6172406100004</v>
      </c>
      <c r="S98" s="53">
        <v>5204.2674632400003</v>
      </c>
      <c r="T98" s="53">
        <v>5155.5951489400004</v>
      </c>
      <c r="U98" s="53">
        <v>5157.4220408000001</v>
      </c>
      <c r="V98" s="53">
        <v>5188.4016644100002</v>
      </c>
      <c r="W98" s="53">
        <v>5203.7018357000006</v>
      </c>
      <c r="X98" s="53">
        <v>5244.5025625899998</v>
      </c>
      <c r="Y98" s="53">
        <v>5281.6171821500002</v>
      </c>
    </row>
    <row r="99" spans="1:25" s="54" customFormat="1" ht="15.75" x14ac:dyDescent="0.3">
      <c r="A99" s="52" t="s">
        <v>156</v>
      </c>
      <c r="B99" s="53">
        <v>5232.8414798700005</v>
      </c>
      <c r="C99" s="53">
        <v>5270.6157319700005</v>
      </c>
      <c r="D99" s="53">
        <v>5323.6911036300007</v>
      </c>
      <c r="E99" s="53">
        <v>5306.23080871</v>
      </c>
      <c r="F99" s="53">
        <v>5300.9770810600003</v>
      </c>
      <c r="G99" s="53">
        <v>5306.1279100900001</v>
      </c>
      <c r="H99" s="53">
        <v>5264.1130110400009</v>
      </c>
      <c r="I99" s="53">
        <v>5223.7187200799999</v>
      </c>
      <c r="J99" s="53">
        <v>5205.0834412200002</v>
      </c>
      <c r="K99" s="53">
        <v>5159.6782647500004</v>
      </c>
      <c r="L99" s="53">
        <v>5185.5206553100006</v>
      </c>
      <c r="M99" s="53">
        <v>5204.0832526400009</v>
      </c>
      <c r="N99" s="53">
        <v>5212.6088182700005</v>
      </c>
      <c r="O99" s="53">
        <v>5234.5075651100005</v>
      </c>
      <c r="P99" s="53">
        <v>5245.9778540200004</v>
      </c>
      <c r="Q99" s="53">
        <v>5247.4522863300008</v>
      </c>
      <c r="R99" s="53">
        <v>5240.8645148100004</v>
      </c>
      <c r="S99" s="53">
        <v>5205.8697246700003</v>
      </c>
      <c r="T99" s="53">
        <v>5135.2175510699999</v>
      </c>
      <c r="U99" s="53">
        <v>5139.9993859900005</v>
      </c>
      <c r="V99" s="53">
        <v>5164.9261159899997</v>
      </c>
      <c r="W99" s="53">
        <v>5176.5476916100006</v>
      </c>
      <c r="X99" s="53">
        <v>5202.1002134700002</v>
      </c>
      <c r="Y99" s="53">
        <v>5242.14623691</v>
      </c>
    </row>
    <row r="100" spans="1:25" s="54" customFormat="1" ht="15.75" x14ac:dyDescent="0.3">
      <c r="A100" s="52" t="s">
        <v>157</v>
      </c>
      <c r="B100" s="53">
        <v>5207.6745526100003</v>
      </c>
      <c r="C100" s="53">
        <v>5241.9655645700004</v>
      </c>
      <c r="D100" s="53">
        <v>5270.0212389300004</v>
      </c>
      <c r="E100" s="53">
        <v>5254.0916494900002</v>
      </c>
      <c r="F100" s="53">
        <v>5235.2426841100005</v>
      </c>
      <c r="G100" s="53">
        <v>5229.2106861900002</v>
      </c>
      <c r="H100" s="53">
        <v>5222.7383557400008</v>
      </c>
      <c r="I100" s="53">
        <v>5213.8643339500004</v>
      </c>
      <c r="J100" s="53">
        <v>5171.6567928900004</v>
      </c>
      <c r="K100" s="53">
        <v>5172.5263951100005</v>
      </c>
      <c r="L100" s="53">
        <v>5213.60657343</v>
      </c>
      <c r="M100" s="53">
        <v>5238.7993897400002</v>
      </c>
      <c r="N100" s="53">
        <v>5221.4485042000006</v>
      </c>
      <c r="O100" s="53">
        <v>5209.3614847600002</v>
      </c>
      <c r="P100" s="53">
        <v>5210.2750765600003</v>
      </c>
      <c r="Q100" s="53">
        <v>5213.3567414700001</v>
      </c>
      <c r="R100" s="53">
        <v>5206.6549635299998</v>
      </c>
      <c r="S100" s="53">
        <v>5191.2747063200004</v>
      </c>
      <c r="T100" s="53">
        <v>5143.2666697200002</v>
      </c>
      <c r="U100" s="53">
        <v>5123.1950983000006</v>
      </c>
      <c r="V100" s="53">
        <v>5129.6215369500005</v>
      </c>
      <c r="W100" s="53">
        <v>5140.0834971599998</v>
      </c>
      <c r="X100" s="53">
        <v>5166.7915524100008</v>
      </c>
      <c r="Y100" s="53">
        <v>5189.8267284800004</v>
      </c>
    </row>
    <row r="101" spans="1:25" s="54" customFormat="1" ht="15.75" x14ac:dyDescent="0.3">
      <c r="A101" s="52" t="s">
        <v>158</v>
      </c>
      <c r="B101" s="53">
        <v>5112.2914645500005</v>
      </c>
      <c r="C101" s="53">
        <v>5153.4922520300006</v>
      </c>
      <c r="D101" s="53">
        <v>5203.4190517500001</v>
      </c>
      <c r="E101" s="53">
        <v>5206.1226173100004</v>
      </c>
      <c r="F101" s="53">
        <v>5199.3465886900003</v>
      </c>
      <c r="G101" s="53">
        <v>5191.0806039100007</v>
      </c>
      <c r="H101" s="53">
        <v>5156.0173386300003</v>
      </c>
      <c r="I101" s="53">
        <v>5094.6850695000003</v>
      </c>
      <c r="J101" s="53">
        <v>5064.0951837299999</v>
      </c>
      <c r="K101" s="53">
        <v>5075.9996517700001</v>
      </c>
      <c r="L101" s="53">
        <v>5091.9345533800006</v>
      </c>
      <c r="M101" s="53">
        <v>5163.5389560100002</v>
      </c>
      <c r="N101" s="53">
        <v>5173.3179525600008</v>
      </c>
      <c r="O101" s="53">
        <v>5184.7383917300003</v>
      </c>
      <c r="P101" s="53">
        <v>5199.32293286</v>
      </c>
      <c r="Q101" s="53">
        <v>5210.1992918300002</v>
      </c>
      <c r="R101" s="53">
        <v>5204.1485606400001</v>
      </c>
      <c r="S101" s="53">
        <v>5171.4056307400006</v>
      </c>
      <c r="T101" s="53">
        <v>5105.7402068299998</v>
      </c>
      <c r="U101" s="53">
        <v>5077.1307634300001</v>
      </c>
      <c r="V101" s="53">
        <v>5058.6706059900007</v>
      </c>
      <c r="W101" s="53">
        <v>5031.8452973399999</v>
      </c>
      <c r="X101" s="53">
        <v>5056.3378601599998</v>
      </c>
      <c r="Y101" s="53">
        <v>5109.4144795000002</v>
      </c>
    </row>
    <row r="102" spans="1:25" s="54" customFormat="1" ht="15.75" x14ac:dyDescent="0.3">
      <c r="A102" s="52" t="s">
        <v>159</v>
      </c>
      <c r="B102" s="53">
        <v>5151.6657983300001</v>
      </c>
      <c r="C102" s="53">
        <v>5207.1122839899999</v>
      </c>
      <c r="D102" s="53">
        <v>5251.9788847500004</v>
      </c>
      <c r="E102" s="53">
        <v>5233.5879312400002</v>
      </c>
      <c r="F102" s="53">
        <v>5239.9808535500006</v>
      </c>
      <c r="G102" s="53">
        <v>5213.5729935899999</v>
      </c>
      <c r="H102" s="53">
        <v>5171.0568341500002</v>
      </c>
      <c r="I102" s="53">
        <v>5132.7863899500007</v>
      </c>
      <c r="J102" s="53">
        <v>5121.5709472800008</v>
      </c>
      <c r="K102" s="53">
        <v>5141.5849301400003</v>
      </c>
      <c r="L102" s="53">
        <v>5170.2670740000003</v>
      </c>
      <c r="M102" s="53">
        <v>5238.0132296900001</v>
      </c>
      <c r="N102" s="53">
        <v>5277.1429936200002</v>
      </c>
      <c r="O102" s="53">
        <v>5277.5332151300008</v>
      </c>
      <c r="P102" s="53">
        <v>5276.70263058</v>
      </c>
      <c r="Q102" s="53">
        <v>5282.4023339100004</v>
      </c>
      <c r="R102" s="53">
        <v>5268.6929585899998</v>
      </c>
      <c r="S102" s="53">
        <v>5243.4726082200004</v>
      </c>
      <c r="T102" s="53">
        <v>5179.5862785400004</v>
      </c>
      <c r="U102" s="53">
        <v>5179.8647799500004</v>
      </c>
      <c r="V102" s="53">
        <v>5157.6088642600007</v>
      </c>
      <c r="W102" s="53">
        <v>5149.1574555900006</v>
      </c>
      <c r="X102" s="53">
        <v>5155.0160844800002</v>
      </c>
      <c r="Y102" s="53">
        <v>5211.6334913600003</v>
      </c>
    </row>
    <row r="103" spans="1:25" s="54" customFormat="1" ht="15.75" x14ac:dyDescent="0.3">
      <c r="A103" s="52" t="s">
        <v>160</v>
      </c>
      <c r="B103" s="53">
        <v>5131.7828473600002</v>
      </c>
      <c r="C103" s="53">
        <v>5165.3942611500006</v>
      </c>
      <c r="D103" s="53">
        <v>5198.2666632400005</v>
      </c>
      <c r="E103" s="53">
        <v>5186.20828635</v>
      </c>
      <c r="F103" s="53">
        <v>5190.9361852800002</v>
      </c>
      <c r="G103" s="53">
        <v>5183.74508049</v>
      </c>
      <c r="H103" s="53">
        <v>5158.3226964200003</v>
      </c>
      <c r="I103" s="53">
        <v>5106.9126665700005</v>
      </c>
      <c r="J103" s="53">
        <v>5059.4814578200003</v>
      </c>
      <c r="K103" s="53">
        <v>5027.7175144800003</v>
      </c>
      <c r="L103" s="53">
        <v>5016.7853571800006</v>
      </c>
      <c r="M103" s="53">
        <v>5031.5149181500001</v>
      </c>
      <c r="N103" s="53">
        <v>5043.04090111</v>
      </c>
      <c r="O103" s="53">
        <v>5049.9029466700003</v>
      </c>
      <c r="P103" s="53">
        <v>5054.1349347699997</v>
      </c>
      <c r="Q103" s="53">
        <v>5058.7560193099998</v>
      </c>
      <c r="R103" s="53">
        <v>5055.9611671000002</v>
      </c>
      <c r="S103" s="53">
        <v>5010.70891106</v>
      </c>
      <c r="T103" s="53">
        <v>4979.3515991700006</v>
      </c>
      <c r="U103" s="53">
        <v>4989.9942886200006</v>
      </c>
      <c r="V103" s="53">
        <v>5021.0186139800007</v>
      </c>
      <c r="W103" s="53">
        <v>5035.2361596700002</v>
      </c>
      <c r="X103" s="53">
        <v>5043.2129763000003</v>
      </c>
      <c r="Y103" s="53">
        <v>5147.0194035000004</v>
      </c>
    </row>
    <row r="104" spans="1:25" s="54" customFormat="1" ht="15.75" x14ac:dyDescent="0.3">
      <c r="A104" s="52" t="s">
        <v>161</v>
      </c>
      <c r="B104" s="53">
        <v>5227.36031181</v>
      </c>
      <c r="C104" s="53">
        <v>5198.8219710600006</v>
      </c>
      <c r="D104" s="53">
        <v>5259.0301135200007</v>
      </c>
      <c r="E104" s="53">
        <v>5251.3610996200005</v>
      </c>
      <c r="F104" s="53">
        <v>5251.23243327</v>
      </c>
      <c r="G104" s="53">
        <v>5266.1217883600002</v>
      </c>
      <c r="H104" s="53">
        <v>5239.8334482500004</v>
      </c>
      <c r="I104" s="53">
        <v>5233.7140896800001</v>
      </c>
      <c r="J104" s="53">
        <v>5197.3643439400003</v>
      </c>
      <c r="K104" s="53">
        <v>5169.6544516800004</v>
      </c>
      <c r="L104" s="53">
        <v>5133.6618295400003</v>
      </c>
      <c r="M104" s="53">
        <v>5125.9459606300006</v>
      </c>
      <c r="N104" s="53">
        <v>5143.2417424499999</v>
      </c>
      <c r="O104" s="53">
        <v>5160.4702605500006</v>
      </c>
      <c r="P104" s="53">
        <v>5164.3170949900004</v>
      </c>
      <c r="Q104" s="53">
        <v>5168.9937229400002</v>
      </c>
      <c r="R104" s="53">
        <v>5161.1606290100008</v>
      </c>
      <c r="S104" s="53">
        <v>5132.7137917800001</v>
      </c>
      <c r="T104" s="53">
        <v>5078.7864614200007</v>
      </c>
      <c r="U104" s="53">
        <v>5094.9772129800003</v>
      </c>
      <c r="V104" s="53">
        <v>5122.4436807399998</v>
      </c>
      <c r="W104" s="53">
        <v>5136.1787082400006</v>
      </c>
      <c r="X104" s="53">
        <v>5151.1433994899999</v>
      </c>
      <c r="Y104" s="53">
        <v>5173.7068104200007</v>
      </c>
    </row>
    <row r="105" spans="1:25" s="54" customFormat="1" ht="15.75" x14ac:dyDescent="0.3">
      <c r="A105" s="52" t="s">
        <v>162</v>
      </c>
      <c r="B105" s="53">
        <v>5238.0856429000005</v>
      </c>
      <c r="C105" s="53">
        <v>5221.5191778900007</v>
      </c>
      <c r="D105" s="53">
        <v>5226.5279962300001</v>
      </c>
      <c r="E105" s="53">
        <v>5241.2719897100005</v>
      </c>
      <c r="F105" s="53">
        <v>5238.8431231499999</v>
      </c>
      <c r="G105" s="53">
        <v>5225.9537782500001</v>
      </c>
      <c r="H105" s="53">
        <v>5209.1580969200004</v>
      </c>
      <c r="I105" s="53">
        <v>5195.99141229</v>
      </c>
      <c r="J105" s="53">
        <v>5181.0375001600005</v>
      </c>
      <c r="K105" s="53">
        <v>5120.7338136600001</v>
      </c>
      <c r="L105" s="53">
        <v>5094.6791208800005</v>
      </c>
      <c r="M105" s="53">
        <v>5090.0280066800005</v>
      </c>
      <c r="N105" s="53">
        <v>5093.3647421900005</v>
      </c>
      <c r="O105" s="53">
        <v>5123.0791116800001</v>
      </c>
      <c r="P105" s="53">
        <v>5130.5721688600006</v>
      </c>
      <c r="Q105" s="53">
        <v>5131.5652562100004</v>
      </c>
      <c r="R105" s="53">
        <v>5131.8234603600004</v>
      </c>
      <c r="S105" s="53">
        <v>5070.2780227900003</v>
      </c>
      <c r="T105" s="53">
        <v>5020.3767434000001</v>
      </c>
      <c r="U105" s="53">
        <v>5042.7713457600003</v>
      </c>
      <c r="V105" s="53">
        <v>5068.9407269800004</v>
      </c>
      <c r="W105" s="53">
        <v>5084.0506301200003</v>
      </c>
      <c r="X105" s="53">
        <v>5097.2218166300008</v>
      </c>
      <c r="Y105" s="53">
        <v>5129.8492887000002</v>
      </c>
    </row>
    <row r="106" spans="1:25" s="54" customFormat="1" ht="15.75" x14ac:dyDescent="0.3">
      <c r="A106" s="52" t="s">
        <v>163</v>
      </c>
      <c r="B106" s="53">
        <v>5212.2259076700002</v>
      </c>
      <c r="C106" s="53">
        <v>5256.7753315600003</v>
      </c>
      <c r="D106" s="53">
        <v>5259.1497289400004</v>
      </c>
      <c r="E106" s="53">
        <v>5262.0368820900003</v>
      </c>
      <c r="F106" s="53">
        <v>5272.1322258600003</v>
      </c>
      <c r="G106" s="53">
        <v>5266.1753088200003</v>
      </c>
      <c r="H106" s="53">
        <v>5221.4813572600006</v>
      </c>
      <c r="I106" s="53">
        <v>5155.14917642</v>
      </c>
      <c r="J106" s="53">
        <v>5118.0314263800001</v>
      </c>
      <c r="K106" s="53">
        <v>5106.6778706500008</v>
      </c>
      <c r="L106" s="53">
        <v>5086.9441506600006</v>
      </c>
      <c r="M106" s="53">
        <v>5099.3468821800006</v>
      </c>
      <c r="N106" s="53">
        <v>5104.9647863300006</v>
      </c>
      <c r="O106" s="53">
        <v>5111.4477959000005</v>
      </c>
      <c r="P106" s="53">
        <v>5117.4606034200006</v>
      </c>
      <c r="Q106" s="53">
        <v>5125.6893511100006</v>
      </c>
      <c r="R106" s="53">
        <v>5113.8940693800005</v>
      </c>
      <c r="S106" s="53">
        <v>5086.2950885500004</v>
      </c>
      <c r="T106" s="53">
        <v>5035.7945080999998</v>
      </c>
      <c r="U106" s="53">
        <v>5043.8120520000002</v>
      </c>
      <c r="V106" s="53">
        <v>5052.2168787099999</v>
      </c>
      <c r="W106" s="53">
        <v>5067.2210248600004</v>
      </c>
      <c r="X106" s="53">
        <v>5099.7264327800003</v>
      </c>
      <c r="Y106" s="53">
        <v>5117.1132797400005</v>
      </c>
    </row>
    <row r="107" spans="1:25" s="54" customFormat="1" ht="15.75" x14ac:dyDescent="0.3">
      <c r="A107" s="52" t="s">
        <v>164</v>
      </c>
      <c r="B107" s="53">
        <v>5056.7550798800003</v>
      </c>
      <c r="C107" s="53">
        <v>5102.5174237800002</v>
      </c>
      <c r="D107" s="53">
        <v>5147.3112236400002</v>
      </c>
      <c r="E107" s="53">
        <v>5136.9127104500003</v>
      </c>
      <c r="F107" s="53">
        <v>5142.3119667999999</v>
      </c>
      <c r="G107" s="53">
        <v>5143.6525080200008</v>
      </c>
      <c r="H107" s="53">
        <v>5084.2902873399998</v>
      </c>
      <c r="I107" s="53">
        <v>5043.4700190000003</v>
      </c>
      <c r="J107" s="53">
        <v>5004.2886616600008</v>
      </c>
      <c r="K107" s="53">
        <v>4992.5167490200001</v>
      </c>
      <c r="L107" s="53">
        <v>4978.8786607000002</v>
      </c>
      <c r="M107" s="53">
        <v>4991.1237861500003</v>
      </c>
      <c r="N107" s="53">
        <v>4987.7006731300007</v>
      </c>
      <c r="O107" s="53">
        <v>5000.4440580999999</v>
      </c>
      <c r="P107" s="53">
        <v>5008.8691582900001</v>
      </c>
      <c r="Q107" s="53">
        <v>5014.6542069300003</v>
      </c>
      <c r="R107" s="53">
        <v>5010.2010537400001</v>
      </c>
      <c r="S107" s="53">
        <v>4976.9246116100003</v>
      </c>
      <c r="T107" s="53">
        <v>4942.0990686599998</v>
      </c>
      <c r="U107" s="53">
        <v>4960.2715253900005</v>
      </c>
      <c r="V107" s="53">
        <v>4980.2122140000001</v>
      </c>
      <c r="W107" s="53">
        <v>4997.3761152700008</v>
      </c>
      <c r="X107" s="53">
        <v>5006.9001881900003</v>
      </c>
      <c r="Y107" s="53">
        <v>5018.1589911900001</v>
      </c>
    </row>
    <row r="108" spans="1:25" s="54" customFormat="1" ht="15.75" x14ac:dyDescent="0.3">
      <c r="A108" s="52" t="s">
        <v>165</v>
      </c>
      <c r="B108" s="53">
        <v>5000.8532143299999</v>
      </c>
      <c r="C108" s="53">
        <v>5070.7536967900005</v>
      </c>
      <c r="D108" s="53">
        <v>5120.8171355700006</v>
      </c>
      <c r="E108" s="53">
        <v>5127.3158547200001</v>
      </c>
      <c r="F108" s="53">
        <v>5125.33181805</v>
      </c>
      <c r="G108" s="53">
        <v>5111.03438517</v>
      </c>
      <c r="H108" s="53">
        <v>5084.0546587900008</v>
      </c>
      <c r="I108" s="53">
        <v>5037.7124578600005</v>
      </c>
      <c r="J108" s="53">
        <v>5011.2425026199999</v>
      </c>
      <c r="K108" s="53">
        <v>4987.6608138600004</v>
      </c>
      <c r="L108" s="53">
        <v>4982.2596620100003</v>
      </c>
      <c r="M108" s="53">
        <v>4984.3663732300001</v>
      </c>
      <c r="N108" s="53">
        <v>4998.7244044100007</v>
      </c>
      <c r="O108" s="53">
        <v>5016.4700605800008</v>
      </c>
      <c r="P108" s="53">
        <v>5016.8417841600003</v>
      </c>
      <c r="Q108" s="53">
        <v>5023.6036296700004</v>
      </c>
      <c r="R108" s="53">
        <v>5021.4638141300002</v>
      </c>
      <c r="S108" s="53">
        <v>4984.7539892000004</v>
      </c>
      <c r="T108" s="53">
        <v>4937.0189013100007</v>
      </c>
      <c r="U108" s="53">
        <v>4956.5105885900002</v>
      </c>
      <c r="V108" s="53">
        <v>4977.7339350000002</v>
      </c>
      <c r="W108" s="53">
        <v>4987.2549045600008</v>
      </c>
      <c r="X108" s="53">
        <v>5019.1045076500004</v>
      </c>
      <c r="Y108" s="53">
        <v>5043.93499737</v>
      </c>
    </row>
    <row r="109" spans="1:25" s="54" customFormat="1" ht="15.75" x14ac:dyDescent="0.3">
      <c r="A109" s="52" t="s">
        <v>166</v>
      </c>
      <c r="B109" s="53">
        <v>5080.0488046800001</v>
      </c>
      <c r="C109" s="53">
        <v>5110.4454881400006</v>
      </c>
      <c r="D109" s="53">
        <v>5142.5507405400003</v>
      </c>
      <c r="E109" s="53">
        <v>5137.1485578000002</v>
      </c>
      <c r="F109" s="53">
        <v>5140.8667893000002</v>
      </c>
      <c r="G109" s="53">
        <v>5140.8053808300001</v>
      </c>
      <c r="H109" s="53">
        <v>5089.6250266500001</v>
      </c>
      <c r="I109" s="53">
        <v>5053.7520543800001</v>
      </c>
      <c r="J109" s="53">
        <v>5007.5371167600006</v>
      </c>
      <c r="K109" s="53">
        <v>4986.4908964300002</v>
      </c>
      <c r="L109" s="53">
        <v>4972.9428418900006</v>
      </c>
      <c r="M109" s="53">
        <v>4983.6062557400001</v>
      </c>
      <c r="N109" s="53">
        <v>4998.9924428300001</v>
      </c>
      <c r="O109" s="53">
        <v>4995.0616214000001</v>
      </c>
      <c r="P109" s="53">
        <v>5001.3877366500001</v>
      </c>
      <c r="Q109" s="53">
        <v>5024.7009731400003</v>
      </c>
      <c r="R109" s="53">
        <v>5013.4667218800005</v>
      </c>
      <c r="S109" s="53">
        <v>4974.5687697200001</v>
      </c>
      <c r="T109" s="53">
        <v>4936.3445342800005</v>
      </c>
      <c r="U109" s="53">
        <v>4959.4977437800007</v>
      </c>
      <c r="V109" s="53">
        <v>4984.4764040300006</v>
      </c>
      <c r="W109" s="53">
        <v>5003.1959157600004</v>
      </c>
      <c r="X109" s="53">
        <v>5032.1189775800003</v>
      </c>
      <c r="Y109" s="53">
        <v>5067.6317366700005</v>
      </c>
    </row>
    <row r="110" spans="1:25" s="23" customFormat="1" x14ac:dyDescent="0.2"/>
    <row r="111" spans="1:25" s="23" customFormat="1" ht="15.75" customHeight="1" x14ac:dyDescent="0.2">
      <c r="A111" s="167" t="s">
        <v>69</v>
      </c>
      <c r="B111" s="194" t="s">
        <v>97</v>
      </c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70"/>
    </row>
    <row r="112" spans="1:25" s="23" customFormat="1" x14ac:dyDescent="0.2">
      <c r="A112" s="168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137</v>
      </c>
      <c r="B113" s="51">
        <v>5983.6990882400005</v>
      </c>
      <c r="C113" s="51">
        <v>5919.9337105600007</v>
      </c>
      <c r="D113" s="51">
        <v>5992.7727839500003</v>
      </c>
      <c r="E113" s="51">
        <v>5980.3610368000009</v>
      </c>
      <c r="F113" s="51">
        <v>5989.9163495000003</v>
      </c>
      <c r="G113" s="51">
        <v>5988.5968487200007</v>
      </c>
      <c r="H113" s="51">
        <v>5922.8475807600007</v>
      </c>
      <c r="I113" s="51">
        <v>5858.3941869999999</v>
      </c>
      <c r="J113" s="51">
        <v>5825.0809433200002</v>
      </c>
      <c r="K113" s="51">
        <v>5788.8314529100007</v>
      </c>
      <c r="L113" s="51">
        <v>5802.6163031900005</v>
      </c>
      <c r="M113" s="51">
        <v>5796.0230197700002</v>
      </c>
      <c r="N113" s="51">
        <v>5813.96659052</v>
      </c>
      <c r="O113" s="51">
        <v>5815.4828689599999</v>
      </c>
      <c r="P113" s="51">
        <v>5822.3575845000005</v>
      </c>
      <c r="Q113" s="51">
        <v>5831.0563371300004</v>
      </c>
      <c r="R113" s="51">
        <v>5833.87398527</v>
      </c>
      <c r="S113" s="51">
        <v>5809.3935085500007</v>
      </c>
      <c r="T113" s="51">
        <v>5753.5837777500001</v>
      </c>
      <c r="U113" s="51">
        <v>5734.8601085999999</v>
      </c>
      <c r="V113" s="51">
        <v>5756.4484350600005</v>
      </c>
      <c r="W113" s="51">
        <v>5766.7341293700001</v>
      </c>
      <c r="X113" s="51">
        <v>5801.4580712100005</v>
      </c>
      <c r="Y113" s="51">
        <v>5848.2573506100007</v>
      </c>
    </row>
    <row r="114" spans="1:25" s="54" customFormat="1" ht="15.75" x14ac:dyDescent="0.3">
      <c r="A114" s="52" t="s">
        <v>138</v>
      </c>
      <c r="B114" s="53">
        <v>5848.4011004100003</v>
      </c>
      <c r="C114" s="53">
        <v>5898.5147326599999</v>
      </c>
      <c r="D114" s="53">
        <v>5954.3983993900001</v>
      </c>
      <c r="E114" s="53">
        <v>5948.4110550300002</v>
      </c>
      <c r="F114" s="53">
        <v>5942.8706426500003</v>
      </c>
      <c r="G114" s="53">
        <v>5933.9287114400004</v>
      </c>
      <c r="H114" s="53">
        <v>5871.6397210499999</v>
      </c>
      <c r="I114" s="53">
        <v>5792.8017607199999</v>
      </c>
      <c r="J114" s="53">
        <v>5746.8396891600005</v>
      </c>
      <c r="K114" s="53">
        <v>5704.4700407700002</v>
      </c>
      <c r="L114" s="53">
        <v>5707.8084193600007</v>
      </c>
      <c r="M114" s="53">
        <v>5718.2532556100005</v>
      </c>
      <c r="N114" s="53">
        <v>5750.3615714200005</v>
      </c>
      <c r="O114" s="53">
        <v>5747.1756245000006</v>
      </c>
      <c r="P114" s="53">
        <v>5750.62520907</v>
      </c>
      <c r="Q114" s="53">
        <v>5760.5659722400005</v>
      </c>
      <c r="R114" s="53">
        <v>5758.0104628100007</v>
      </c>
      <c r="S114" s="53">
        <v>5738.1583856000007</v>
      </c>
      <c r="T114" s="53">
        <v>5682.4897319000002</v>
      </c>
      <c r="U114" s="53">
        <v>5663.7205612100006</v>
      </c>
      <c r="V114" s="53">
        <v>5683.5350085500004</v>
      </c>
      <c r="W114" s="53">
        <v>5706.3868590600005</v>
      </c>
      <c r="X114" s="53">
        <v>5748.8022134600005</v>
      </c>
      <c r="Y114" s="53">
        <v>5801.2901617400003</v>
      </c>
    </row>
    <row r="115" spans="1:25" s="54" customFormat="1" ht="15.75" x14ac:dyDescent="0.3">
      <c r="A115" s="52" t="s">
        <v>139</v>
      </c>
      <c r="B115" s="53">
        <v>5832.8192328700006</v>
      </c>
      <c r="C115" s="53">
        <v>5883.6321077700004</v>
      </c>
      <c r="D115" s="53">
        <v>5913.9532832300001</v>
      </c>
      <c r="E115" s="53">
        <v>5939.1889089900005</v>
      </c>
      <c r="F115" s="53">
        <v>5954.2653450600001</v>
      </c>
      <c r="G115" s="53">
        <v>5944.8358721700006</v>
      </c>
      <c r="H115" s="53">
        <v>5884.0344010300005</v>
      </c>
      <c r="I115" s="53">
        <v>5817.2727384000009</v>
      </c>
      <c r="J115" s="53">
        <v>5782.6813004400001</v>
      </c>
      <c r="K115" s="53">
        <v>5743.8144293200003</v>
      </c>
      <c r="L115" s="53">
        <v>5763.5565534800007</v>
      </c>
      <c r="M115" s="53">
        <v>5771.4534472000005</v>
      </c>
      <c r="N115" s="53">
        <v>5802.1066489000004</v>
      </c>
      <c r="O115" s="53">
        <v>5789.1147695600002</v>
      </c>
      <c r="P115" s="53">
        <v>5788.2894240400001</v>
      </c>
      <c r="Q115" s="53">
        <v>5792.4287992000009</v>
      </c>
      <c r="R115" s="53">
        <v>5791.7430285900009</v>
      </c>
      <c r="S115" s="53">
        <v>5762.1390984099999</v>
      </c>
      <c r="T115" s="53">
        <v>5706.1621691700002</v>
      </c>
      <c r="U115" s="53">
        <v>5681.0330370299998</v>
      </c>
      <c r="V115" s="53">
        <v>5707.5878261500002</v>
      </c>
      <c r="W115" s="53">
        <v>5715.0273611000002</v>
      </c>
      <c r="X115" s="53">
        <v>5760.9298276099998</v>
      </c>
      <c r="Y115" s="53">
        <v>5872.8125692000003</v>
      </c>
    </row>
    <row r="116" spans="1:25" s="54" customFormat="1" ht="15.75" x14ac:dyDescent="0.3">
      <c r="A116" s="52" t="s">
        <v>140</v>
      </c>
      <c r="B116" s="53">
        <v>5696.7640333400004</v>
      </c>
      <c r="C116" s="53">
        <v>5753.0232188700002</v>
      </c>
      <c r="D116" s="53">
        <v>5817.4536386200007</v>
      </c>
      <c r="E116" s="53">
        <v>5834.0195356100003</v>
      </c>
      <c r="F116" s="53">
        <v>5837.5752587400002</v>
      </c>
      <c r="G116" s="53">
        <v>5839.4702274000001</v>
      </c>
      <c r="H116" s="53">
        <v>5828.2296660100001</v>
      </c>
      <c r="I116" s="53">
        <v>5730.5011005800006</v>
      </c>
      <c r="J116" s="53">
        <v>5654.3125987500007</v>
      </c>
      <c r="K116" s="53">
        <v>5607.0942576500001</v>
      </c>
      <c r="L116" s="53">
        <v>5582.55532528</v>
      </c>
      <c r="M116" s="53">
        <v>5577.7509973900005</v>
      </c>
      <c r="N116" s="53">
        <v>5600.0779716500001</v>
      </c>
      <c r="O116" s="53">
        <v>5622.5729104100001</v>
      </c>
      <c r="P116" s="53">
        <v>5642.3143121100002</v>
      </c>
      <c r="Q116" s="53">
        <v>5644.9332554900002</v>
      </c>
      <c r="R116" s="53">
        <v>5638.7967863700005</v>
      </c>
      <c r="S116" s="53">
        <v>5616.7232855300008</v>
      </c>
      <c r="T116" s="53">
        <v>5556.0016188200007</v>
      </c>
      <c r="U116" s="53">
        <v>5543.5010664100009</v>
      </c>
      <c r="V116" s="53">
        <v>5563.5809090000002</v>
      </c>
      <c r="W116" s="53">
        <v>5586.1880889900003</v>
      </c>
      <c r="X116" s="53">
        <v>5626.4009962200007</v>
      </c>
      <c r="Y116" s="53">
        <v>5660.5515069200001</v>
      </c>
    </row>
    <row r="117" spans="1:25" s="54" customFormat="1" ht="15.75" x14ac:dyDescent="0.3">
      <c r="A117" s="52" t="s">
        <v>141</v>
      </c>
      <c r="B117" s="53">
        <v>5792.8341336200001</v>
      </c>
      <c r="C117" s="53">
        <v>5835.6282290800009</v>
      </c>
      <c r="D117" s="53">
        <v>5890.1736033100005</v>
      </c>
      <c r="E117" s="53">
        <v>5886.5980376200005</v>
      </c>
      <c r="F117" s="53">
        <v>5896.4592928800002</v>
      </c>
      <c r="G117" s="53">
        <v>5893.2985657300005</v>
      </c>
      <c r="H117" s="53">
        <v>5873.3539290200006</v>
      </c>
      <c r="I117" s="53">
        <v>5848.7253512500001</v>
      </c>
      <c r="J117" s="53">
        <v>5798.6555878300005</v>
      </c>
      <c r="K117" s="53">
        <v>5734.2280545500007</v>
      </c>
      <c r="L117" s="53">
        <v>5715.1879219400007</v>
      </c>
      <c r="M117" s="53">
        <v>5718.0878444099999</v>
      </c>
      <c r="N117" s="53">
        <v>5717.7841318400006</v>
      </c>
      <c r="O117" s="53">
        <v>5736.2393685000006</v>
      </c>
      <c r="P117" s="53">
        <v>5756.1322274400009</v>
      </c>
      <c r="Q117" s="53">
        <v>5769.0517791100001</v>
      </c>
      <c r="R117" s="53">
        <v>5761.0454822200008</v>
      </c>
      <c r="S117" s="53">
        <v>5737.3336263199999</v>
      </c>
      <c r="T117" s="53">
        <v>5673.0413767999999</v>
      </c>
      <c r="U117" s="53">
        <v>5663.9748750800009</v>
      </c>
      <c r="V117" s="53">
        <v>5680.6774201100006</v>
      </c>
      <c r="W117" s="53">
        <v>5695.9633804000005</v>
      </c>
      <c r="X117" s="53">
        <v>5735.2123938500008</v>
      </c>
      <c r="Y117" s="53">
        <v>5787.1809576300002</v>
      </c>
    </row>
    <row r="118" spans="1:25" s="54" customFormat="1" ht="15.75" x14ac:dyDescent="0.3">
      <c r="A118" s="52" t="s">
        <v>142</v>
      </c>
      <c r="B118" s="53">
        <v>5711.0083232100005</v>
      </c>
      <c r="C118" s="53">
        <v>5755.7652683000006</v>
      </c>
      <c r="D118" s="53">
        <v>5774.1632093500002</v>
      </c>
      <c r="E118" s="53">
        <v>5788.8719488100005</v>
      </c>
      <c r="F118" s="53">
        <v>5788.9179651900004</v>
      </c>
      <c r="G118" s="53">
        <v>5777.3663076900002</v>
      </c>
      <c r="H118" s="53">
        <v>5773.7512158600002</v>
      </c>
      <c r="I118" s="53">
        <v>5742.2067436000007</v>
      </c>
      <c r="J118" s="53">
        <v>5698.4182488300003</v>
      </c>
      <c r="K118" s="53">
        <v>5629.1589497800005</v>
      </c>
      <c r="L118" s="53">
        <v>5601.0278007400002</v>
      </c>
      <c r="M118" s="53">
        <v>5600.2843291099998</v>
      </c>
      <c r="N118" s="53">
        <v>5604.7862435900006</v>
      </c>
      <c r="O118" s="53">
        <v>5625.0766924600002</v>
      </c>
      <c r="P118" s="53">
        <v>5631.6566998400003</v>
      </c>
      <c r="Q118" s="53">
        <v>5644.1705401200006</v>
      </c>
      <c r="R118" s="53">
        <v>5634.3706933000003</v>
      </c>
      <c r="S118" s="53">
        <v>5606.3520990500001</v>
      </c>
      <c r="T118" s="53">
        <v>5539.9468763000004</v>
      </c>
      <c r="U118" s="53">
        <v>5524.7362942700001</v>
      </c>
      <c r="V118" s="53">
        <v>5554.2233992300007</v>
      </c>
      <c r="W118" s="53">
        <v>5576.2766070800008</v>
      </c>
      <c r="X118" s="53">
        <v>5616.9200077599999</v>
      </c>
      <c r="Y118" s="53">
        <v>5656.1016637800003</v>
      </c>
    </row>
    <row r="119" spans="1:25" s="54" customFormat="1" ht="15.75" x14ac:dyDescent="0.3">
      <c r="A119" s="52" t="s">
        <v>143</v>
      </c>
      <c r="B119" s="53">
        <v>5666.0139010100002</v>
      </c>
      <c r="C119" s="53">
        <v>5710.8020342600003</v>
      </c>
      <c r="D119" s="53">
        <v>5764.9514404199999</v>
      </c>
      <c r="E119" s="53">
        <v>5754.6674709200006</v>
      </c>
      <c r="F119" s="53">
        <v>5755.0406487500004</v>
      </c>
      <c r="G119" s="53">
        <v>5740.2784249300003</v>
      </c>
      <c r="H119" s="53">
        <v>5733.4161217800001</v>
      </c>
      <c r="I119" s="53">
        <v>5691.7530862900003</v>
      </c>
      <c r="J119" s="53">
        <v>5650.7450929900006</v>
      </c>
      <c r="K119" s="53">
        <v>5635.2335417300001</v>
      </c>
      <c r="L119" s="53">
        <v>5602.9733043800006</v>
      </c>
      <c r="M119" s="53">
        <v>5611.2253799500004</v>
      </c>
      <c r="N119" s="53">
        <v>5626.5294897700005</v>
      </c>
      <c r="O119" s="53">
        <v>5644.3369261900007</v>
      </c>
      <c r="P119" s="53">
        <v>5644.9620284200009</v>
      </c>
      <c r="Q119" s="53">
        <v>5660.7881713400002</v>
      </c>
      <c r="R119" s="53">
        <v>5650.5502112800004</v>
      </c>
      <c r="S119" s="53">
        <v>5625.3251348900003</v>
      </c>
      <c r="T119" s="53">
        <v>5575.1819269500002</v>
      </c>
      <c r="U119" s="53">
        <v>5570.5721467700005</v>
      </c>
      <c r="V119" s="53">
        <v>5583.2057648000009</v>
      </c>
      <c r="W119" s="53">
        <v>5598.6322093200006</v>
      </c>
      <c r="X119" s="53">
        <v>5652.1920134100001</v>
      </c>
      <c r="Y119" s="53">
        <v>5689.8252541700003</v>
      </c>
    </row>
    <row r="120" spans="1:25" s="54" customFormat="1" ht="15.75" x14ac:dyDescent="0.3">
      <c r="A120" s="52" t="s">
        <v>144</v>
      </c>
      <c r="B120" s="53">
        <v>5713.88881631</v>
      </c>
      <c r="C120" s="53">
        <v>5792.7539762000006</v>
      </c>
      <c r="D120" s="53">
        <v>5866.9559964300006</v>
      </c>
      <c r="E120" s="53">
        <v>5881.3084082900004</v>
      </c>
      <c r="F120" s="53">
        <v>5887.5023156400002</v>
      </c>
      <c r="G120" s="53">
        <v>5873.9424046100003</v>
      </c>
      <c r="H120" s="53">
        <v>5822.8130085100001</v>
      </c>
      <c r="I120" s="53">
        <v>5853.5911926400004</v>
      </c>
      <c r="J120" s="53">
        <v>5824.3856053100008</v>
      </c>
      <c r="K120" s="53">
        <v>5782.8420370600006</v>
      </c>
      <c r="L120" s="53">
        <v>5763.2947822300002</v>
      </c>
      <c r="M120" s="53">
        <v>5760.8740113000003</v>
      </c>
      <c r="N120" s="53">
        <v>5738.0877460800002</v>
      </c>
      <c r="O120" s="53">
        <v>5754.9705612600001</v>
      </c>
      <c r="P120" s="53">
        <v>5801.2691677500006</v>
      </c>
      <c r="Q120" s="53">
        <v>5789.7334688400006</v>
      </c>
      <c r="R120" s="53">
        <v>5788.3522788500004</v>
      </c>
      <c r="S120" s="53">
        <v>5775.3070219300007</v>
      </c>
      <c r="T120" s="53">
        <v>5721.56626082</v>
      </c>
      <c r="U120" s="53">
        <v>5720.5822877700002</v>
      </c>
      <c r="V120" s="53">
        <v>5745.3980613900003</v>
      </c>
      <c r="W120" s="53">
        <v>5746.7777898300001</v>
      </c>
      <c r="X120" s="53">
        <v>5786.2237423900006</v>
      </c>
      <c r="Y120" s="53">
        <v>5821.5821022</v>
      </c>
    </row>
    <row r="121" spans="1:25" s="54" customFormat="1" ht="15.75" x14ac:dyDescent="0.3">
      <c r="A121" s="52" t="s">
        <v>145</v>
      </c>
      <c r="B121" s="53">
        <v>5799.8807379500004</v>
      </c>
      <c r="C121" s="53">
        <v>5818.8854024299999</v>
      </c>
      <c r="D121" s="53">
        <v>5918.2568929400004</v>
      </c>
      <c r="E121" s="53">
        <v>5964.8775651100004</v>
      </c>
      <c r="F121" s="53">
        <v>5978.3698613200004</v>
      </c>
      <c r="G121" s="53">
        <v>5950.2431162000003</v>
      </c>
      <c r="H121" s="53">
        <v>5889.0557019100006</v>
      </c>
      <c r="I121" s="53">
        <v>5850.7674547800007</v>
      </c>
      <c r="J121" s="53">
        <v>5831.4821608900002</v>
      </c>
      <c r="K121" s="53">
        <v>5800.0888769200001</v>
      </c>
      <c r="L121" s="53">
        <v>5793.0571695400004</v>
      </c>
      <c r="M121" s="53">
        <v>5799.8379184599999</v>
      </c>
      <c r="N121" s="53">
        <v>5809.3988740600007</v>
      </c>
      <c r="O121" s="53">
        <v>5808.3054876100005</v>
      </c>
      <c r="P121" s="53">
        <v>5820.6810342500003</v>
      </c>
      <c r="Q121" s="53">
        <v>5839.5744229800002</v>
      </c>
      <c r="R121" s="53">
        <v>5817.44961358</v>
      </c>
      <c r="S121" s="53">
        <v>5811.9398475400003</v>
      </c>
      <c r="T121" s="53">
        <v>5770.3611862900007</v>
      </c>
      <c r="U121" s="53">
        <v>5774.8809280300002</v>
      </c>
      <c r="V121" s="53">
        <v>5784.8414981599999</v>
      </c>
      <c r="W121" s="53">
        <v>5796.5447838400005</v>
      </c>
      <c r="X121" s="53">
        <v>5846.3817630600006</v>
      </c>
      <c r="Y121" s="53">
        <v>5877.4331063500003</v>
      </c>
    </row>
    <row r="122" spans="1:25" s="54" customFormat="1" ht="15.75" x14ac:dyDescent="0.3">
      <c r="A122" s="52" t="s">
        <v>146</v>
      </c>
      <c r="B122" s="53">
        <v>5887.9926127400004</v>
      </c>
      <c r="C122" s="53">
        <v>5916.1378676000004</v>
      </c>
      <c r="D122" s="53">
        <v>5925.3040058000006</v>
      </c>
      <c r="E122" s="53">
        <v>5939.7797774700002</v>
      </c>
      <c r="F122" s="53">
        <v>5962.1565008600001</v>
      </c>
      <c r="G122" s="53">
        <v>5944.3566611400001</v>
      </c>
      <c r="H122" s="53">
        <v>5891.7105584800001</v>
      </c>
      <c r="I122" s="53">
        <v>5841.0543436700009</v>
      </c>
      <c r="J122" s="53">
        <v>5804.80611632</v>
      </c>
      <c r="K122" s="53">
        <v>5769.6582752900003</v>
      </c>
      <c r="L122" s="53">
        <v>5755.3112924500001</v>
      </c>
      <c r="M122" s="53">
        <v>5771.7773393799998</v>
      </c>
      <c r="N122" s="53">
        <v>5781.4915378300002</v>
      </c>
      <c r="O122" s="53">
        <v>5796.7368624800001</v>
      </c>
      <c r="P122" s="53">
        <v>5811.2936021900005</v>
      </c>
      <c r="Q122" s="53">
        <v>5841.1023929000003</v>
      </c>
      <c r="R122" s="53">
        <v>5839.020176</v>
      </c>
      <c r="S122" s="53">
        <v>5794.7234792899999</v>
      </c>
      <c r="T122" s="53">
        <v>5742.6830030100009</v>
      </c>
      <c r="U122" s="53">
        <v>5744.6351847900005</v>
      </c>
      <c r="V122" s="53">
        <v>5770.5178491000006</v>
      </c>
      <c r="W122" s="53">
        <v>5788.3524775500009</v>
      </c>
      <c r="X122" s="53">
        <v>5829.7719342600003</v>
      </c>
      <c r="Y122" s="53">
        <v>5917.8068005000005</v>
      </c>
    </row>
    <row r="123" spans="1:25" s="54" customFormat="1" ht="15.75" x14ac:dyDescent="0.3">
      <c r="A123" s="52" t="s">
        <v>147</v>
      </c>
      <c r="B123" s="53">
        <v>5799.5401725500005</v>
      </c>
      <c r="C123" s="53">
        <v>5824.4725741600005</v>
      </c>
      <c r="D123" s="53">
        <v>5861.5869555099998</v>
      </c>
      <c r="E123" s="53">
        <v>5845.6193660000008</v>
      </c>
      <c r="F123" s="53">
        <v>5854.0913890900001</v>
      </c>
      <c r="G123" s="53">
        <v>5857.7398502900005</v>
      </c>
      <c r="H123" s="53">
        <v>5829.4117715500006</v>
      </c>
      <c r="I123" s="53">
        <v>5805.3439713799999</v>
      </c>
      <c r="J123" s="53">
        <v>5804.8492870800001</v>
      </c>
      <c r="K123" s="53">
        <v>5749.8881143400004</v>
      </c>
      <c r="L123" s="53">
        <v>5716.9426127900006</v>
      </c>
      <c r="M123" s="53">
        <v>5712.1211139100005</v>
      </c>
      <c r="N123" s="53">
        <v>5728.2454051500008</v>
      </c>
      <c r="O123" s="53">
        <v>5744.6296276900002</v>
      </c>
      <c r="P123" s="53">
        <v>5755.2353406800003</v>
      </c>
      <c r="Q123" s="53">
        <v>5764.3094740200004</v>
      </c>
      <c r="R123" s="53">
        <v>5758.7317787500006</v>
      </c>
      <c r="S123" s="53">
        <v>5725.5715205900005</v>
      </c>
      <c r="T123" s="53">
        <v>5668.2110649400001</v>
      </c>
      <c r="U123" s="53">
        <v>5672.6301980600001</v>
      </c>
      <c r="V123" s="53">
        <v>5698.01361172</v>
      </c>
      <c r="W123" s="53">
        <v>5718.0251370200003</v>
      </c>
      <c r="X123" s="53">
        <v>5755.9898694100002</v>
      </c>
      <c r="Y123" s="53">
        <v>5774.1393695300003</v>
      </c>
    </row>
    <row r="124" spans="1:25" s="54" customFormat="1" ht="15.75" x14ac:dyDescent="0.3">
      <c r="A124" s="52" t="s">
        <v>148</v>
      </c>
      <c r="B124" s="53">
        <v>5698.17935769</v>
      </c>
      <c r="C124" s="53">
        <v>5739.8995185200001</v>
      </c>
      <c r="D124" s="53">
        <v>5764.953646420001</v>
      </c>
      <c r="E124" s="53">
        <v>5761.3365488600002</v>
      </c>
      <c r="F124" s="53">
        <v>5764.7055267400001</v>
      </c>
      <c r="G124" s="53">
        <v>5767.5406418100001</v>
      </c>
      <c r="H124" s="53">
        <v>5766.6120813300004</v>
      </c>
      <c r="I124" s="53">
        <v>5759.0941524400005</v>
      </c>
      <c r="J124" s="53">
        <v>5735.7643263200007</v>
      </c>
      <c r="K124" s="53">
        <v>5692.1933066300007</v>
      </c>
      <c r="L124" s="53">
        <v>5661.33655903</v>
      </c>
      <c r="M124" s="53">
        <v>5647.9627577000001</v>
      </c>
      <c r="N124" s="53">
        <v>5648.4525579000001</v>
      </c>
      <c r="O124" s="53">
        <v>5672.5202124900006</v>
      </c>
      <c r="P124" s="53">
        <v>5684.3115913300007</v>
      </c>
      <c r="Q124" s="53">
        <v>5685.7177977900001</v>
      </c>
      <c r="R124" s="53">
        <v>5676.1453994800004</v>
      </c>
      <c r="S124" s="53">
        <v>5636.2501721500003</v>
      </c>
      <c r="T124" s="53">
        <v>5596.9249067300007</v>
      </c>
      <c r="U124" s="53">
        <v>5596.7771707400007</v>
      </c>
      <c r="V124" s="53">
        <v>5619.4263324000003</v>
      </c>
      <c r="W124" s="53">
        <v>5630.64838246</v>
      </c>
      <c r="X124" s="53">
        <v>5672.5345185200003</v>
      </c>
      <c r="Y124" s="53">
        <v>5719.7810892699999</v>
      </c>
    </row>
    <row r="125" spans="1:25" s="54" customFormat="1" ht="15.75" x14ac:dyDescent="0.3">
      <c r="A125" s="52" t="s">
        <v>149</v>
      </c>
      <c r="B125" s="53">
        <v>5739.0230725800002</v>
      </c>
      <c r="C125" s="53">
        <v>5785.0180146800003</v>
      </c>
      <c r="D125" s="53">
        <v>5802.2815415100004</v>
      </c>
      <c r="E125" s="53">
        <v>5795.3444928200006</v>
      </c>
      <c r="F125" s="53">
        <v>5788.61173839</v>
      </c>
      <c r="G125" s="53">
        <v>5792.1788502500003</v>
      </c>
      <c r="H125" s="53">
        <v>5757.4594030600001</v>
      </c>
      <c r="I125" s="53">
        <v>5696.0435247800006</v>
      </c>
      <c r="J125" s="53">
        <v>5672.4020325700003</v>
      </c>
      <c r="K125" s="53">
        <v>5645.2864485700002</v>
      </c>
      <c r="L125" s="53">
        <v>5661.8488595300005</v>
      </c>
      <c r="M125" s="53">
        <v>5664.1122213600001</v>
      </c>
      <c r="N125" s="53">
        <v>5680.3090685000006</v>
      </c>
      <c r="O125" s="53">
        <v>5697.5499856000006</v>
      </c>
      <c r="P125" s="53">
        <v>5708.9800162200008</v>
      </c>
      <c r="Q125" s="53">
        <v>5736.0198020700009</v>
      </c>
      <c r="R125" s="53">
        <v>5737.4404263000006</v>
      </c>
      <c r="S125" s="53">
        <v>5695.1685238300006</v>
      </c>
      <c r="T125" s="53">
        <v>5613.9551905799999</v>
      </c>
      <c r="U125" s="53">
        <v>5604.7987371500003</v>
      </c>
      <c r="V125" s="53">
        <v>5630.8668947700007</v>
      </c>
      <c r="W125" s="53">
        <v>5655.32101496</v>
      </c>
      <c r="X125" s="53">
        <v>5692.7969862400005</v>
      </c>
      <c r="Y125" s="53">
        <v>5715.9064687200007</v>
      </c>
    </row>
    <row r="126" spans="1:25" s="54" customFormat="1" ht="15.75" x14ac:dyDescent="0.3">
      <c r="A126" s="52" t="s">
        <v>150</v>
      </c>
      <c r="B126" s="53">
        <v>5821.8781177199999</v>
      </c>
      <c r="C126" s="53">
        <v>5845.1624408000007</v>
      </c>
      <c r="D126" s="53">
        <v>5867.1773066100004</v>
      </c>
      <c r="E126" s="53">
        <v>5838.89440182</v>
      </c>
      <c r="F126" s="53">
        <v>5840.2932855899999</v>
      </c>
      <c r="G126" s="53">
        <v>5848.5280494500003</v>
      </c>
      <c r="H126" s="53">
        <v>5814.4890204900003</v>
      </c>
      <c r="I126" s="53">
        <v>5795.5461411900005</v>
      </c>
      <c r="J126" s="53">
        <v>5756.5314868800006</v>
      </c>
      <c r="K126" s="53">
        <v>5718.53569608</v>
      </c>
      <c r="L126" s="53">
        <v>5709.3984538700006</v>
      </c>
      <c r="M126" s="53">
        <v>5725.1154970600001</v>
      </c>
      <c r="N126" s="53">
        <v>5741.5075098100006</v>
      </c>
      <c r="O126" s="53">
        <v>5756.5039104900006</v>
      </c>
      <c r="P126" s="53">
        <v>5751.1302380699999</v>
      </c>
      <c r="Q126" s="53">
        <v>5751.4445886400008</v>
      </c>
      <c r="R126" s="53">
        <v>5741.0456482000009</v>
      </c>
      <c r="S126" s="53">
        <v>5704.9775172600002</v>
      </c>
      <c r="T126" s="53">
        <v>5658.4699967800007</v>
      </c>
      <c r="U126" s="53">
        <v>5654.16855364</v>
      </c>
      <c r="V126" s="53">
        <v>5691.2043316600002</v>
      </c>
      <c r="W126" s="53">
        <v>5700.7279003200001</v>
      </c>
      <c r="X126" s="53">
        <v>5744.6368051500003</v>
      </c>
      <c r="Y126" s="53">
        <v>5788.1531593600002</v>
      </c>
    </row>
    <row r="127" spans="1:25" s="54" customFormat="1" ht="15.75" x14ac:dyDescent="0.3">
      <c r="A127" s="52" t="s">
        <v>151</v>
      </c>
      <c r="B127" s="53">
        <v>5873.3519210700006</v>
      </c>
      <c r="C127" s="53">
        <v>5928.8352975200005</v>
      </c>
      <c r="D127" s="53">
        <v>5940.2231049400007</v>
      </c>
      <c r="E127" s="53">
        <v>5936.6611517700003</v>
      </c>
      <c r="F127" s="53">
        <v>5929.4153219700002</v>
      </c>
      <c r="G127" s="53">
        <v>5936.5669558200007</v>
      </c>
      <c r="H127" s="53">
        <v>5899.0877167800008</v>
      </c>
      <c r="I127" s="53">
        <v>5818.7019183200009</v>
      </c>
      <c r="J127" s="53">
        <v>5773.9907222000002</v>
      </c>
      <c r="K127" s="53">
        <v>5740.2773207999999</v>
      </c>
      <c r="L127" s="53">
        <v>5728.8715874900008</v>
      </c>
      <c r="M127" s="53">
        <v>5731.4286740900006</v>
      </c>
      <c r="N127" s="53">
        <v>5747.6394160100008</v>
      </c>
      <c r="O127" s="53">
        <v>5735.4573437300005</v>
      </c>
      <c r="P127" s="53">
        <v>5730.2910998500001</v>
      </c>
      <c r="Q127" s="53">
        <v>5764.7123248900007</v>
      </c>
      <c r="R127" s="53">
        <v>5790.2261979499999</v>
      </c>
      <c r="S127" s="53">
        <v>5758.8501474700006</v>
      </c>
      <c r="T127" s="53">
        <v>5685.6032061200003</v>
      </c>
      <c r="U127" s="53">
        <v>5699.26746112</v>
      </c>
      <c r="V127" s="53">
        <v>5726.8080434100002</v>
      </c>
      <c r="W127" s="53">
        <v>5741.8638453700005</v>
      </c>
      <c r="X127" s="53">
        <v>5782.6800548800002</v>
      </c>
      <c r="Y127" s="53">
        <v>5832.1028666100001</v>
      </c>
    </row>
    <row r="128" spans="1:25" s="54" customFormat="1" ht="15.75" x14ac:dyDescent="0.3">
      <c r="A128" s="52" t="s">
        <v>152</v>
      </c>
      <c r="B128" s="53">
        <v>5820.3184455200008</v>
      </c>
      <c r="C128" s="53">
        <v>5850.8469610000002</v>
      </c>
      <c r="D128" s="53">
        <v>5883.4602540600008</v>
      </c>
      <c r="E128" s="53">
        <v>5875.5257393200009</v>
      </c>
      <c r="F128" s="53">
        <v>5868.1698643600002</v>
      </c>
      <c r="G128" s="53">
        <v>5863.2558104800009</v>
      </c>
      <c r="H128" s="53">
        <v>5808.1512278200007</v>
      </c>
      <c r="I128" s="53">
        <v>5767.8414499900009</v>
      </c>
      <c r="J128" s="53">
        <v>5745.5597311700003</v>
      </c>
      <c r="K128" s="53">
        <v>5740.6131456300009</v>
      </c>
      <c r="L128" s="53">
        <v>5771.3529760600004</v>
      </c>
      <c r="M128" s="53">
        <v>5779.1487895200007</v>
      </c>
      <c r="N128" s="53">
        <v>5801.4229871700009</v>
      </c>
      <c r="O128" s="53">
        <v>5798.9131516100006</v>
      </c>
      <c r="P128" s="53">
        <v>5780.6975690899999</v>
      </c>
      <c r="Q128" s="53">
        <v>5783.1164953400003</v>
      </c>
      <c r="R128" s="53">
        <v>5828.7211510200004</v>
      </c>
      <c r="S128" s="53">
        <v>5788.8259460600002</v>
      </c>
      <c r="T128" s="53">
        <v>5699.4698058100003</v>
      </c>
      <c r="U128" s="53">
        <v>5700.6816255000003</v>
      </c>
      <c r="V128" s="53">
        <v>5726.5810375700003</v>
      </c>
      <c r="W128" s="53">
        <v>5748.0182674500002</v>
      </c>
      <c r="X128" s="53">
        <v>5776.5734082400004</v>
      </c>
      <c r="Y128" s="53">
        <v>5820.1483556399999</v>
      </c>
    </row>
    <row r="129" spans="1:25" s="54" customFormat="1" ht="15.75" x14ac:dyDescent="0.3">
      <c r="A129" s="52" t="s">
        <v>153</v>
      </c>
      <c r="B129" s="53">
        <v>5849.6154979500006</v>
      </c>
      <c r="C129" s="53">
        <v>5894.4790385800006</v>
      </c>
      <c r="D129" s="53">
        <v>5911.33346901</v>
      </c>
      <c r="E129" s="53">
        <v>5907.8744455600008</v>
      </c>
      <c r="F129" s="53">
        <v>5899.3538520400007</v>
      </c>
      <c r="G129" s="53">
        <v>5899.5375214200003</v>
      </c>
      <c r="H129" s="53">
        <v>5852.6149385000008</v>
      </c>
      <c r="I129" s="53">
        <v>5775.4158492700008</v>
      </c>
      <c r="J129" s="53">
        <v>5693.9241109200002</v>
      </c>
      <c r="K129" s="53">
        <v>5700.6921629700009</v>
      </c>
      <c r="L129" s="53">
        <v>5700.3071636700006</v>
      </c>
      <c r="M129" s="53">
        <v>5719.9032603600008</v>
      </c>
      <c r="N129" s="53">
        <v>5737.1424688500001</v>
      </c>
      <c r="O129" s="53">
        <v>5773.7737414500007</v>
      </c>
      <c r="P129" s="53">
        <v>5827.3898723700004</v>
      </c>
      <c r="Q129" s="53">
        <v>5809.0605443000004</v>
      </c>
      <c r="R129" s="53">
        <v>5815.7530033800003</v>
      </c>
      <c r="S129" s="53">
        <v>5772.8692047300001</v>
      </c>
      <c r="T129" s="53">
        <v>5713.6854400800003</v>
      </c>
      <c r="U129" s="53">
        <v>5700.53121508</v>
      </c>
      <c r="V129" s="53">
        <v>5761.5750091000009</v>
      </c>
      <c r="W129" s="53">
        <v>5771.8282047600005</v>
      </c>
      <c r="X129" s="53">
        <v>5779.3632160600009</v>
      </c>
      <c r="Y129" s="53">
        <v>5856.7226060000003</v>
      </c>
    </row>
    <row r="130" spans="1:25" s="54" customFormat="1" ht="15.75" x14ac:dyDescent="0.3">
      <c r="A130" s="52" t="s">
        <v>154</v>
      </c>
      <c r="B130" s="53">
        <v>5854.1797863500005</v>
      </c>
      <c r="C130" s="53">
        <v>5837.2397209800001</v>
      </c>
      <c r="D130" s="53">
        <v>5862.1363145700006</v>
      </c>
      <c r="E130" s="53">
        <v>5869.2029488000007</v>
      </c>
      <c r="F130" s="53">
        <v>5872.7541779399999</v>
      </c>
      <c r="G130" s="53">
        <v>5858.4965085399999</v>
      </c>
      <c r="H130" s="53">
        <v>5848.4108902900007</v>
      </c>
      <c r="I130" s="53">
        <v>5880.7658874600002</v>
      </c>
      <c r="J130" s="53">
        <v>5854.3631735800009</v>
      </c>
      <c r="K130" s="53">
        <v>5794.2828666200003</v>
      </c>
      <c r="L130" s="53">
        <v>5774.2203711600005</v>
      </c>
      <c r="M130" s="53">
        <v>5775.6522036000006</v>
      </c>
      <c r="N130" s="53">
        <v>5761.6473006900005</v>
      </c>
      <c r="O130" s="53">
        <v>5776.7517470399998</v>
      </c>
      <c r="P130" s="53">
        <v>5816.0751802400009</v>
      </c>
      <c r="Q130" s="53">
        <v>5817.5313766200006</v>
      </c>
      <c r="R130" s="53">
        <v>5827.7692040600004</v>
      </c>
      <c r="S130" s="53">
        <v>5803.1007643900002</v>
      </c>
      <c r="T130" s="53">
        <v>5753.3694221200003</v>
      </c>
      <c r="U130" s="53">
        <v>5756.8735551000009</v>
      </c>
      <c r="V130" s="53">
        <v>5781.5481373400007</v>
      </c>
      <c r="W130" s="53">
        <v>5801.0681901100006</v>
      </c>
      <c r="X130" s="53">
        <v>5833.7735421200005</v>
      </c>
      <c r="Y130" s="53">
        <v>5879.4604126700006</v>
      </c>
    </row>
    <row r="131" spans="1:25" s="54" customFormat="1" ht="15.75" x14ac:dyDescent="0.3">
      <c r="A131" s="52" t="s">
        <v>155</v>
      </c>
      <c r="B131" s="53">
        <v>5903.1882864899999</v>
      </c>
      <c r="C131" s="53">
        <v>5910.5734907200003</v>
      </c>
      <c r="D131" s="53">
        <v>5948.3086526800007</v>
      </c>
      <c r="E131" s="53">
        <v>5954.4471337300001</v>
      </c>
      <c r="F131" s="53">
        <v>5946.5208427400003</v>
      </c>
      <c r="G131" s="53">
        <v>5951.8744126100009</v>
      </c>
      <c r="H131" s="53">
        <v>5942.7001746100004</v>
      </c>
      <c r="I131" s="53">
        <v>5935.4480944900006</v>
      </c>
      <c r="J131" s="53">
        <v>5922.0013514000002</v>
      </c>
      <c r="K131" s="53">
        <v>5880.4308460900002</v>
      </c>
      <c r="L131" s="53">
        <v>5842.7489153000006</v>
      </c>
      <c r="M131" s="53">
        <v>5835.2967644199998</v>
      </c>
      <c r="N131" s="53">
        <v>5849.4463478000007</v>
      </c>
      <c r="O131" s="53">
        <v>5883.44993273</v>
      </c>
      <c r="P131" s="53">
        <v>5884.8832324100003</v>
      </c>
      <c r="Q131" s="53">
        <v>5899.0393775299999</v>
      </c>
      <c r="R131" s="53">
        <v>5881.5372406100005</v>
      </c>
      <c r="S131" s="53">
        <v>5862.1874632400004</v>
      </c>
      <c r="T131" s="53">
        <v>5813.5151489400005</v>
      </c>
      <c r="U131" s="53">
        <v>5815.3420408000002</v>
      </c>
      <c r="V131" s="53">
        <v>5846.3216644100003</v>
      </c>
      <c r="W131" s="53">
        <v>5861.6218357000007</v>
      </c>
      <c r="X131" s="53">
        <v>5902.4225625899999</v>
      </c>
      <c r="Y131" s="53">
        <v>5939.5371821500003</v>
      </c>
    </row>
    <row r="132" spans="1:25" s="54" customFormat="1" ht="15.75" x14ac:dyDescent="0.3">
      <c r="A132" s="52" t="s">
        <v>156</v>
      </c>
      <c r="B132" s="53">
        <v>5890.7614798700006</v>
      </c>
      <c r="C132" s="53">
        <v>5928.5357319700006</v>
      </c>
      <c r="D132" s="53">
        <v>5981.6111036300008</v>
      </c>
      <c r="E132" s="53">
        <v>5964.1508087100001</v>
      </c>
      <c r="F132" s="53">
        <v>5958.8970810600003</v>
      </c>
      <c r="G132" s="53">
        <v>5964.0479100900002</v>
      </c>
      <c r="H132" s="53">
        <v>5922.0330110400009</v>
      </c>
      <c r="I132" s="53">
        <v>5881.63872008</v>
      </c>
      <c r="J132" s="53">
        <v>5863.0034412200002</v>
      </c>
      <c r="K132" s="53">
        <v>5817.5982647500005</v>
      </c>
      <c r="L132" s="53">
        <v>5843.4406553100007</v>
      </c>
      <c r="M132" s="53">
        <v>5862.0032526400009</v>
      </c>
      <c r="N132" s="53">
        <v>5870.5288182700006</v>
      </c>
      <c r="O132" s="53">
        <v>5892.4275651100006</v>
      </c>
      <c r="P132" s="53">
        <v>5903.8978540200005</v>
      </c>
      <c r="Q132" s="53">
        <v>5905.3722863300009</v>
      </c>
      <c r="R132" s="53">
        <v>5898.7845148100005</v>
      </c>
      <c r="S132" s="53">
        <v>5863.7897246700004</v>
      </c>
      <c r="T132" s="53">
        <v>5793.13755107</v>
      </c>
      <c r="U132" s="53">
        <v>5797.9193859900006</v>
      </c>
      <c r="V132" s="53">
        <v>5822.8461159899998</v>
      </c>
      <c r="W132" s="53">
        <v>5834.4676916100007</v>
      </c>
      <c r="X132" s="53">
        <v>5860.0202134700003</v>
      </c>
      <c r="Y132" s="53">
        <v>5900.06623691</v>
      </c>
    </row>
    <row r="133" spans="1:25" s="54" customFormat="1" ht="15.75" x14ac:dyDescent="0.3">
      <c r="A133" s="52" t="s">
        <v>157</v>
      </c>
      <c r="B133" s="53">
        <v>5865.5945526100004</v>
      </c>
      <c r="C133" s="53">
        <v>5899.8855645700005</v>
      </c>
      <c r="D133" s="53">
        <v>5927.9412389300005</v>
      </c>
      <c r="E133" s="53">
        <v>5912.0116494900003</v>
      </c>
      <c r="F133" s="53">
        <v>5893.1626841100006</v>
      </c>
      <c r="G133" s="53">
        <v>5887.1306861900002</v>
      </c>
      <c r="H133" s="53">
        <v>5880.6583557400008</v>
      </c>
      <c r="I133" s="53">
        <v>5871.7843339500005</v>
      </c>
      <c r="J133" s="53">
        <v>5829.5767928900004</v>
      </c>
      <c r="K133" s="53">
        <v>5830.4463951100006</v>
      </c>
      <c r="L133" s="53">
        <v>5871.5265734300001</v>
      </c>
      <c r="M133" s="53">
        <v>5896.7193897400002</v>
      </c>
      <c r="N133" s="53">
        <v>5879.3685042000006</v>
      </c>
      <c r="O133" s="53">
        <v>5867.2814847600002</v>
      </c>
      <c r="P133" s="53">
        <v>5868.1950765600004</v>
      </c>
      <c r="Q133" s="53">
        <v>5871.2767414700002</v>
      </c>
      <c r="R133" s="53">
        <v>5864.5749635299999</v>
      </c>
      <c r="S133" s="53">
        <v>5849.1947063200005</v>
      </c>
      <c r="T133" s="53">
        <v>5801.1866697200003</v>
      </c>
      <c r="U133" s="53">
        <v>5781.1150983000007</v>
      </c>
      <c r="V133" s="53">
        <v>5787.5415369500006</v>
      </c>
      <c r="W133" s="53">
        <v>5798.0034971599998</v>
      </c>
      <c r="X133" s="53">
        <v>5824.7115524100009</v>
      </c>
      <c r="Y133" s="53">
        <v>5847.7467284800005</v>
      </c>
    </row>
    <row r="134" spans="1:25" s="54" customFormat="1" ht="15.75" x14ac:dyDescent="0.3">
      <c r="A134" s="52" t="s">
        <v>158</v>
      </c>
      <c r="B134" s="53">
        <v>5770.2114645500005</v>
      </c>
      <c r="C134" s="53">
        <v>5811.4122520300007</v>
      </c>
      <c r="D134" s="53">
        <v>5861.3390517500002</v>
      </c>
      <c r="E134" s="53">
        <v>5864.0426173100004</v>
      </c>
      <c r="F134" s="53">
        <v>5857.2665886900004</v>
      </c>
      <c r="G134" s="53">
        <v>5849.0006039100008</v>
      </c>
      <c r="H134" s="53">
        <v>5813.9373386300003</v>
      </c>
      <c r="I134" s="53">
        <v>5752.6050695000004</v>
      </c>
      <c r="J134" s="53">
        <v>5722.01518373</v>
      </c>
      <c r="K134" s="53">
        <v>5733.9196517700002</v>
      </c>
      <c r="L134" s="53">
        <v>5749.8545533800007</v>
      </c>
      <c r="M134" s="53">
        <v>5821.4589560100003</v>
      </c>
      <c r="N134" s="53">
        <v>5831.2379525600008</v>
      </c>
      <c r="O134" s="53">
        <v>5842.6583917300004</v>
      </c>
      <c r="P134" s="53">
        <v>5857.2429328600001</v>
      </c>
      <c r="Q134" s="53">
        <v>5868.1192918300003</v>
      </c>
      <c r="R134" s="53">
        <v>5862.0685606400002</v>
      </c>
      <c r="S134" s="53">
        <v>5829.3256307400006</v>
      </c>
      <c r="T134" s="53">
        <v>5763.6602068299999</v>
      </c>
      <c r="U134" s="53">
        <v>5735.0507634300002</v>
      </c>
      <c r="V134" s="53">
        <v>5716.5906059900008</v>
      </c>
      <c r="W134" s="53">
        <v>5689.76529734</v>
      </c>
      <c r="X134" s="53">
        <v>5714.2578601599998</v>
      </c>
      <c r="Y134" s="53">
        <v>5767.3344795000003</v>
      </c>
    </row>
    <row r="135" spans="1:25" s="54" customFormat="1" ht="15.75" x14ac:dyDescent="0.3">
      <c r="A135" s="52" t="s">
        <v>159</v>
      </c>
      <c r="B135" s="53">
        <v>5809.5857983300002</v>
      </c>
      <c r="C135" s="53">
        <v>5865.03228399</v>
      </c>
      <c r="D135" s="53">
        <v>5909.8988847500004</v>
      </c>
      <c r="E135" s="53">
        <v>5891.5079312400003</v>
      </c>
      <c r="F135" s="53">
        <v>5897.9008535500006</v>
      </c>
      <c r="G135" s="53">
        <v>5871.49299359</v>
      </c>
      <c r="H135" s="53">
        <v>5828.9768341500003</v>
      </c>
      <c r="I135" s="53">
        <v>5790.7063899500008</v>
      </c>
      <c r="J135" s="53">
        <v>5779.4909472800009</v>
      </c>
      <c r="K135" s="53">
        <v>5799.5049301400004</v>
      </c>
      <c r="L135" s="53">
        <v>5828.1870740000004</v>
      </c>
      <c r="M135" s="53">
        <v>5895.9332296900002</v>
      </c>
      <c r="N135" s="53">
        <v>5935.0629936200003</v>
      </c>
      <c r="O135" s="53">
        <v>5935.4532151300009</v>
      </c>
      <c r="P135" s="53">
        <v>5934.6226305800001</v>
      </c>
      <c r="Q135" s="53">
        <v>5940.3223339100005</v>
      </c>
      <c r="R135" s="53">
        <v>5926.6129585899998</v>
      </c>
      <c r="S135" s="53">
        <v>5901.3926082200005</v>
      </c>
      <c r="T135" s="53">
        <v>5837.5062785400005</v>
      </c>
      <c r="U135" s="53">
        <v>5837.7847799500005</v>
      </c>
      <c r="V135" s="53">
        <v>5815.5288642600008</v>
      </c>
      <c r="W135" s="53">
        <v>5807.0774555900007</v>
      </c>
      <c r="X135" s="53">
        <v>5812.9360844800003</v>
      </c>
      <c r="Y135" s="53">
        <v>5869.5534913600004</v>
      </c>
    </row>
    <row r="136" spans="1:25" s="54" customFormat="1" ht="15.75" x14ac:dyDescent="0.3">
      <c r="A136" s="52" t="s">
        <v>160</v>
      </c>
      <c r="B136" s="53">
        <v>5789.7028473600003</v>
      </c>
      <c r="C136" s="53">
        <v>5823.3142611500007</v>
      </c>
      <c r="D136" s="53">
        <v>5856.1866632400006</v>
      </c>
      <c r="E136" s="53">
        <v>5844.1282863500001</v>
      </c>
      <c r="F136" s="53">
        <v>5848.8561852800003</v>
      </c>
      <c r="G136" s="53">
        <v>5841.66508049</v>
      </c>
      <c r="H136" s="53">
        <v>5816.2426964200004</v>
      </c>
      <c r="I136" s="53">
        <v>5764.8326665700006</v>
      </c>
      <c r="J136" s="53">
        <v>5717.4014578200004</v>
      </c>
      <c r="K136" s="53">
        <v>5685.6375144800004</v>
      </c>
      <c r="L136" s="53">
        <v>5674.7053571800006</v>
      </c>
      <c r="M136" s="53">
        <v>5689.4349181500002</v>
      </c>
      <c r="N136" s="53">
        <v>5700.9609011100001</v>
      </c>
      <c r="O136" s="53">
        <v>5707.8229466700004</v>
      </c>
      <c r="P136" s="53">
        <v>5712.0549347699998</v>
      </c>
      <c r="Q136" s="53">
        <v>5716.6760193099999</v>
      </c>
      <c r="R136" s="53">
        <v>5713.8811671000003</v>
      </c>
      <c r="S136" s="53">
        <v>5668.6289110600001</v>
      </c>
      <c r="T136" s="53">
        <v>5637.2715991700006</v>
      </c>
      <c r="U136" s="53">
        <v>5647.9142886200007</v>
      </c>
      <c r="V136" s="53">
        <v>5678.9386139800008</v>
      </c>
      <c r="W136" s="53">
        <v>5693.1561596700003</v>
      </c>
      <c r="X136" s="53">
        <v>5701.1329763000003</v>
      </c>
      <c r="Y136" s="53">
        <v>5804.9394035000005</v>
      </c>
    </row>
    <row r="137" spans="1:25" s="54" customFormat="1" ht="15.75" x14ac:dyDescent="0.3">
      <c r="A137" s="52" t="s">
        <v>161</v>
      </c>
      <c r="B137" s="53">
        <v>5885.2803118100001</v>
      </c>
      <c r="C137" s="53">
        <v>5856.7419710600007</v>
      </c>
      <c r="D137" s="53">
        <v>5916.9501135200007</v>
      </c>
      <c r="E137" s="53">
        <v>5909.2810996200005</v>
      </c>
      <c r="F137" s="53">
        <v>5909.1524332700001</v>
      </c>
      <c r="G137" s="53">
        <v>5924.0417883600003</v>
      </c>
      <c r="H137" s="53">
        <v>5897.7534482500005</v>
      </c>
      <c r="I137" s="53">
        <v>5891.6340896800002</v>
      </c>
      <c r="J137" s="53">
        <v>5855.2843439400003</v>
      </c>
      <c r="K137" s="53">
        <v>5827.5744516800005</v>
      </c>
      <c r="L137" s="53">
        <v>5791.5818295400004</v>
      </c>
      <c r="M137" s="53">
        <v>5783.8659606300007</v>
      </c>
      <c r="N137" s="53">
        <v>5801.16174245</v>
      </c>
      <c r="O137" s="53">
        <v>5818.3902605500007</v>
      </c>
      <c r="P137" s="53">
        <v>5822.2370949900005</v>
      </c>
      <c r="Q137" s="53">
        <v>5826.9137229400003</v>
      </c>
      <c r="R137" s="53">
        <v>5819.0806290100008</v>
      </c>
      <c r="S137" s="53">
        <v>5790.6337917800001</v>
      </c>
      <c r="T137" s="53">
        <v>5736.7064614200008</v>
      </c>
      <c r="U137" s="53">
        <v>5752.8972129800004</v>
      </c>
      <c r="V137" s="53">
        <v>5780.3636807399998</v>
      </c>
      <c r="W137" s="53">
        <v>5794.0987082400006</v>
      </c>
      <c r="X137" s="53">
        <v>5809.0633994899999</v>
      </c>
      <c r="Y137" s="53">
        <v>5831.6268104200008</v>
      </c>
    </row>
    <row r="138" spans="1:25" s="54" customFormat="1" ht="15.75" x14ac:dyDescent="0.3">
      <c r="A138" s="52" t="s">
        <v>162</v>
      </c>
      <c r="B138" s="53">
        <v>5896.0056429000006</v>
      </c>
      <c r="C138" s="53">
        <v>5879.4391778900008</v>
      </c>
      <c r="D138" s="53">
        <v>5884.4479962300002</v>
      </c>
      <c r="E138" s="53">
        <v>5899.1919897100006</v>
      </c>
      <c r="F138" s="53">
        <v>5896.76312315</v>
      </c>
      <c r="G138" s="53">
        <v>5883.8737782500002</v>
      </c>
      <c r="H138" s="53">
        <v>5867.0780969200005</v>
      </c>
      <c r="I138" s="53">
        <v>5853.91141229</v>
      </c>
      <c r="J138" s="53">
        <v>5838.9575001600006</v>
      </c>
      <c r="K138" s="53">
        <v>5778.6538136600002</v>
      </c>
      <c r="L138" s="53">
        <v>5752.5991208800006</v>
      </c>
      <c r="M138" s="53">
        <v>5747.9480066800006</v>
      </c>
      <c r="N138" s="53">
        <v>5751.2847421900005</v>
      </c>
      <c r="O138" s="53">
        <v>5780.9991116800002</v>
      </c>
      <c r="P138" s="53">
        <v>5788.4921688600007</v>
      </c>
      <c r="Q138" s="53">
        <v>5789.4852562100004</v>
      </c>
      <c r="R138" s="53">
        <v>5789.7434603600004</v>
      </c>
      <c r="S138" s="53">
        <v>5728.1980227900003</v>
      </c>
      <c r="T138" s="53">
        <v>5678.2967434000002</v>
      </c>
      <c r="U138" s="53">
        <v>5700.6913457600003</v>
      </c>
      <c r="V138" s="53">
        <v>5726.8607269800004</v>
      </c>
      <c r="W138" s="53">
        <v>5741.9706301200004</v>
      </c>
      <c r="X138" s="53">
        <v>5755.1418166300009</v>
      </c>
      <c r="Y138" s="53">
        <v>5787.7692887000003</v>
      </c>
    </row>
    <row r="139" spans="1:25" s="54" customFormat="1" ht="15.75" x14ac:dyDescent="0.3">
      <c r="A139" s="52" t="s">
        <v>163</v>
      </c>
      <c r="B139" s="53">
        <v>5870.1459076700003</v>
      </c>
      <c r="C139" s="53">
        <v>5914.6953315600003</v>
      </c>
      <c r="D139" s="53">
        <v>5917.0697289400005</v>
      </c>
      <c r="E139" s="53">
        <v>5919.9568820900004</v>
      </c>
      <c r="F139" s="53">
        <v>5930.0522258600004</v>
      </c>
      <c r="G139" s="53">
        <v>5924.0953088200004</v>
      </c>
      <c r="H139" s="53">
        <v>5879.4013572600006</v>
      </c>
      <c r="I139" s="53">
        <v>5813.0691764200001</v>
      </c>
      <c r="J139" s="53">
        <v>5775.9514263800002</v>
      </c>
      <c r="K139" s="53">
        <v>5764.5978706500009</v>
      </c>
      <c r="L139" s="53">
        <v>5744.8641506600006</v>
      </c>
      <c r="M139" s="53">
        <v>5757.2668821800007</v>
      </c>
      <c r="N139" s="53">
        <v>5762.8847863300007</v>
      </c>
      <c r="O139" s="53">
        <v>5769.3677959000006</v>
      </c>
      <c r="P139" s="53">
        <v>5775.3806034200006</v>
      </c>
      <c r="Q139" s="53">
        <v>5783.6093511100007</v>
      </c>
      <c r="R139" s="53">
        <v>5771.8140693800005</v>
      </c>
      <c r="S139" s="53">
        <v>5744.2150885500005</v>
      </c>
      <c r="T139" s="53">
        <v>5693.7145080999999</v>
      </c>
      <c r="U139" s="53">
        <v>5701.7320520000003</v>
      </c>
      <c r="V139" s="53">
        <v>5710.13687871</v>
      </c>
      <c r="W139" s="53">
        <v>5725.1410248600005</v>
      </c>
      <c r="X139" s="53">
        <v>5757.6464327800004</v>
      </c>
      <c r="Y139" s="53">
        <v>5775.0332797400006</v>
      </c>
    </row>
    <row r="140" spans="1:25" s="54" customFormat="1" ht="15.75" x14ac:dyDescent="0.3">
      <c r="A140" s="52" t="s">
        <v>164</v>
      </c>
      <c r="B140" s="53">
        <v>5714.6750798800003</v>
      </c>
      <c r="C140" s="53">
        <v>5760.4374237800002</v>
      </c>
      <c r="D140" s="53">
        <v>5805.2312236400003</v>
      </c>
      <c r="E140" s="53">
        <v>5794.8327104500004</v>
      </c>
      <c r="F140" s="53">
        <v>5800.2319668</v>
      </c>
      <c r="G140" s="53">
        <v>5801.5725080200009</v>
      </c>
      <c r="H140" s="53">
        <v>5742.2102873399999</v>
      </c>
      <c r="I140" s="53">
        <v>5701.3900190000004</v>
      </c>
      <c r="J140" s="53">
        <v>5662.2086616600009</v>
      </c>
      <c r="K140" s="53">
        <v>5650.4367490200002</v>
      </c>
      <c r="L140" s="53">
        <v>5636.7986607000003</v>
      </c>
      <c r="M140" s="53">
        <v>5649.0437861500004</v>
      </c>
      <c r="N140" s="53">
        <v>5645.6206731300008</v>
      </c>
      <c r="O140" s="53">
        <v>5658.3640581</v>
      </c>
      <c r="P140" s="53">
        <v>5666.7891582900002</v>
      </c>
      <c r="Q140" s="53">
        <v>5672.5742069300004</v>
      </c>
      <c r="R140" s="53">
        <v>5668.1210537400002</v>
      </c>
      <c r="S140" s="53">
        <v>5634.8446116100004</v>
      </c>
      <c r="T140" s="53">
        <v>5600.0190686599999</v>
      </c>
      <c r="U140" s="53">
        <v>5618.1915253900006</v>
      </c>
      <c r="V140" s="53">
        <v>5638.1322140000002</v>
      </c>
      <c r="W140" s="53">
        <v>5655.2961152700009</v>
      </c>
      <c r="X140" s="53">
        <v>5664.8201881900004</v>
      </c>
      <c r="Y140" s="53">
        <v>5676.0789911900001</v>
      </c>
    </row>
    <row r="141" spans="1:25" s="54" customFormat="1" ht="15.75" x14ac:dyDescent="0.3">
      <c r="A141" s="52" t="s">
        <v>165</v>
      </c>
      <c r="B141" s="53">
        <v>5658.77321433</v>
      </c>
      <c r="C141" s="53">
        <v>5728.6736967900006</v>
      </c>
      <c r="D141" s="53">
        <v>5778.7371355700006</v>
      </c>
      <c r="E141" s="53">
        <v>5785.2358547200001</v>
      </c>
      <c r="F141" s="53">
        <v>5783.2518180500001</v>
      </c>
      <c r="G141" s="53">
        <v>5768.95438517</v>
      </c>
      <c r="H141" s="53">
        <v>5741.9746587900008</v>
      </c>
      <c r="I141" s="53">
        <v>5695.6324578600006</v>
      </c>
      <c r="J141" s="53">
        <v>5669.1625026199999</v>
      </c>
      <c r="K141" s="53">
        <v>5645.5808138600005</v>
      </c>
      <c r="L141" s="53">
        <v>5640.1796620100004</v>
      </c>
      <c r="M141" s="53">
        <v>5642.2863732300002</v>
      </c>
      <c r="N141" s="53">
        <v>5656.6444044100008</v>
      </c>
      <c r="O141" s="53">
        <v>5674.3900605800009</v>
      </c>
      <c r="P141" s="53">
        <v>5674.7617841600004</v>
      </c>
      <c r="Q141" s="53">
        <v>5681.5236296700004</v>
      </c>
      <c r="R141" s="53">
        <v>5679.3838141300002</v>
      </c>
      <c r="S141" s="53">
        <v>5642.6739892000005</v>
      </c>
      <c r="T141" s="53">
        <v>5594.9389013100008</v>
      </c>
      <c r="U141" s="53">
        <v>5614.4305885900003</v>
      </c>
      <c r="V141" s="53">
        <v>5635.6539350000003</v>
      </c>
      <c r="W141" s="53">
        <v>5645.1749045600009</v>
      </c>
      <c r="X141" s="53">
        <v>5677.0245076500005</v>
      </c>
      <c r="Y141" s="53">
        <v>5701.8549973700001</v>
      </c>
    </row>
    <row r="142" spans="1:25" s="54" customFormat="1" ht="15.75" x14ac:dyDescent="0.3">
      <c r="A142" s="52" t="s">
        <v>166</v>
      </c>
      <c r="B142" s="53">
        <v>5737.9688046800002</v>
      </c>
      <c r="C142" s="53">
        <v>5768.3654881400007</v>
      </c>
      <c r="D142" s="53">
        <v>5800.4707405400004</v>
      </c>
      <c r="E142" s="53">
        <v>5795.0685578000002</v>
      </c>
      <c r="F142" s="53">
        <v>5798.7867893000002</v>
      </c>
      <c r="G142" s="53">
        <v>5798.7253808300002</v>
      </c>
      <c r="H142" s="53">
        <v>5747.5450266500002</v>
      </c>
      <c r="I142" s="53">
        <v>5711.6720543800002</v>
      </c>
      <c r="J142" s="53">
        <v>5665.4571167600006</v>
      </c>
      <c r="K142" s="53">
        <v>5644.4108964300003</v>
      </c>
      <c r="L142" s="53">
        <v>5630.8628418900007</v>
      </c>
      <c r="M142" s="53">
        <v>5641.5262557400001</v>
      </c>
      <c r="N142" s="53">
        <v>5656.9124428300001</v>
      </c>
      <c r="O142" s="53">
        <v>5652.9816214000002</v>
      </c>
      <c r="P142" s="53">
        <v>5659.3077366500002</v>
      </c>
      <c r="Q142" s="53">
        <v>5682.6209731400004</v>
      </c>
      <c r="R142" s="53">
        <v>5671.3867218800006</v>
      </c>
      <c r="S142" s="53">
        <v>5632.4887697200002</v>
      </c>
      <c r="T142" s="53">
        <v>5594.2645342800006</v>
      </c>
      <c r="U142" s="53">
        <v>5617.4177437800008</v>
      </c>
      <c r="V142" s="53">
        <v>5642.3964040300007</v>
      </c>
      <c r="W142" s="53">
        <v>5661.1159157600005</v>
      </c>
      <c r="X142" s="53">
        <v>5690.0389775800004</v>
      </c>
      <c r="Y142" s="53">
        <v>5725.5517366700005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67" t="s">
        <v>69</v>
      </c>
      <c r="B145" s="194" t="s">
        <v>99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70"/>
    </row>
    <row r="146" spans="1:25" s="49" customFormat="1" x14ac:dyDescent="0.2">
      <c r="A146" s="168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4.25" customHeight="1" x14ac:dyDescent="0.2">
      <c r="A147" s="50" t="s">
        <v>137</v>
      </c>
      <c r="B147" s="60">
        <v>2272.9390882400003</v>
      </c>
      <c r="C147" s="60">
        <v>2209.17371056</v>
      </c>
      <c r="D147" s="60">
        <v>2282.0127839500001</v>
      </c>
      <c r="E147" s="60">
        <v>2269.6010368000002</v>
      </c>
      <c r="F147" s="60">
        <v>2279.1563495</v>
      </c>
      <c r="G147" s="60">
        <v>2277.83684872</v>
      </c>
      <c r="H147" s="60">
        <v>2212.08758076</v>
      </c>
      <c r="I147" s="60">
        <v>2147.6341870000001</v>
      </c>
      <c r="J147" s="60">
        <v>2114.32094332</v>
      </c>
      <c r="K147" s="60">
        <v>2078.0714529100001</v>
      </c>
      <c r="L147" s="60">
        <v>2091.8563031899998</v>
      </c>
      <c r="M147" s="60">
        <v>2085.26301977</v>
      </c>
      <c r="N147" s="60">
        <v>2103.2065905200002</v>
      </c>
      <c r="O147" s="60">
        <v>2104.7228689600001</v>
      </c>
      <c r="P147" s="60">
        <v>2111.5975845000003</v>
      </c>
      <c r="Q147" s="60">
        <v>2120.2963371300002</v>
      </c>
      <c r="R147" s="60">
        <v>2123.1139852699998</v>
      </c>
      <c r="S147" s="60">
        <v>2098.63350855</v>
      </c>
      <c r="T147" s="60">
        <v>2042.8237777499999</v>
      </c>
      <c r="U147" s="60">
        <v>2024.1001085999999</v>
      </c>
      <c r="V147" s="60">
        <v>2045.6884350599998</v>
      </c>
      <c r="W147" s="60">
        <v>2055.9741293699999</v>
      </c>
      <c r="X147" s="60">
        <v>2090.6980712099999</v>
      </c>
      <c r="Y147" s="60">
        <v>2137.49735061</v>
      </c>
    </row>
    <row r="148" spans="1:25" s="54" customFormat="1" ht="15.75" x14ac:dyDescent="0.3">
      <c r="A148" s="52" t="s">
        <v>138</v>
      </c>
      <c r="B148" s="53">
        <v>2137.64110041</v>
      </c>
      <c r="C148" s="53">
        <v>2187.7547326600002</v>
      </c>
      <c r="D148" s="53">
        <v>2243.6383993899999</v>
      </c>
      <c r="E148" s="53">
        <v>2237.65105503</v>
      </c>
      <c r="F148" s="53">
        <v>2232.11064265</v>
      </c>
      <c r="G148" s="53">
        <v>2223.1687114400002</v>
      </c>
      <c r="H148" s="53">
        <v>2160.8797210500002</v>
      </c>
      <c r="I148" s="53">
        <v>2082.0417607200002</v>
      </c>
      <c r="J148" s="53">
        <v>2036.07968916</v>
      </c>
      <c r="K148" s="53">
        <v>1993.71004077</v>
      </c>
      <c r="L148" s="53">
        <v>1997.04841936</v>
      </c>
      <c r="M148" s="53">
        <v>2007.49325561</v>
      </c>
      <c r="N148" s="53">
        <v>2039.60157142</v>
      </c>
      <c r="O148" s="53">
        <v>2036.4156244999999</v>
      </c>
      <c r="P148" s="53">
        <v>2039.86520907</v>
      </c>
      <c r="Q148" s="53">
        <v>2049.8059722399998</v>
      </c>
      <c r="R148" s="53">
        <v>2047.25046281</v>
      </c>
      <c r="S148" s="53">
        <v>2027.3983856</v>
      </c>
      <c r="T148" s="53">
        <v>1971.7297318999999</v>
      </c>
      <c r="U148" s="53">
        <v>1952.9605612099999</v>
      </c>
      <c r="V148" s="53">
        <v>1972.7750085499999</v>
      </c>
      <c r="W148" s="53">
        <v>1995.62685906</v>
      </c>
      <c r="X148" s="53">
        <v>2038.0422134599999</v>
      </c>
      <c r="Y148" s="53">
        <v>2090.53016174</v>
      </c>
    </row>
    <row r="149" spans="1:25" s="54" customFormat="1" ht="15.75" x14ac:dyDescent="0.3">
      <c r="A149" s="52" t="s">
        <v>139</v>
      </c>
      <c r="B149" s="53">
        <v>2122.05923287</v>
      </c>
      <c r="C149" s="53">
        <v>2172.8721077700002</v>
      </c>
      <c r="D149" s="53">
        <v>2203.1932832299999</v>
      </c>
      <c r="E149" s="53">
        <v>2228.4289089899999</v>
      </c>
      <c r="F149" s="53">
        <v>2243.5053450599999</v>
      </c>
      <c r="G149" s="53">
        <v>2234.0758721699999</v>
      </c>
      <c r="H149" s="53">
        <v>2173.2744010300003</v>
      </c>
      <c r="I149" s="53">
        <v>2106.5127384000002</v>
      </c>
      <c r="J149" s="53">
        <v>2071.9213004399999</v>
      </c>
      <c r="K149" s="53">
        <v>2033.0544293199998</v>
      </c>
      <c r="L149" s="53">
        <v>2052.7965534800001</v>
      </c>
      <c r="M149" s="53">
        <v>2060.6934472000003</v>
      </c>
      <c r="N149" s="53">
        <v>2091.3466489000002</v>
      </c>
      <c r="O149" s="53">
        <v>2078.35476956</v>
      </c>
      <c r="P149" s="53">
        <v>2077.5294240399999</v>
      </c>
      <c r="Q149" s="53">
        <v>2081.6687992000002</v>
      </c>
      <c r="R149" s="53">
        <v>2080.9830285900002</v>
      </c>
      <c r="S149" s="53">
        <v>2051.3790984100001</v>
      </c>
      <c r="T149" s="53">
        <v>1995.40216917</v>
      </c>
      <c r="U149" s="53">
        <v>1970.2730370299998</v>
      </c>
      <c r="V149" s="53">
        <v>1996.82782615</v>
      </c>
      <c r="W149" s="53">
        <v>2004.2673611</v>
      </c>
      <c r="X149" s="53">
        <v>2050.1698276100001</v>
      </c>
      <c r="Y149" s="53">
        <v>2162.0525692000001</v>
      </c>
    </row>
    <row r="150" spans="1:25" s="54" customFormat="1" ht="15.75" x14ac:dyDescent="0.3">
      <c r="A150" s="52" t="s">
        <v>140</v>
      </c>
      <c r="B150" s="53">
        <v>1986.00403334</v>
      </c>
      <c r="C150" s="53">
        <v>2042.2632188699999</v>
      </c>
      <c r="D150" s="53">
        <v>2106.69363862</v>
      </c>
      <c r="E150" s="53">
        <v>2123.2595356100001</v>
      </c>
      <c r="F150" s="53">
        <v>2126.81525874</v>
      </c>
      <c r="G150" s="53">
        <v>2128.7102273999999</v>
      </c>
      <c r="H150" s="53">
        <v>2117.4696660099999</v>
      </c>
      <c r="I150" s="53">
        <v>2019.74110058</v>
      </c>
      <c r="J150" s="53">
        <v>1943.55259875</v>
      </c>
      <c r="K150" s="53">
        <v>1896.3342576499999</v>
      </c>
      <c r="L150" s="53">
        <v>1871.79532528</v>
      </c>
      <c r="M150" s="53">
        <v>1866.9909973899998</v>
      </c>
      <c r="N150" s="53">
        <v>1889.3179716499999</v>
      </c>
      <c r="O150" s="53">
        <v>1911.8129104099999</v>
      </c>
      <c r="P150" s="53">
        <v>1931.55431211</v>
      </c>
      <c r="Q150" s="53">
        <v>1934.17325549</v>
      </c>
      <c r="R150" s="53">
        <v>1928.0367863699998</v>
      </c>
      <c r="S150" s="53">
        <v>1905.9632855299999</v>
      </c>
      <c r="T150" s="53">
        <v>1845.24161882</v>
      </c>
      <c r="U150" s="53">
        <v>1832.74106641</v>
      </c>
      <c r="V150" s="53">
        <v>1852.820909</v>
      </c>
      <c r="W150" s="53">
        <v>1875.4280889899999</v>
      </c>
      <c r="X150" s="53">
        <v>1915.64099622</v>
      </c>
      <c r="Y150" s="53">
        <v>1949.7915069199998</v>
      </c>
    </row>
    <row r="151" spans="1:25" s="54" customFormat="1" ht="15.75" x14ac:dyDescent="0.3">
      <c r="A151" s="52" t="s">
        <v>141</v>
      </c>
      <c r="B151" s="53">
        <v>2082.0741336199999</v>
      </c>
      <c r="C151" s="53">
        <v>2124.8682290800002</v>
      </c>
      <c r="D151" s="53">
        <v>2179.4136033099999</v>
      </c>
      <c r="E151" s="53">
        <v>2175.8380376200003</v>
      </c>
      <c r="F151" s="53">
        <v>2185.69929288</v>
      </c>
      <c r="G151" s="53">
        <v>2182.5385657299998</v>
      </c>
      <c r="H151" s="53">
        <v>2162.5939290199999</v>
      </c>
      <c r="I151" s="53">
        <v>2137.9653512499999</v>
      </c>
      <c r="J151" s="53">
        <v>2087.8955878299998</v>
      </c>
      <c r="K151" s="53">
        <v>2023.46805455</v>
      </c>
      <c r="L151" s="53">
        <v>2004.42792194</v>
      </c>
      <c r="M151" s="53">
        <v>2007.3278444099999</v>
      </c>
      <c r="N151" s="53">
        <v>2007.0241318399999</v>
      </c>
      <c r="O151" s="53">
        <v>2025.4793685</v>
      </c>
      <c r="P151" s="53">
        <v>2045.37222744</v>
      </c>
      <c r="Q151" s="53">
        <v>2058.2917791099999</v>
      </c>
      <c r="R151" s="53">
        <v>2050.2854822200002</v>
      </c>
      <c r="S151" s="53">
        <v>2026.5736263199999</v>
      </c>
      <c r="T151" s="53">
        <v>1962.2813767999999</v>
      </c>
      <c r="U151" s="53">
        <v>1953.21487508</v>
      </c>
      <c r="V151" s="53">
        <v>1969.91742011</v>
      </c>
      <c r="W151" s="53">
        <v>1985.2033804</v>
      </c>
      <c r="X151" s="53">
        <v>2024.4523938499999</v>
      </c>
      <c r="Y151" s="53">
        <v>2076.42095763</v>
      </c>
    </row>
    <row r="152" spans="1:25" s="54" customFormat="1" ht="15.75" x14ac:dyDescent="0.3">
      <c r="A152" s="52" t="s">
        <v>142</v>
      </c>
      <c r="B152" s="53">
        <v>2000.2483232099999</v>
      </c>
      <c r="C152" s="53">
        <v>2045.0052682999999</v>
      </c>
      <c r="D152" s="53">
        <v>2063.40320935</v>
      </c>
      <c r="E152" s="53">
        <v>2078.1119488099998</v>
      </c>
      <c r="F152" s="53">
        <v>2078.1579651900001</v>
      </c>
      <c r="G152" s="53">
        <v>2066.60630769</v>
      </c>
      <c r="H152" s="53">
        <v>2062.99121586</v>
      </c>
      <c r="I152" s="53">
        <v>2031.4467436</v>
      </c>
      <c r="J152" s="53">
        <v>1987.65824883</v>
      </c>
      <c r="K152" s="53">
        <v>1918.3989497799998</v>
      </c>
      <c r="L152" s="53">
        <v>1890.26780074</v>
      </c>
      <c r="M152" s="53">
        <v>1889.5243291099998</v>
      </c>
      <c r="N152" s="53">
        <v>1894.0262435899999</v>
      </c>
      <c r="O152" s="53">
        <v>1914.31669246</v>
      </c>
      <c r="P152" s="53">
        <v>1920.8966998399999</v>
      </c>
      <c r="Q152" s="53">
        <v>1933.41054012</v>
      </c>
      <c r="R152" s="53">
        <v>1923.6106932999999</v>
      </c>
      <c r="S152" s="53">
        <v>1895.5920990499999</v>
      </c>
      <c r="T152" s="53">
        <v>1829.1868763</v>
      </c>
      <c r="U152" s="53">
        <v>1813.9762942699999</v>
      </c>
      <c r="V152" s="53">
        <v>1843.4633992300001</v>
      </c>
      <c r="W152" s="53">
        <v>1865.5166070799999</v>
      </c>
      <c r="X152" s="53">
        <v>1906.1600077599999</v>
      </c>
      <c r="Y152" s="53">
        <v>1945.3416637799999</v>
      </c>
    </row>
    <row r="153" spans="1:25" s="54" customFormat="1" ht="15.75" x14ac:dyDescent="0.3">
      <c r="A153" s="52" t="s">
        <v>143</v>
      </c>
      <c r="B153" s="53">
        <v>1955.2539010099999</v>
      </c>
      <c r="C153" s="53">
        <v>2000.04203426</v>
      </c>
      <c r="D153" s="53">
        <v>2054.1914404200002</v>
      </c>
      <c r="E153" s="53">
        <v>2043.9074709199999</v>
      </c>
      <c r="F153" s="53">
        <v>2044.28064875</v>
      </c>
      <c r="G153" s="53">
        <v>2029.51842493</v>
      </c>
      <c r="H153" s="53">
        <v>2022.6561217799999</v>
      </c>
      <c r="I153" s="53">
        <v>1980.9930862899998</v>
      </c>
      <c r="J153" s="53">
        <v>1939.9850929899999</v>
      </c>
      <c r="K153" s="53">
        <v>1924.4735417299999</v>
      </c>
      <c r="L153" s="53">
        <v>1892.21330438</v>
      </c>
      <c r="M153" s="53">
        <v>1900.4653799499999</v>
      </c>
      <c r="N153" s="53">
        <v>1915.7694897699998</v>
      </c>
      <c r="O153" s="53">
        <v>1933.57692619</v>
      </c>
      <c r="P153" s="53">
        <v>1934.20202842</v>
      </c>
      <c r="Q153" s="53">
        <v>1950.02817134</v>
      </c>
      <c r="R153" s="53">
        <v>1939.79021128</v>
      </c>
      <c r="S153" s="53">
        <v>1914.5651348899999</v>
      </c>
      <c r="T153" s="53">
        <v>1864.4219269499999</v>
      </c>
      <c r="U153" s="53">
        <v>1859.81214677</v>
      </c>
      <c r="V153" s="53">
        <v>1872.4457648</v>
      </c>
      <c r="W153" s="53">
        <v>1887.8722093199999</v>
      </c>
      <c r="X153" s="53">
        <v>1941.4320134099999</v>
      </c>
      <c r="Y153" s="53">
        <v>1979.0652541699999</v>
      </c>
    </row>
    <row r="154" spans="1:25" s="54" customFormat="1" ht="15.75" x14ac:dyDescent="0.3">
      <c r="A154" s="52" t="s">
        <v>144</v>
      </c>
      <c r="B154" s="53">
        <v>2003.12881631</v>
      </c>
      <c r="C154" s="53">
        <v>2081.9939761999999</v>
      </c>
      <c r="D154" s="53">
        <v>2156.1959964299999</v>
      </c>
      <c r="E154" s="53">
        <v>2170.5484082900002</v>
      </c>
      <c r="F154" s="53">
        <v>2176.74231564</v>
      </c>
      <c r="G154" s="53">
        <v>2163.18240461</v>
      </c>
      <c r="H154" s="53">
        <v>2112.0530085099999</v>
      </c>
      <c r="I154" s="53">
        <v>2142.8311926400002</v>
      </c>
      <c r="J154" s="53">
        <v>2113.6256053100001</v>
      </c>
      <c r="K154" s="53">
        <v>2072.0820370599999</v>
      </c>
      <c r="L154" s="53">
        <v>2052.53478223</v>
      </c>
      <c r="M154" s="53">
        <v>2050.1140113000001</v>
      </c>
      <c r="N154" s="53">
        <v>2027.32774608</v>
      </c>
      <c r="O154" s="53">
        <v>2044.2105612599998</v>
      </c>
      <c r="P154" s="53">
        <v>2090.50916775</v>
      </c>
      <c r="Q154" s="53">
        <v>2078.9734688399999</v>
      </c>
      <c r="R154" s="53">
        <v>2077.5922788500002</v>
      </c>
      <c r="S154" s="53">
        <v>2064.54702193</v>
      </c>
      <c r="T154" s="53">
        <v>2010.80626082</v>
      </c>
      <c r="U154" s="53">
        <v>2009.82228777</v>
      </c>
      <c r="V154" s="53">
        <v>2034.6380613899998</v>
      </c>
      <c r="W154" s="53">
        <v>2036.0177898299999</v>
      </c>
      <c r="X154" s="53">
        <v>2075.4637423899999</v>
      </c>
      <c r="Y154" s="53">
        <v>2110.8221022000002</v>
      </c>
    </row>
    <row r="155" spans="1:25" s="54" customFormat="1" ht="15.75" x14ac:dyDescent="0.3">
      <c r="A155" s="52" t="s">
        <v>145</v>
      </c>
      <c r="B155" s="53">
        <v>2089.1207379500001</v>
      </c>
      <c r="C155" s="53">
        <v>2108.1254024300001</v>
      </c>
      <c r="D155" s="53">
        <v>2207.4968929400002</v>
      </c>
      <c r="E155" s="53">
        <v>2254.1175651100002</v>
      </c>
      <c r="F155" s="53">
        <v>2267.6098613200002</v>
      </c>
      <c r="G155" s="53">
        <v>2239.4831162</v>
      </c>
      <c r="H155" s="53">
        <v>2178.2957019099999</v>
      </c>
      <c r="I155" s="53">
        <v>2140.00745478</v>
      </c>
      <c r="J155" s="53">
        <v>2120.7221608899999</v>
      </c>
      <c r="K155" s="53">
        <v>2089.3288769199999</v>
      </c>
      <c r="L155" s="53">
        <v>2082.2971695400001</v>
      </c>
      <c r="M155" s="53">
        <v>2089.0779184600001</v>
      </c>
      <c r="N155" s="53">
        <v>2098.63887406</v>
      </c>
      <c r="O155" s="53">
        <v>2097.5454876100002</v>
      </c>
      <c r="P155" s="53">
        <v>2109.92103425</v>
      </c>
      <c r="Q155" s="53">
        <v>2128.81442298</v>
      </c>
      <c r="R155" s="53">
        <v>2106.6896135800002</v>
      </c>
      <c r="S155" s="53">
        <v>2101.1798475400001</v>
      </c>
      <c r="T155" s="53">
        <v>2059.60118629</v>
      </c>
      <c r="U155" s="53">
        <v>2064.12092803</v>
      </c>
      <c r="V155" s="53">
        <v>2074.0814981600001</v>
      </c>
      <c r="W155" s="53">
        <v>2085.7847838400003</v>
      </c>
      <c r="X155" s="53">
        <v>2135.6217630599999</v>
      </c>
      <c r="Y155" s="53">
        <v>2166.6731063500001</v>
      </c>
    </row>
    <row r="156" spans="1:25" s="54" customFormat="1" ht="15.75" x14ac:dyDescent="0.3">
      <c r="A156" s="52" t="s">
        <v>146</v>
      </c>
      <c r="B156" s="53">
        <v>2177.2326127400001</v>
      </c>
      <c r="C156" s="53">
        <v>2205.3778676000002</v>
      </c>
      <c r="D156" s="53">
        <v>2214.5440057999999</v>
      </c>
      <c r="E156" s="53">
        <v>2229.01977747</v>
      </c>
      <c r="F156" s="53">
        <v>2251.3965008599998</v>
      </c>
      <c r="G156" s="53">
        <v>2233.5966611399999</v>
      </c>
      <c r="H156" s="53">
        <v>2180.9505584799999</v>
      </c>
      <c r="I156" s="53">
        <v>2130.2943436700002</v>
      </c>
      <c r="J156" s="53">
        <v>2094.0461163200002</v>
      </c>
      <c r="K156" s="53">
        <v>2058.8982752900001</v>
      </c>
      <c r="L156" s="53">
        <v>2044.5512924499999</v>
      </c>
      <c r="M156" s="53">
        <v>2061.0173393800001</v>
      </c>
      <c r="N156" s="53">
        <v>2070.73153783</v>
      </c>
      <c r="O156" s="53">
        <v>2085.9768624799999</v>
      </c>
      <c r="P156" s="53">
        <v>2100.5336021900002</v>
      </c>
      <c r="Q156" s="53">
        <v>2130.3423929</v>
      </c>
      <c r="R156" s="53">
        <v>2128.2601760000002</v>
      </c>
      <c r="S156" s="53">
        <v>2083.9634792900001</v>
      </c>
      <c r="T156" s="53">
        <v>2031.92300301</v>
      </c>
      <c r="U156" s="53">
        <v>2033.87518479</v>
      </c>
      <c r="V156" s="53">
        <v>2059.7578490999999</v>
      </c>
      <c r="W156" s="53">
        <v>2077.5924775500002</v>
      </c>
      <c r="X156" s="53">
        <v>2119.0119342600001</v>
      </c>
      <c r="Y156" s="53">
        <v>2207.0468005000002</v>
      </c>
    </row>
    <row r="157" spans="1:25" s="54" customFormat="1" ht="15.75" x14ac:dyDescent="0.3">
      <c r="A157" s="52" t="s">
        <v>147</v>
      </c>
      <c r="B157" s="53">
        <v>2088.7801725499999</v>
      </c>
      <c r="C157" s="53">
        <v>2113.7125741600003</v>
      </c>
      <c r="D157" s="53">
        <v>2150.8269555100001</v>
      </c>
      <c r="E157" s="53">
        <v>2134.8593660000001</v>
      </c>
      <c r="F157" s="53">
        <v>2143.3313890899999</v>
      </c>
      <c r="G157" s="53">
        <v>2146.9798502899998</v>
      </c>
      <c r="H157" s="53">
        <v>2118.6517715499999</v>
      </c>
      <c r="I157" s="53">
        <v>2094.5839713800001</v>
      </c>
      <c r="J157" s="53">
        <v>2094.0892870799998</v>
      </c>
      <c r="K157" s="53">
        <v>2039.1281143399999</v>
      </c>
      <c r="L157" s="53">
        <v>2006.1826127899999</v>
      </c>
      <c r="M157" s="53">
        <v>2001.3611139099999</v>
      </c>
      <c r="N157" s="53">
        <v>2017.4854051499999</v>
      </c>
      <c r="O157" s="53">
        <v>2033.86962769</v>
      </c>
      <c r="P157" s="53">
        <v>2044.47534068</v>
      </c>
      <c r="Q157" s="53">
        <v>2053.5494740200002</v>
      </c>
      <c r="R157" s="53">
        <v>2047.9717787499999</v>
      </c>
      <c r="S157" s="53">
        <v>2014.8115205899999</v>
      </c>
      <c r="T157" s="53">
        <v>1957.4510649399999</v>
      </c>
      <c r="U157" s="53">
        <v>1961.8701980599999</v>
      </c>
      <c r="V157" s="53">
        <v>1987.25361172</v>
      </c>
      <c r="W157" s="53">
        <v>2007.2651370199999</v>
      </c>
      <c r="X157" s="53">
        <v>2045.22986941</v>
      </c>
      <c r="Y157" s="53">
        <v>2063.3793695300001</v>
      </c>
    </row>
    <row r="158" spans="1:25" s="54" customFormat="1" ht="15.75" x14ac:dyDescent="0.3">
      <c r="A158" s="52" t="s">
        <v>148</v>
      </c>
      <c r="B158" s="53">
        <v>1987.41935769</v>
      </c>
      <c r="C158" s="53">
        <v>2029.1395185199999</v>
      </c>
      <c r="D158" s="53">
        <v>2054.1936464200003</v>
      </c>
      <c r="E158" s="53">
        <v>2050.57654886</v>
      </c>
      <c r="F158" s="53">
        <v>2053.9455267399999</v>
      </c>
      <c r="G158" s="53">
        <v>2056.7806418099999</v>
      </c>
      <c r="H158" s="53">
        <v>2055.8520813300001</v>
      </c>
      <c r="I158" s="53">
        <v>2048.3341524400003</v>
      </c>
      <c r="J158" s="53">
        <v>2025.00432632</v>
      </c>
      <c r="K158" s="53">
        <v>1981.4333066299998</v>
      </c>
      <c r="L158" s="53">
        <v>1950.57655903</v>
      </c>
      <c r="M158" s="53">
        <v>1937.2027576999999</v>
      </c>
      <c r="N158" s="53">
        <v>1937.6925578999999</v>
      </c>
      <c r="O158" s="53">
        <v>1961.76021249</v>
      </c>
      <c r="P158" s="53">
        <v>1973.5515913299998</v>
      </c>
      <c r="Q158" s="53">
        <v>1974.9577977899999</v>
      </c>
      <c r="R158" s="53">
        <v>1965.3853994799999</v>
      </c>
      <c r="S158" s="53">
        <v>1925.49017215</v>
      </c>
      <c r="T158" s="53">
        <v>1886.16490673</v>
      </c>
      <c r="U158" s="53">
        <v>1886.01717074</v>
      </c>
      <c r="V158" s="53">
        <v>1908.6663323999999</v>
      </c>
      <c r="W158" s="53">
        <v>1919.88838246</v>
      </c>
      <c r="X158" s="53">
        <v>1961.7745185199999</v>
      </c>
      <c r="Y158" s="53">
        <v>2009.0210892699999</v>
      </c>
    </row>
    <row r="159" spans="1:25" s="54" customFormat="1" ht="15.75" x14ac:dyDescent="0.3">
      <c r="A159" s="52" t="s">
        <v>149</v>
      </c>
      <c r="B159" s="53">
        <v>2028.26307258</v>
      </c>
      <c r="C159" s="53">
        <v>2074.2580146800001</v>
      </c>
      <c r="D159" s="53">
        <v>2091.5215415100001</v>
      </c>
      <c r="E159" s="53">
        <v>2084.5844928199999</v>
      </c>
      <c r="F159" s="53">
        <v>2077.8517383900003</v>
      </c>
      <c r="G159" s="53">
        <v>2081.4188502500001</v>
      </c>
      <c r="H159" s="53">
        <v>2046.6994030599999</v>
      </c>
      <c r="I159" s="53">
        <v>1985.2835247799999</v>
      </c>
      <c r="J159" s="53">
        <v>1961.6420325699999</v>
      </c>
      <c r="K159" s="53">
        <v>1934.52644857</v>
      </c>
      <c r="L159" s="53">
        <v>1951.08885953</v>
      </c>
      <c r="M159" s="53">
        <v>1953.3522213599999</v>
      </c>
      <c r="N159" s="53">
        <v>1969.5490685</v>
      </c>
      <c r="O159" s="53">
        <v>1986.7899855999999</v>
      </c>
      <c r="P159" s="53">
        <v>1998.2200162199999</v>
      </c>
      <c r="Q159" s="53">
        <v>2025.25980207</v>
      </c>
      <c r="R159" s="53">
        <v>2026.6804262999999</v>
      </c>
      <c r="S159" s="53">
        <v>1984.4085238299999</v>
      </c>
      <c r="T159" s="53">
        <v>1903.1951905799999</v>
      </c>
      <c r="U159" s="53">
        <v>1894.0387371499999</v>
      </c>
      <c r="V159" s="53">
        <v>1920.1068947699998</v>
      </c>
      <c r="W159" s="53">
        <v>1944.56101496</v>
      </c>
      <c r="X159" s="53">
        <v>1982.03698624</v>
      </c>
      <c r="Y159" s="53">
        <v>2005.14646872</v>
      </c>
    </row>
    <row r="160" spans="1:25" s="54" customFormat="1" ht="15.75" x14ac:dyDescent="0.3">
      <c r="A160" s="52" t="s">
        <v>150</v>
      </c>
      <c r="B160" s="53">
        <v>2111.1181177200001</v>
      </c>
      <c r="C160" s="53">
        <v>2134.4024408</v>
      </c>
      <c r="D160" s="53">
        <v>2156.4173066100002</v>
      </c>
      <c r="E160" s="53">
        <v>2128.1344018200002</v>
      </c>
      <c r="F160" s="53">
        <v>2129.5332855900001</v>
      </c>
      <c r="G160" s="53">
        <v>2137.76804945</v>
      </c>
      <c r="H160" s="53">
        <v>2103.72902049</v>
      </c>
      <c r="I160" s="53">
        <v>2084.7861411899999</v>
      </c>
      <c r="J160" s="53">
        <v>2045.7714868799999</v>
      </c>
      <c r="K160" s="53">
        <v>2007.77569608</v>
      </c>
      <c r="L160" s="53">
        <v>1998.6384538699999</v>
      </c>
      <c r="M160" s="53">
        <v>2014.3554970599998</v>
      </c>
      <c r="N160" s="53">
        <v>2030.7475098099999</v>
      </c>
      <c r="O160" s="53">
        <v>2045.74391049</v>
      </c>
      <c r="P160" s="53">
        <v>2040.3702380699999</v>
      </c>
      <c r="Q160" s="53">
        <v>2040.6845886399999</v>
      </c>
      <c r="R160" s="53">
        <v>2030.2856482</v>
      </c>
      <c r="S160" s="53">
        <v>1994.21751726</v>
      </c>
      <c r="T160" s="53">
        <v>1947.70999678</v>
      </c>
      <c r="U160" s="53">
        <v>1943.40855364</v>
      </c>
      <c r="V160" s="53">
        <v>1980.44433166</v>
      </c>
      <c r="W160" s="53">
        <v>1989.9679003199999</v>
      </c>
      <c r="X160" s="53">
        <v>2033.8768051499999</v>
      </c>
      <c r="Y160" s="53">
        <v>2077.39315936</v>
      </c>
    </row>
    <row r="161" spans="1:25" s="54" customFormat="1" ht="15.75" x14ac:dyDescent="0.3">
      <c r="A161" s="52" t="s">
        <v>151</v>
      </c>
      <c r="B161" s="53">
        <v>2162.5919210699999</v>
      </c>
      <c r="C161" s="53">
        <v>2218.0752975200003</v>
      </c>
      <c r="D161" s="53">
        <v>2229.46310494</v>
      </c>
      <c r="E161" s="53">
        <v>2225.9011517700001</v>
      </c>
      <c r="F161" s="53">
        <v>2218.6553219699999</v>
      </c>
      <c r="G161" s="53">
        <v>2225.80695582</v>
      </c>
      <c r="H161" s="53">
        <v>2188.3277167800002</v>
      </c>
      <c r="I161" s="53">
        <v>2107.9419183200002</v>
      </c>
      <c r="J161" s="53">
        <v>2063.2307221999999</v>
      </c>
      <c r="K161" s="53">
        <v>2029.5173207999999</v>
      </c>
      <c r="L161" s="53">
        <v>2018.1115874899999</v>
      </c>
      <c r="M161" s="53">
        <v>2020.66867409</v>
      </c>
      <c r="N161" s="53">
        <v>2036.8794160099999</v>
      </c>
      <c r="O161" s="53">
        <v>2024.6973437299998</v>
      </c>
      <c r="P161" s="53">
        <v>2019.5310998499999</v>
      </c>
      <c r="Q161" s="53">
        <v>2053.95232489</v>
      </c>
      <c r="R161" s="53">
        <v>2079.4661979500002</v>
      </c>
      <c r="S161" s="53">
        <v>2048.0901474699999</v>
      </c>
      <c r="T161" s="53">
        <v>1974.8432061199999</v>
      </c>
      <c r="U161" s="53">
        <v>1988.50746112</v>
      </c>
      <c r="V161" s="53">
        <v>2016.04804341</v>
      </c>
      <c r="W161" s="53">
        <v>2031.10384537</v>
      </c>
      <c r="X161" s="53">
        <v>2071.92005488</v>
      </c>
      <c r="Y161" s="53">
        <v>2121.3428666099999</v>
      </c>
    </row>
    <row r="162" spans="1:25" s="54" customFormat="1" ht="15.75" x14ac:dyDescent="0.3">
      <c r="A162" s="52" t="s">
        <v>152</v>
      </c>
      <c r="B162" s="53">
        <v>2109.5584455200001</v>
      </c>
      <c r="C162" s="53">
        <v>2140.086961</v>
      </c>
      <c r="D162" s="53">
        <v>2172.7002540600001</v>
      </c>
      <c r="E162" s="53">
        <v>2164.7657393200002</v>
      </c>
      <c r="F162" s="53">
        <v>2157.40986436</v>
      </c>
      <c r="G162" s="53">
        <v>2152.4958104800003</v>
      </c>
      <c r="H162" s="53">
        <v>2097.39122782</v>
      </c>
      <c r="I162" s="53">
        <v>2057.0814499900002</v>
      </c>
      <c r="J162" s="53">
        <v>2034.7997311699999</v>
      </c>
      <c r="K162" s="53">
        <v>2029.85314563</v>
      </c>
      <c r="L162" s="53">
        <v>2060.5929760600002</v>
      </c>
      <c r="M162" s="53">
        <v>2068.38878952</v>
      </c>
      <c r="N162" s="53">
        <v>2090.6629871700002</v>
      </c>
      <c r="O162" s="53">
        <v>2088.1531516099999</v>
      </c>
      <c r="P162" s="53">
        <v>2069.9375690900001</v>
      </c>
      <c r="Q162" s="53">
        <v>2072.35649534</v>
      </c>
      <c r="R162" s="53">
        <v>2117.9611510200002</v>
      </c>
      <c r="S162" s="53">
        <v>2078.06594606</v>
      </c>
      <c r="T162" s="53">
        <v>1988.70980581</v>
      </c>
      <c r="U162" s="53">
        <v>1989.9216254999999</v>
      </c>
      <c r="V162" s="53">
        <v>2015.82103757</v>
      </c>
      <c r="W162" s="53">
        <v>2037.2582674499999</v>
      </c>
      <c r="X162" s="53">
        <v>2065.8134082400002</v>
      </c>
      <c r="Y162" s="53">
        <v>2109.3883556400001</v>
      </c>
    </row>
    <row r="163" spans="1:25" s="54" customFormat="1" ht="15.75" x14ac:dyDescent="0.3">
      <c r="A163" s="52" t="s">
        <v>153</v>
      </c>
      <c r="B163" s="53">
        <v>2138.85549795</v>
      </c>
      <c r="C163" s="53">
        <v>2183.71903858</v>
      </c>
      <c r="D163" s="53">
        <v>2200.5734690099998</v>
      </c>
      <c r="E163" s="53">
        <v>2197.1144455600001</v>
      </c>
      <c r="F163" s="53">
        <v>2188.59385204</v>
      </c>
      <c r="G163" s="53">
        <v>2188.7775214200001</v>
      </c>
      <c r="H163" s="53">
        <v>2141.8549385000001</v>
      </c>
      <c r="I163" s="53">
        <v>2064.6558492700001</v>
      </c>
      <c r="J163" s="53">
        <v>1983.16411092</v>
      </c>
      <c r="K163" s="53">
        <v>1989.93216297</v>
      </c>
      <c r="L163" s="53">
        <v>1989.5471636699999</v>
      </c>
      <c r="M163" s="53">
        <v>2009.1432603599999</v>
      </c>
      <c r="N163" s="53">
        <v>2026.3824688499999</v>
      </c>
      <c r="O163" s="53">
        <v>2063.01374145</v>
      </c>
      <c r="P163" s="53">
        <v>2116.6298723700002</v>
      </c>
      <c r="Q163" s="53">
        <v>2098.3005443000002</v>
      </c>
      <c r="R163" s="53">
        <v>2104.9930033800001</v>
      </c>
      <c r="S163" s="53">
        <v>2062.1092047299999</v>
      </c>
      <c r="T163" s="53">
        <v>2002.92544008</v>
      </c>
      <c r="U163" s="53">
        <v>1989.77121508</v>
      </c>
      <c r="V163" s="53">
        <v>2050.8150091000002</v>
      </c>
      <c r="W163" s="53">
        <v>2061.0682047599998</v>
      </c>
      <c r="X163" s="53">
        <v>2068.6032160600002</v>
      </c>
      <c r="Y163" s="53">
        <v>2145.9626060000001</v>
      </c>
    </row>
    <row r="164" spans="1:25" s="54" customFormat="1" ht="15.75" x14ac:dyDescent="0.3">
      <c r="A164" s="52" t="s">
        <v>154</v>
      </c>
      <c r="B164" s="53">
        <v>2143.4197863499999</v>
      </c>
      <c r="C164" s="53">
        <v>2126.4797209799999</v>
      </c>
      <c r="D164" s="53">
        <v>2151.37631457</v>
      </c>
      <c r="E164" s="53">
        <v>2158.4429488000001</v>
      </c>
      <c r="F164" s="53">
        <v>2161.9941779400001</v>
      </c>
      <c r="G164" s="53">
        <v>2147.7365085400002</v>
      </c>
      <c r="H164" s="53">
        <v>2137.65089029</v>
      </c>
      <c r="I164" s="53">
        <v>2170.0058874599999</v>
      </c>
      <c r="J164" s="53">
        <v>2143.6031735800002</v>
      </c>
      <c r="K164" s="53">
        <v>2083.5228666200001</v>
      </c>
      <c r="L164" s="53">
        <v>2063.4603711600002</v>
      </c>
      <c r="M164" s="53">
        <v>2064.8922035999999</v>
      </c>
      <c r="N164" s="53">
        <v>2050.8873006899998</v>
      </c>
      <c r="O164" s="53">
        <v>2065.9917470400001</v>
      </c>
      <c r="P164" s="53">
        <v>2105.3151802400002</v>
      </c>
      <c r="Q164" s="53">
        <v>2106.77137662</v>
      </c>
      <c r="R164" s="53">
        <v>2117.0092040600002</v>
      </c>
      <c r="S164" s="53">
        <v>2092.34076439</v>
      </c>
      <c r="T164" s="53">
        <v>2042.6094221199999</v>
      </c>
      <c r="U164" s="53">
        <v>2046.1135551</v>
      </c>
      <c r="V164" s="53">
        <v>2070.78813734</v>
      </c>
      <c r="W164" s="53">
        <v>2090.3081901099999</v>
      </c>
      <c r="X164" s="53">
        <v>2123.0135421200002</v>
      </c>
      <c r="Y164" s="53">
        <v>2168.7004126699999</v>
      </c>
    </row>
    <row r="165" spans="1:25" s="54" customFormat="1" ht="15.75" x14ac:dyDescent="0.3">
      <c r="A165" s="52" t="s">
        <v>155</v>
      </c>
      <c r="B165" s="53">
        <v>2192.4282864900001</v>
      </c>
      <c r="C165" s="53">
        <v>2199.8134907200001</v>
      </c>
      <c r="D165" s="53">
        <v>2237.54865268</v>
      </c>
      <c r="E165" s="53">
        <v>2243.6871337299999</v>
      </c>
      <c r="F165" s="53">
        <v>2235.76084274</v>
      </c>
      <c r="G165" s="53">
        <v>2241.1144126100003</v>
      </c>
      <c r="H165" s="53">
        <v>2231.9401746100002</v>
      </c>
      <c r="I165" s="53">
        <v>2224.6880944899999</v>
      </c>
      <c r="J165" s="53">
        <v>2211.2413514</v>
      </c>
      <c r="K165" s="53">
        <v>2169.6708460899999</v>
      </c>
      <c r="L165" s="53">
        <v>2131.9889152999999</v>
      </c>
      <c r="M165" s="53">
        <v>2124.5367644200001</v>
      </c>
      <c r="N165" s="53">
        <v>2138.6863478</v>
      </c>
      <c r="O165" s="53">
        <v>2172.6899327300002</v>
      </c>
      <c r="P165" s="53">
        <v>2174.1232324100001</v>
      </c>
      <c r="Q165" s="53">
        <v>2188.2793775300001</v>
      </c>
      <c r="R165" s="53">
        <v>2170.7772406100003</v>
      </c>
      <c r="S165" s="53">
        <v>2151.4274632400002</v>
      </c>
      <c r="T165" s="53">
        <v>2102.7551489400003</v>
      </c>
      <c r="U165" s="53">
        <v>2104.5820408</v>
      </c>
      <c r="V165" s="53">
        <v>2135.56166441</v>
      </c>
      <c r="W165" s="53">
        <v>2150.8618357</v>
      </c>
      <c r="X165" s="53">
        <v>2191.6625625900001</v>
      </c>
      <c r="Y165" s="53">
        <v>2228.77718215</v>
      </c>
    </row>
    <row r="166" spans="1:25" s="54" customFormat="1" ht="15.75" x14ac:dyDescent="0.3">
      <c r="A166" s="52" t="s">
        <v>156</v>
      </c>
      <c r="B166" s="53">
        <v>2180.0014798699999</v>
      </c>
      <c r="C166" s="53">
        <v>2217.7757319699999</v>
      </c>
      <c r="D166" s="53">
        <v>2270.8511036300001</v>
      </c>
      <c r="E166" s="53">
        <v>2253.3908087099999</v>
      </c>
      <c r="F166" s="53">
        <v>2248.1370810600001</v>
      </c>
      <c r="G166" s="53">
        <v>2253.28791009</v>
      </c>
      <c r="H166" s="53">
        <v>2211.2730110400003</v>
      </c>
      <c r="I166" s="53">
        <v>2170.8787200800002</v>
      </c>
      <c r="J166" s="53">
        <v>2152.24344122</v>
      </c>
      <c r="K166" s="53">
        <v>2106.8382647500002</v>
      </c>
      <c r="L166" s="53">
        <v>2132.68065531</v>
      </c>
      <c r="M166" s="53">
        <v>2151.2432526400003</v>
      </c>
      <c r="N166" s="53">
        <v>2159.7688182699999</v>
      </c>
      <c r="O166" s="53">
        <v>2181.6675651099999</v>
      </c>
      <c r="P166" s="53">
        <v>2193.1378540199998</v>
      </c>
      <c r="Q166" s="53">
        <v>2194.6122863300002</v>
      </c>
      <c r="R166" s="53">
        <v>2188.0245148100003</v>
      </c>
      <c r="S166" s="53">
        <v>2153.0297246700002</v>
      </c>
      <c r="T166" s="53">
        <v>2082.3775510700002</v>
      </c>
      <c r="U166" s="53">
        <v>2087.1593859899999</v>
      </c>
      <c r="V166" s="53">
        <v>2112.0861159900001</v>
      </c>
      <c r="W166" s="53">
        <v>2123.70769161</v>
      </c>
      <c r="X166" s="53">
        <v>2149.2602134700001</v>
      </c>
      <c r="Y166" s="53">
        <v>2189.3062369099998</v>
      </c>
    </row>
    <row r="167" spans="1:25" s="54" customFormat="1" ht="15.75" x14ac:dyDescent="0.3">
      <c r="A167" s="52" t="s">
        <v>157</v>
      </c>
      <c r="B167" s="53">
        <v>2154.8345526100002</v>
      </c>
      <c r="C167" s="53">
        <v>2189.1255645700003</v>
      </c>
      <c r="D167" s="53">
        <v>2217.1812389299998</v>
      </c>
      <c r="E167" s="53">
        <v>2201.2516494900001</v>
      </c>
      <c r="F167" s="53">
        <v>2182.4026841099999</v>
      </c>
      <c r="G167" s="53">
        <v>2176.37068619</v>
      </c>
      <c r="H167" s="53">
        <v>2169.8983557400002</v>
      </c>
      <c r="I167" s="53">
        <v>2161.0243339500003</v>
      </c>
      <c r="J167" s="53">
        <v>2118.8167928900002</v>
      </c>
      <c r="K167" s="53">
        <v>2119.6863951099999</v>
      </c>
      <c r="L167" s="53">
        <v>2160.7665734299999</v>
      </c>
      <c r="M167" s="53">
        <v>2185.95938974</v>
      </c>
      <c r="N167" s="53">
        <v>2168.6085042</v>
      </c>
      <c r="O167" s="53">
        <v>2156.52148476</v>
      </c>
      <c r="P167" s="53">
        <v>2157.4350765600002</v>
      </c>
      <c r="Q167" s="53">
        <v>2160.5167414699999</v>
      </c>
      <c r="R167" s="53">
        <v>2153.8149635300001</v>
      </c>
      <c r="S167" s="53">
        <v>2138.4347063200003</v>
      </c>
      <c r="T167" s="53">
        <v>2090.4266697200001</v>
      </c>
      <c r="U167" s="53">
        <v>2070.3550983</v>
      </c>
      <c r="V167" s="53">
        <v>2076.7815369499999</v>
      </c>
      <c r="W167" s="53">
        <v>2087.2434971600001</v>
      </c>
      <c r="X167" s="53">
        <v>2113.9515524100002</v>
      </c>
      <c r="Y167" s="53">
        <v>2136.9867284800002</v>
      </c>
    </row>
    <row r="168" spans="1:25" s="54" customFormat="1" ht="15.75" x14ac:dyDescent="0.3">
      <c r="A168" s="52" t="s">
        <v>158</v>
      </c>
      <c r="B168" s="53">
        <v>2059.4514645499999</v>
      </c>
      <c r="C168" s="53">
        <v>2100.65225203</v>
      </c>
      <c r="D168" s="53">
        <v>2150.57905175</v>
      </c>
      <c r="E168" s="53">
        <v>2153.2826173100002</v>
      </c>
      <c r="F168" s="53">
        <v>2146.5065886900002</v>
      </c>
      <c r="G168" s="53">
        <v>2138.2406039100001</v>
      </c>
      <c r="H168" s="53">
        <v>2103.1773386300001</v>
      </c>
      <c r="I168" s="53">
        <v>2041.8450694999999</v>
      </c>
      <c r="J168" s="53">
        <v>2011.25518373</v>
      </c>
      <c r="K168" s="53">
        <v>2023.15965177</v>
      </c>
      <c r="L168" s="53">
        <v>2039.09455338</v>
      </c>
      <c r="M168" s="53">
        <v>2110.6989560100001</v>
      </c>
      <c r="N168" s="53">
        <v>2120.4779525600002</v>
      </c>
      <c r="O168" s="53">
        <v>2131.8983917300002</v>
      </c>
      <c r="P168" s="53">
        <v>2146.4829328599999</v>
      </c>
      <c r="Q168" s="53">
        <v>2157.3592918300001</v>
      </c>
      <c r="R168" s="53">
        <v>2151.30856064</v>
      </c>
      <c r="S168" s="53">
        <v>2118.56563074</v>
      </c>
      <c r="T168" s="53">
        <v>2052.9002068300001</v>
      </c>
      <c r="U168" s="53">
        <v>2024.29076343</v>
      </c>
      <c r="V168" s="53">
        <v>2005.8306059899999</v>
      </c>
      <c r="W168" s="53">
        <v>1979.00529734</v>
      </c>
      <c r="X168" s="53">
        <v>2003.4978601599998</v>
      </c>
      <c r="Y168" s="53">
        <v>2056.5744795000001</v>
      </c>
    </row>
    <row r="169" spans="1:25" s="54" customFormat="1" ht="15.75" x14ac:dyDescent="0.3">
      <c r="A169" s="52" t="s">
        <v>159</v>
      </c>
      <c r="B169" s="53">
        <v>2098.82579833</v>
      </c>
      <c r="C169" s="53">
        <v>2154.2722839900002</v>
      </c>
      <c r="D169" s="53">
        <v>2199.1388847500002</v>
      </c>
      <c r="E169" s="53">
        <v>2180.7479312400001</v>
      </c>
      <c r="F169" s="53">
        <v>2187.14085355</v>
      </c>
      <c r="G169" s="53">
        <v>2160.7329935900002</v>
      </c>
      <c r="H169" s="53">
        <v>2118.2168341500001</v>
      </c>
      <c r="I169" s="53">
        <v>2079.9463899500001</v>
      </c>
      <c r="J169" s="53">
        <v>2068.7309472800002</v>
      </c>
      <c r="K169" s="53">
        <v>2088.7449301400002</v>
      </c>
      <c r="L169" s="53">
        <v>2117.4270740000002</v>
      </c>
      <c r="M169" s="53">
        <v>2185.17322969</v>
      </c>
      <c r="N169" s="53">
        <v>2224.3029936200001</v>
      </c>
      <c r="O169" s="53">
        <v>2224.6932151300002</v>
      </c>
      <c r="P169" s="53">
        <v>2223.8626305799999</v>
      </c>
      <c r="Q169" s="53">
        <v>2229.5623339100002</v>
      </c>
      <c r="R169" s="53">
        <v>2215.8529585900001</v>
      </c>
      <c r="S169" s="53">
        <v>2190.6326082199998</v>
      </c>
      <c r="T169" s="53">
        <v>2126.7462785400003</v>
      </c>
      <c r="U169" s="53">
        <v>2127.0247799500003</v>
      </c>
      <c r="V169" s="53">
        <v>2104.7688642600001</v>
      </c>
      <c r="W169" s="53">
        <v>2096.31745559</v>
      </c>
      <c r="X169" s="53">
        <v>2102.1760844800001</v>
      </c>
      <c r="Y169" s="53">
        <v>2158.7934913600002</v>
      </c>
    </row>
    <row r="170" spans="1:25" s="54" customFormat="1" ht="15.75" x14ac:dyDescent="0.3">
      <c r="A170" s="52" t="s">
        <v>160</v>
      </c>
      <c r="B170" s="53">
        <v>2078.9428473600001</v>
      </c>
      <c r="C170" s="53">
        <v>2112.55426115</v>
      </c>
      <c r="D170" s="53">
        <v>2145.4266632399999</v>
      </c>
      <c r="E170" s="53">
        <v>2133.3682863499998</v>
      </c>
      <c r="F170" s="53">
        <v>2138.0961852800001</v>
      </c>
      <c r="G170" s="53">
        <v>2130.9050804900003</v>
      </c>
      <c r="H170" s="53">
        <v>2105.4826964200001</v>
      </c>
      <c r="I170" s="53">
        <v>2054.0726665699999</v>
      </c>
      <c r="J170" s="53">
        <v>2006.6414578199999</v>
      </c>
      <c r="K170" s="53">
        <v>1974.8775144799999</v>
      </c>
      <c r="L170" s="53">
        <v>1963.94535718</v>
      </c>
      <c r="M170" s="53">
        <v>1978.6749181499999</v>
      </c>
      <c r="N170" s="53">
        <v>1990.2009011099999</v>
      </c>
      <c r="O170" s="53">
        <v>1997.06294667</v>
      </c>
      <c r="P170" s="53">
        <v>2001.2949347699998</v>
      </c>
      <c r="Q170" s="53">
        <v>2005.9160193099999</v>
      </c>
      <c r="R170" s="53">
        <v>2003.1211670999999</v>
      </c>
      <c r="S170" s="53">
        <v>1957.8689110599998</v>
      </c>
      <c r="T170" s="53">
        <v>1926.51159917</v>
      </c>
      <c r="U170" s="53">
        <v>1937.15428862</v>
      </c>
      <c r="V170" s="53">
        <v>1968.1786139799999</v>
      </c>
      <c r="W170" s="53">
        <v>1982.3961596699999</v>
      </c>
      <c r="X170" s="53">
        <v>1990.3729762999999</v>
      </c>
      <c r="Y170" s="53">
        <v>2094.1794035000003</v>
      </c>
    </row>
    <row r="171" spans="1:25" s="54" customFormat="1" ht="15.75" x14ac:dyDescent="0.3">
      <c r="A171" s="52" t="s">
        <v>161</v>
      </c>
      <c r="B171" s="53">
        <v>2174.5203118099998</v>
      </c>
      <c r="C171" s="53">
        <v>2145.98197106</v>
      </c>
      <c r="D171" s="53">
        <v>2206.1901135200001</v>
      </c>
      <c r="E171" s="53">
        <v>2198.5210996199999</v>
      </c>
      <c r="F171" s="53">
        <v>2198.3924332699999</v>
      </c>
      <c r="G171" s="53">
        <v>2213.2817883600001</v>
      </c>
      <c r="H171" s="53">
        <v>2186.9934482500003</v>
      </c>
      <c r="I171" s="53">
        <v>2180.87408968</v>
      </c>
      <c r="J171" s="53">
        <v>2144.5243439400001</v>
      </c>
      <c r="K171" s="53">
        <v>2116.8144516800003</v>
      </c>
      <c r="L171" s="53">
        <v>2080.8218295400002</v>
      </c>
      <c r="M171" s="53">
        <v>2073.10596063</v>
      </c>
      <c r="N171" s="53">
        <v>2090.4017424500003</v>
      </c>
      <c r="O171" s="53">
        <v>2107.63026055</v>
      </c>
      <c r="P171" s="53">
        <v>2111.4770949899998</v>
      </c>
      <c r="Q171" s="53">
        <v>2116.1537229400001</v>
      </c>
      <c r="R171" s="53">
        <v>2108.3206290100002</v>
      </c>
      <c r="S171" s="53">
        <v>2079.8737917799999</v>
      </c>
      <c r="T171" s="53">
        <v>2025.9464614199999</v>
      </c>
      <c r="U171" s="53">
        <v>2042.13721298</v>
      </c>
      <c r="V171" s="53">
        <v>2069.6036807400001</v>
      </c>
      <c r="W171" s="53">
        <v>2083.33870824</v>
      </c>
      <c r="X171" s="53">
        <v>2098.3033994900002</v>
      </c>
      <c r="Y171" s="53">
        <v>2120.8668104200001</v>
      </c>
    </row>
    <row r="172" spans="1:25" s="54" customFormat="1" ht="15.75" x14ac:dyDescent="0.3">
      <c r="A172" s="52" t="s">
        <v>162</v>
      </c>
      <c r="B172" s="53">
        <v>2185.2456428999999</v>
      </c>
      <c r="C172" s="53">
        <v>2168.6791778900001</v>
      </c>
      <c r="D172" s="53">
        <v>2173.68799623</v>
      </c>
      <c r="E172" s="53">
        <v>2188.4319897099999</v>
      </c>
      <c r="F172" s="53">
        <v>2186.0031231500002</v>
      </c>
      <c r="G172" s="53">
        <v>2173.11377825</v>
      </c>
      <c r="H172" s="53">
        <v>2156.3180969200002</v>
      </c>
      <c r="I172" s="53">
        <v>2143.1514122899998</v>
      </c>
      <c r="J172" s="53">
        <v>2128.1975001599999</v>
      </c>
      <c r="K172" s="53">
        <v>2067.89381366</v>
      </c>
      <c r="L172" s="53">
        <v>2041.8391208799999</v>
      </c>
      <c r="M172" s="53">
        <v>2037.1880066799999</v>
      </c>
      <c r="N172" s="53">
        <v>2040.5247421899999</v>
      </c>
      <c r="O172" s="53">
        <v>2070.23911168</v>
      </c>
      <c r="P172" s="53">
        <v>2077.73216886</v>
      </c>
      <c r="Q172" s="53">
        <v>2078.7252562100002</v>
      </c>
      <c r="R172" s="53">
        <v>2078.9834603600002</v>
      </c>
      <c r="S172" s="53">
        <v>2017.4380227899999</v>
      </c>
      <c r="T172" s="53">
        <v>1967.5367434</v>
      </c>
      <c r="U172" s="53">
        <v>1989.9313457599999</v>
      </c>
      <c r="V172" s="53">
        <v>2016.10072698</v>
      </c>
      <c r="W172" s="53">
        <v>2031.2106301199999</v>
      </c>
      <c r="X172" s="53">
        <v>2044.38181663</v>
      </c>
      <c r="Y172" s="53">
        <v>2077.0092887000001</v>
      </c>
    </row>
    <row r="173" spans="1:25" s="54" customFormat="1" ht="15.75" x14ac:dyDescent="0.3">
      <c r="A173" s="52" t="s">
        <v>163</v>
      </c>
      <c r="B173" s="53">
        <v>2159.3859076700001</v>
      </c>
      <c r="C173" s="53">
        <v>2203.9353315600001</v>
      </c>
      <c r="D173" s="53">
        <v>2206.3097289400002</v>
      </c>
      <c r="E173" s="53">
        <v>2209.1968820900001</v>
      </c>
      <c r="F173" s="53">
        <v>2219.2922258600001</v>
      </c>
      <c r="G173" s="53">
        <v>2213.3353088200001</v>
      </c>
      <c r="H173" s="53">
        <v>2168.6413572599999</v>
      </c>
      <c r="I173" s="53">
        <v>2102.3091764199999</v>
      </c>
      <c r="J173" s="53">
        <v>2065.1914263799999</v>
      </c>
      <c r="K173" s="53">
        <v>2053.8378706500002</v>
      </c>
      <c r="L173" s="53">
        <v>2034.10415066</v>
      </c>
      <c r="M173" s="53">
        <v>2046.50688218</v>
      </c>
      <c r="N173" s="53">
        <v>2052.12478633</v>
      </c>
      <c r="O173" s="53">
        <v>2058.6077958999999</v>
      </c>
      <c r="P173" s="53">
        <v>2064.62060342</v>
      </c>
      <c r="Q173" s="53">
        <v>2072.84935111</v>
      </c>
      <c r="R173" s="53">
        <v>2061.0540693799999</v>
      </c>
      <c r="S173" s="53">
        <v>2033.45508855</v>
      </c>
      <c r="T173" s="53">
        <v>1982.9545080999999</v>
      </c>
      <c r="U173" s="53">
        <v>1990.9720519999998</v>
      </c>
      <c r="V173" s="53">
        <v>1999.37687871</v>
      </c>
      <c r="W173" s="53">
        <v>2014.38102486</v>
      </c>
      <c r="X173" s="53">
        <v>2046.88643278</v>
      </c>
      <c r="Y173" s="53">
        <v>2064.2732797399999</v>
      </c>
    </row>
    <row r="174" spans="1:25" s="54" customFormat="1" ht="15.75" x14ac:dyDescent="0.3">
      <c r="A174" s="52" t="s">
        <v>164</v>
      </c>
      <c r="B174" s="53">
        <v>2003.9150798799999</v>
      </c>
      <c r="C174" s="53">
        <v>2049.67742378</v>
      </c>
      <c r="D174" s="53">
        <v>2094.4712236400001</v>
      </c>
      <c r="E174" s="53">
        <v>2084.0727104500002</v>
      </c>
      <c r="F174" s="53">
        <v>2089.4719668000002</v>
      </c>
      <c r="G174" s="53">
        <v>2090.8125080200002</v>
      </c>
      <c r="H174" s="53">
        <v>2031.4502873399999</v>
      </c>
      <c r="I174" s="53">
        <v>1990.6300189999999</v>
      </c>
      <c r="J174" s="53">
        <v>1951.44866166</v>
      </c>
      <c r="K174" s="53">
        <v>1939.67674902</v>
      </c>
      <c r="L174" s="53">
        <v>1926.0386607</v>
      </c>
      <c r="M174" s="53">
        <v>1938.28378615</v>
      </c>
      <c r="N174" s="53">
        <v>1934.8606731299999</v>
      </c>
      <c r="O174" s="53">
        <v>1947.6040581</v>
      </c>
      <c r="P174" s="53">
        <v>1956.0291582899999</v>
      </c>
      <c r="Q174" s="53">
        <v>1961.81420693</v>
      </c>
      <c r="R174" s="53">
        <v>1957.36105374</v>
      </c>
      <c r="S174" s="53">
        <v>1924.0846116099999</v>
      </c>
      <c r="T174" s="53">
        <v>1889.2590686599999</v>
      </c>
      <c r="U174" s="53">
        <v>1907.4315253899999</v>
      </c>
      <c r="V174" s="53">
        <v>1927.372214</v>
      </c>
      <c r="W174" s="53">
        <v>1944.53611527</v>
      </c>
      <c r="X174" s="53">
        <v>1954.06018819</v>
      </c>
      <c r="Y174" s="53">
        <v>1965.3189911899999</v>
      </c>
    </row>
    <row r="175" spans="1:25" s="54" customFormat="1" ht="15.75" x14ac:dyDescent="0.3">
      <c r="A175" s="52" t="s">
        <v>165</v>
      </c>
      <c r="B175" s="53">
        <v>1948.01321433</v>
      </c>
      <c r="C175" s="53">
        <v>2017.9136967899999</v>
      </c>
      <c r="D175" s="53">
        <v>2067.97713557</v>
      </c>
      <c r="E175" s="53">
        <v>2074.4758547199999</v>
      </c>
      <c r="F175" s="53">
        <v>2072.4918180499999</v>
      </c>
      <c r="G175" s="53">
        <v>2058.1943851700003</v>
      </c>
      <c r="H175" s="53">
        <v>2031.2146587899999</v>
      </c>
      <c r="I175" s="53">
        <v>1984.8724578599999</v>
      </c>
      <c r="J175" s="53">
        <v>1958.40250262</v>
      </c>
      <c r="K175" s="53">
        <v>1934.82081386</v>
      </c>
      <c r="L175" s="53">
        <v>1929.4196620099999</v>
      </c>
      <c r="M175" s="53">
        <v>1931.52637323</v>
      </c>
      <c r="N175" s="53">
        <v>1945.8844044099999</v>
      </c>
      <c r="O175" s="53">
        <v>1963.63006058</v>
      </c>
      <c r="P175" s="53">
        <v>1964.0017841599999</v>
      </c>
      <c r="Q175" s="53">
        <v>1970.76362967</v>
      </c>
      <c r="R175" s="53">
        <v>1968.62381413</v>
      </c>
      <c r="S175" s="53">
        <v>1931.9139891999998</v>
      </c>
      <c r="T175" s="53">
        <v>1884.1789013099999</v>
      </c>
      <c r="U175" s="53">
        <v>1903.6705885899999</v>
      </c>
      <c r="V175" s="53">
        <v>1924.8939349999998</v>
      </c>
      <c r="W175" s="53">
        <v>1934.41490456</v>
      </c>
      <c r="X175" s="53">
        <v>1966.26450765</v>
      </c>
      <c r="Y175" s="53">
        <v>1991.0949973699999</v>
      </c>
    </row>
    <row r="176" spans="1:25" s="54" customFormat="1" ht="15.75" x14ac:dyDescent="0.3">
      <c r="A176" s="52" t="s">
        <v>166</v>
      </c>
      <c r="B176" s="53">
        <v>2027.20880468</v>
      </c>
      <c r="C176" s="53">
        <v>2057.60548814</v>
      </c>
      <c r="D176" s="53">
        <v>2089.7107405400002</v>
      </c>
      <c r="E176" s="53">
        <v>2084.3085578</v>
      </c>
      <c r="F176" s="53">
        <v>2088.0267893</v>
      </c>
      <c r="G176" s="53">
        <v>2087.96538083</v>
      </c>
      <c r="H176" s="53">
        <v>2036.78502665</v>
      </c>
      <c r="I176" s="53">
        <v>2000.91205438</v>
      </c>
      <c r="J176" s="53">
        <v>1954.69711676</v>
      </c>
      <c r="K176" s="53">
        <v>1933.6508964299999</v>
      </c>
      <c r="L176" s="53">
        <v>1920.10284189</v>
      </c>
      <c r="M176" s="53">
        <v>1930.7662557399999</v>
      </c>
      <c r="N176" s="53">
        <v>1946.1524428299999</v>
      </c>
      <c r="O176" s="53">
        <v>1942.2216214</v>
      </c>
      <c r="P176" s="53">
        <v>1948.5477366499999</v>
      </c>
      <c r="Q176" s="53">
        <v>1971.8609731399999</v>
      </c>
      <c r="R176" s="53">
        <v>1960.6267218799999</v>
      </c>
      <c r="S176" s="53">
        <v>1921.7287697199999</v>
      </c>
      <c r="T176" s="53">
        <v>1883.5045342799999</v>
      </c>
      <c r="U176" s="53">
        <v>1906.6577437799999</v>
      </c>
      <c r="V176" s="53">
        <v>1931.63640403</v>
      </c>
      <c r="W176" s="53">
        <v>1950.35591576</v>
      </c>
      <c r="X176" s="53">
        <v>1979.2789775799999</v>
      </c>
      <c r="Y176" s="53">
        <v>2014.7917366699999</v>
      </c>
    </row>
    <row r="177" spans="1:25" s="23" customFormat="1" x14ac:dyDescent="0.2"/>
    <row r="178" spans="1:25" s="23" customFormat="1" x14ac:dyDescent="0.2">
      <c r="A178" s="167" t="s">
        <v>69</v>
      </c>
      <c r="B178" s="194" t="s">
        <v>126</v>
      </c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3"/>
    </row>
    <row r="179" spans="1:25" s="23" customFormat="1" x14ac:dyDescent="0.2">
      <c r="A179" s="168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6.5" customHeight="1" x14ac:dyDescent="0.2">
      <c r="A180" s="50" t="s">
        <v>137</v>
      </c>
      <c r="B180" s="58">
        <v>94.989988499999995</v>
      </c>
      <c r="C180" s="58">
        <v>91.659170509999996</v>
      </c>
      <c r="D180" s="58">
        <v>95.46395776</v>
      </c>
      <c r="E180" s="58">
        <v>94.815623630000005</v>
      </c>
      <c r="F180" s="58">
        <v>95.314750410000002</v>
      </c>
      <c r="G180" s="58">
        <v>95.245825589999995</v>
      </c>
      <c r="H180" s="58">
        <v>91.811378050000002</v>
      </c>
      <c r="I180" s="58">
        <v>88.444621170000005</v>
      </c>
      <c r="J180" s="58">
        <v>86.70448639</v>
      </c>
      <c r="K180" s="58">
        <v>84.810975220000003</v>
      </c>
      <c r="L180" s="58">
        <v>85.531034109999993</v>
      </c>
      <c r="M180" s="58">
        <v>85.186630489999999</v>
      </c>
      <c r="N180" s="58">
        <v>86.123922329999999</v>
      </c>
      <c r="O180" s="58">
        <v>86.203125929999999</v>
      </c>
      <c r="P180" s="58">
        <v>86.562230310000004</v>
      </c>
      <c r="Q180" s="58">
        <v>87.016614219999994</v>
      </c>
      <c r="R180" s="58">
        <v>87.163795550000003</v>
      </c>
      <c r="S180" s="58">
        <v>85.885045000000005</v>
      </c>
      <c r="T180" s="58">
        <v>82.969794390000004</v>
      </c>
      <c r="U180" s="58">
        <v>81.991753700000004</v>
      </c>
      <c r="V180" s="58">
        <v>83.119431270000007</v>
      </c>
      <c r="W180" s="58">
        <v>83.656709919999997</v>
      </c>
      <c r="X180" s="58">
        <v>85.470533259999996</v>
      </c>
      <c r="Y180" s="58">
        <v>87.915118199999995</v>
      </c>
    </row>
    <row r="181" spans="1:25" s="54" customFormat="1" ht="15.75" x14ac:dyDescent="0.3">
      <c r="A181" s="52" t="s">
        <v>138</v>
      </c>
      <c r="B181" s="53">
        <v>87.922627039999995</v>
      </c>
      <c r="C181" s="53">
        <v>90.540338950000006</v>
      </c>
      <c r="D181" s="53">
        <v>93.459451630000004</v>
      </c>
      <c r="E181" s="53">
        <v>93.146699549999994</v>
      </c>
      <c r="F181" s="53">
        <v>92.857293200000001</v>
      </c>
      <c r="G181" s="53">
        <v>92.390206730000003</v>
      </c>
      <c r="H181" s="53">
        <v>89.136508599999999</v>
      </c>
      <c r="I181" s="53">
        <v>85.018366330000006</v>
      </c>
      <c r="J181" s="53">
        <v>82.617513380000005</v>
      </c>
      <c r="K181" s="53">
        <v>80.40431255</v>
      </c>
      <c r="L181" s="53">
        <v>80.578694499999997</v>
      </c>
      <c r="M181" s="53">
        <v>81.124286010000006</v>
      </c>
      <c r="N181" s="53">
        <v>82.801480749999996</v>
      </c>
      <c r="O181" s="53">
        <v>82.635061140000005</v>
      </c>
      <c r="P181" s="53">
        <v>82.815252000000001</v>
      </c>
      <c r="Q181" s="53">
        <v>83.334512989999993</v>
      </c>
      <c r="R181" s="53">
        <v>83.201024610000005</v>
      </c>
      <c r="S181" s="53">
        <v>82.164040929999999</v>
      </c>
      <c r="T181" s="53">
        <v>79.256159569999994</v>
      </c>
      <c r="U181" s="53">
        <v>78.275742080000001</v>
      </c>
      <c r="V181" s="53">
        <v>79.310760139999999</v>
      </c>
      <c r="W181" s="53">
        <v>80.504438559999997</v>
      </c>
      <c r="X181" s="53">
        <v>82.720026869999998</v>
      </c>
      <c r="Y181" s="53">
        <v>85.461762419999999</v>
      </c>
    </row>
    <row r="182" spans="1:25" s="54" customFormat="1" ht="15.75" x14ac:dyDescent="0.3">
      <c r="A182" s="52" t="s">
        <v>139</v>
      </c>
      <c r="B182" s="53">
        <v>87.108700010000007</v>
      </c>
      <c r="C182" s="53">
        <v>89.762937219999998</v>
      </c>
      <c r="D182" s="53">
        <v>91.346779749999996</v>
      </c>
      <c r="E182" s="53">
        <v>92.664975909999995</v>
      </c>
      <c r="F182" s="53">
        <v>93.452501470000001</v>
      </c>
      <c r="G182" s="53">
        <v>92.959947999999997</v>
      </c>
      <c r="H182" s="53">
        <v>89.783951220000006</v>
      </c>
      <c r="I182" s="53">
        <v>86.296620700000005</v>
      </c>
      <c r="J182" s="53">
        <v>84.489718769999996</v>
      </c>
      <c r="K182" s="53">
        <v>82.459487350000003</v>
      </c>
      <c r="L182" s="53">
        <v>83.490727570000004</v>
      </c>
      <c r="M182" s="53">
        <v>83.90322596</v>
      </c>
      <c r="N182" s="53">
        <v>85.504412049999999</v>
      </c>
      <c r="O182" s="53">
        <v>84.825774409999994</v>
      </c>
      <c r="P182" s="53">
        <v>84.782662060000007</v>
      </c>
      <c r="Q182" s="53">
        <v>84.998884489999995</v>
      </c>
      <c r="R182" s="53">
        <v>84.963062899999997</v>
      </c>
      <c r="S182" s="53">
        <v>83.416686060000004</v>
      </c>
      <c r="T182" s="53">
        <v>80.492701760000003</v>
      </c>
      <c r="U182" s="53">
        <v>79.180068340000005</v>
      </c>
      <c r="V182" s="53">
        <v>80.567171700000003</v>
      </c>
      <c r="W182" s="53">
        <v>80.955779719999995</v>
      </c>
      <c r="X182" s="53">
        <v>83.353519169999998</v>
      </c>
      <c r="Y182" s="53">
        <v>89.197772939999993</v>
      </c>
    </row>
    <row r="183" spans="1:25" s="54" customFormat="1" ht="15.75" x14ac:dyDescent="0.3">
      <c r="A183" s="52" t="s">
        <v>140</v>
      </c>
      <c r="B183" s="53">
        <v>80.0017852</v>
      </c>
      <c r="C183" s="53">
        <v>82.94051331</v>
      </c>
      <c r="D183" s="53">
        <v>86.306070120000001</v>
      </c>
      <c r="E183" s="53">
        <v>87.171398449999998</v>
      </c>
      <c r="F183" s="53">
        <v>87.357133520000005</v>
      </c>
      <c r="G183" s="53">
        <v>87.456118200000006</v>
      </c>
      <c r="H183" s="53">
        <v>86.868961569999996</v>
      </c>
      <c r="I183" s="53">
        <v>81.764058629999994</v>
      </c>
      <c r="J183" s="53">
        <v>77.784312220000004</v>
      </c>
      <c r="K183" s="53">
        <v>75.317837370000007</v>
      </c>
      <c r="L183" s="53">
        <v>74.036033349999997</v>
      </c>
      <c r="M183" s="53">
        <v>73.785076759999995</v>
      </c>
      <c r="N183" s="53">
        <v>74.951337980000005</v>
      </c>
      <c r="O183" s="53">
        <v>76.126372919999994</v>
      </c>
      <c r="P183" s="53">
        <v>77.157575410000007</v>
      </c>
      <c r="Q183" s="53">
        <v>77.29437729</v>
      </c>
      <c r="R183" s="53">
        <v>76.973835609999995</v>
      </c>
      <c r="S183" s="53">
        <v>75.8208147</v>
      </c>
      <c r="T183" s="53">
        <v>72.648986539999996</v>
      </c>
      <c r="U183" s="53">
        <v>71.996013619999999</v>
      </c>
      <c r="V183" s="53">
        <v>73.044894749999997</v>
      </c>
      <c r="W183" s="53">
        <v>74.225792670000004</v>
      </c>
      <c r="X183" s="53">
        <v>76.326335</v>
      </c>
      <c r="Y183" s="53">
        <v>78.110204859999996</v>
      </c>
    </row>
    <row r="184" spans="1:25" s="54" customFormat="1" ht="15.75" x14ac:dyDescent="0.3">
      <c r="A184" s="52" t="s">
        <v>141</v>
      </c>
      <c r="B184" s="53">
        <v>85.020057350000002</v>
      </c>
      <c r="C184" s="53">
        <v>87.255429399999997</v>
      </c>
      <c r="D184" s="53">
        <v>90.104635669999993</v>
      </c>
      <c r="E184" s="53">
        <v>89.917864120000004</v>
      </c>
      <c r="F184" s="53">
        <v>90.432971969999997</v>
      </c>
      <c r="G184" s="53">
        <v>90.267869730000001</v>
      </c>
      <c r="H184" s="53">
        <v>89.226051150000004</v>
      </c>
      <c r="I184" s="53">
        <v>87.93956446</v>
      </c>
      <c r="J184" s="53">
        <v>85.324144070000003</v>
      </c>
      <c r="K184" s="53">
        <v>81.958738030000006</v>
      </c>
      <c r="L184" s="53">
        <v>80.964166700000007</v>
      </c>
      <c r="M184" s="53">
        <v>81.115645670000006</v>
      </c>
      <c r="N184" s="53">
        <v>81.099781089999993</v>
      </c>
      <c r="O184" s="53">
        <v>82.063800069999999</v>
      </c>
      <c r="P184" s="53">
        <v>83.102913999999998</v>
      </c>
      <c r="Q184" s="53">
        <v>83.777773569999994</v>
      </c>
      <c r="R184" s="53">
        <v>83.359560450000004</v>
      </c>
      <c r="S184" s="53">
        <v>82.120959200000001</v>
      </c>
      <c r="T184" s="53">
        <v>78.762619770000001</v>
      </c>
      <c r="U184" s="53">
        <v>78.289026300000003</v>
      </c>
      <c r="V184" s="53">
        <v>79.161492510000002</v>
      </c>
      <c r="W184" s="53">
        <v>79.959962669999996</v>
      </c>
      <c r="X184" s="53">
        <v>82.010155510000004</v>
      </c>
      <c r="Y184" s="53">
        <v>84.72476073</v>
      </c>
    </row>
    <row r="185" spans="1:25" s="54" customFormat="1" ht="15.75" x14ac:dyDescent="0.3">
      <c r="A185" s="52" t="s">
        <v>142</v>
      </c>
      <c r="B185" s="53">
        <v>80.745843160000007</v>
      </c>
      <c r="C185" s="53">
        <v>83.083745699999994</v>
      </c>
      <c r="D185" s="53">
        <v>84.04477181</v>
      </c>
      <c r="E185" s="53">
        <v>84.813090540000005</v>
      </c>
      <c r="F185" s="53">
        <v>84.815494229999999</v>
      </c>
      <c r="G185" s="53">
        <v>84.212087339999997</v>
      </c>
      <c r="H185" s="53">
        <v>84.023251119999998</v>
      </c>
      <c r="I185" s="53">
        <v>82.375509039999997</v>
      </c>
      <c r="J185" s="53">
        <v>80.088194009999995</v>
      </c>
      <c r="K185" s="53">
        <v>76.470398149999994</v>
      </c>
      <c r="L185" s="53">
        <v>75.000952799999993</v>
      </c>
      <c r="M185" s="53">
        <v>74.962117169999999</v>
      </c>
      <c r="N185" s="53">
        <v>75.197277040000003</v>
      </c>
      <c r="O185" s="53">
        <v>76.257159299999998</v>
      </c>
      <c r="P185" s="53">
        <v>76.600869439999997</v>
      </c>
      <c r="Q185" s="53">
        <v>77.254536459999997</v>
      </c>
      <c r="R185" s="53">
        <v>76.742636309999995</v>
      </c>
      <c r="S185" s="53">
        <v>75.279070320000002</v>
      </c>
      <c r="T185" s="53">
        <v>71.810358629999996</v>
      </c>
      <c r="U185" s="53">
        <v>71.015825890000002</v>
      </c>
      <c r="V185" s="53">
        <v>72.556100310000005</v>
      </c>
      <c r="W185" s="53">
        <v>73.708061200000003</v>
      </c>
      <c r="X185" s="53">
        <v>75.831090590000002</v>
      </c>
      <c r="Y185" s="53">
        <v>77.877764970000001</v>
      </c>
    </row>
    <row r="186" spans="1:25" s="54" customFormat="1" ht="15.75" x14ac:dyDescent="0.3">
      <c r="A186" s="52" t="s">
        <v>143</v>
      </c>
      <c r="B186" s="53">
        <v>78.395535890000005</v>
      </c>
      <c r="C186" s="53">
        <v>80.735067549999997</v>
      </c>
      <c r="D186" s="53">
        <v>83.563590219999995</v>
      </c>
      <c r="E186" s="53">
        <v>83.026401669999998</v>
      </c>
      <c r="F186" s="53">
        <v>83.045894809999993</v>
      </c>
      <c r="G186" s="53">
        <v>82.274782299999998</v>
      </c>
      <c r="H186" s="53">
        <v>81.916326290000001</v>
      </c>
      <c r="I186" s="53">
        <v>79.740035750000004</v>
      </c>
      <c r="J186" s="53">
        <v>77.597961679999997</v>
      </c>
      <c r="K186" s="53">
        <v>76.787707650000002</v>
      </c>
      <c r="L186" s="53">
        <v>75.102577210000007</v>
      </c>
      <c r="M186" s="53">
        <v>75.533628710000002</v>
      </c>
      <c r="N186" s="53">
        <v>76.333046929999995</v>
      </c>
      <c r="O186" s="53">
        <v>77.263227720000003</v>
      </c>
      <c r="P186" s="53">
        <v>77.295880260000004</v>
      </c>
      <c r="Q186" s="53">
        <v>78.122567149999995</v>
      </c>
      <c r="R186" s="53">
        <v>77.587781930000006</v>
      </c>
      <c r="S186" s="53">
        <v>76.270136820000005</v>
      </c>
      <c r="T186" s="53">
        <v>73.650880009999995</v>
      </c>
      <c r="U186" s="53">
        <v>73.410085719999998</v>
      </c>
      <c r="V186" s="53">
        <v>74.070009400000004</v>
      </c>
      <c r="W186" s="53">
        <v>74.875817830000003</v>
      </c>
      <c r="X186" s="53">
        <v>77.673542330000004</v>
      </c>
      <c r="Y186" s="53">
        <v>79.639334419999997</v>
      </c>
    </row>
    <row r="187" spans="1:25" s="54" customFormat="1" ht="15.75" x14ac:dyDescent="0.3">
      <c r="A187" s="52" t="s">
        <v>144</v>
      </c>
      <c r="B187" s="53">
        <v>80.896307230000005</v>
      </c>
      <c r="C187" s="53">
        <v>85.015870280000001</v>
      </c>
      <c r="D187" s="53">
        <v>88.891851779999996</v>
      </c>
      <c r="E187" s="53">
        <v>89.641557559999995</v>
      </c>
      <c r="F187" s="53">
        <v>89.965099559999999</v>
      </c>
      <c r="G187" s="53">
        <v>89.256790480000006</v>
      </c>
      <c r="H187" s="53">
        <v>86.586019620000002</v>
      </c>
      <c r="I187" s="53">
        <v>88.193734239999998</v>
      </c>
      <c r="J187" s="53">
        <v>86.668165040000005</v>
      </c>
      <c r="K187" s="53">
        <v>84.498114939999994</v>
      </c>
      <c r="L187" s="53">
        <v>83.477053810000001</v>
      </c>
      <c r="M187" s="53">
        <v>83.350603570000004</v>
      </c>
      <c r="N187" s="53">
        <v>82.160351039999995</v>
      </c>
      <c r="O187" s="53">
        <v>83.042233760000002</v>
      </c>
      <c r="P187" s="53">
        <v>85.460665789999993</v>
      </c>
      <c r="Q187" s="53">
        <v>84.858092490000004</v>
      </c>
      <c r="R187" s="53">
        <v>84.785945310000002</v>
      </c>
      <c r="S187" s="53">
        <v>84.104519460000006</v>
      </c>
      <c r="T187" s="53">
        <v>81.297342580000006</v>
      </c>
      <c r="U187" s="53">
        <v>81.245944230000006</v>
      </c>
      <c r="V187" s="53">
        <v>82.542209200000002</v>
      </c>
      <c r="W187" s="53">
        <v>82.614280039999997</v>
      </c>
      <c r="X187" s="53">
        <v>84.674760090000007</v>
      </c>
      <c r="Y187" s="53">
        <v>86.521722589999996</v>
      </c>
    </row>
    <row r="188" spans="1:25" s="54" customFormat="1" ht="15.75" x14ac:dyDescent="0.3">
      <c r="A188" s="52" t="s">
        <v>145</v>
      </c>
      <c r="B188" s="53">
        <v>85.388140430000007</v>
      </c>
      <c r="C188" s="53">
        <v>86.380859060000006</v>
      </c>
      <c r="D188" s="53">
        <v>91.57158106</v>
      </c>
      <c r="E188" s="53">
        <v>94.006836359999994</v>
      </c>
      <c r="F188" s="53">
        <v>94.711613540000002</v>
      </c>
      <c r="G188" s="53">
        <v>93.242398230000006</v>
      </c>
      <c r="H188" s="53">
        <v>90.046241510000002</v>
      </c>
      <c r="I188" s="53">
        <v>88.046234810000001</v>
      </c>
      <c r="J188" s="53">
        <v>87.038857350000001</v>
      </c>
      <c r="K188" s="53">
        <v>85.399012670000005</v>
      </c>
      <c r="L188" s="53">
        <v>85.031707749999995</v>
      </c>
      <c r="M188" s="53">
        <v>85.385903729999995</v>
      </c>
      <c r="N188" s="53">
        <v>85.885325269999996</v>
      </c>
      <c r="O188" s="53">
        <v>85.82821165</v>
      </c>
      <c r="P188" s="53">
        <v>86.474654830000006</v>
      </c>
      <c r="Q188" s="53">
        <v>87.461560910000003</v>
      </c>
      <c r="R188" s="53">
        <v>86.305859870000006</v>
      </c>
      <c r="S188" s="53">
        <v>86.01805435</v>
      </c>
      <c r="T188" s="53">
        <v>83.846171139999996</v>
      </c>
      <c r="U188" s="53">
        <v>84.082262220000004</v>
      </c>
      <c r="V188" s="53">
        <v>84.602557840000003</v>
      </c>
      <c r="W188" s="53">
        <v>85.213885110000007</v>
      </c>
      <c r="X188" s="53">
        <v>87.8171459</v>
      </c>
      <c r="Y188" s="53">
        <v>89.439129120000004</v>
      </c>
    </row>
    <row r="189" spans="1:25" s="54" customFormat="1" ht="15.75" x14ac:dyDescent="0.3">
      <c r="A189" s="52" t="s">
        <v>146</v>
      </c>
      <c r="B189" s="53">
        <v>89.990710489999998</v>
      </c>
      <c r="C189" s="53">
        <v>91.460892659999999</v>
      </c>
      <c r="D189" s="53">
        <v>91.9396907</v>
      </c>
      <c r="E189" s="53">
        <v>92.695840239999995</v>
      </c>
      <c r="F189" s="53">
        <v>93.864700139999997</v>
      </c>
      <c r="G189" s="53">
        <v>92.93491616</v>
      </c>
      <c r="H189" s="53">
        <v>90.18491933</v>
      </c>
      <c r="I189" s="53">
        <v>87.538865349999995</v>
      </c>
      <c r="J189" s="53">
        <v>85.645420150000007</v>
      </c>
      <c r="K189" s="53">
        <v>83.809454220000006</v>
      </c>
      <c r="L189" s="53">
        <v>83.060032030000002</v>
      </c>
      <c r="M189" s="53">
        <v>83.920144640000004</v>
      </c>
      <c r="N189" s="53">
        <v>84.427570900000006</v>
      </c>
      <c r="O189" s="53">
        <v>85.223918440000006</v>
      </c>
      <c r="P189" s="53">
        <v>85.984297380000001</v>
      </c>
      <c r="Q189" s="53">
        <v>87.541375220000006</v>
      </c>
      <c r="R189" s="53">
        <v>87.432609529999993</v>
      </c>
      <c r="S189" s="53">
        <v>85.118748310000001</v>
      </c>
      <c r="T189" s="53">
        <v>82.400386699999999</v>
      </c>
      <c r="U189" s="53">
        <v>82.502359940000005</v>
      </c>
      <c r="V189" s="53">
        <v>83.854354499999999</v>
      </c>
      <c r="W189" s="53">
        <v>84.785955689999994</v>
      </c>
      <c r="X189" s="53">
        <v>86.949522770000002</v>
      </c>
      <c r="Y189" s="53">
        <v>91.548070240000001</v>
      </c>
    </row>
    <row r="190" spans="1:25" s="54" customFormat="1" ht="15.75" x14ac:dyDescent="0.3">
      <c r="A190" s="52" t="s">
        <v>147</v>
      </c>
      <c r="B190" s="53">
        <v>85.370350810000005</v>
      </c>
      <c r="C190" s="53">
        <v>86.67270791</v>
      </c>
      <c r="D190" s="53">
        <v>88.611397109999999</v>
      </c>
      <c r="E190" s="53">
        <v>87.777321689999994</v>
      </c>
      <c r="F190" s="53">
        <v>88.219862259999999</v>
      </c>
      <c r="G190" s="53">
        <v>88.410441550000002</v>
      </c>
      <c r="H190" s="53">
        <v>86.930709480000004</v>
      </c>
      <c r="I190" s="53">
        <v>85.673515289999997</v>
      </c>
      <c r="J190" s="53">
        <v>85.647675199999995</v>
      </c>
      <c r="K190" s="53">
        <v>82.776749469999999</v>
      </c>
      <c r="L190" s="53">
        <v>81.055823899999993</v>
      </c>
      <c r="M190" s="53">
        <v>80.803970370000002</v>
      </c>
      <c r="N190" s="53">
        <v>81.646231189999995</v>
      </c>
      <c r="O190" s="53">
        <v>82.502069660000004</v>
      </c>
      <c r="P190" s="53">
        <v>83.056064649999996</v>
      </c>
      <c r="Q190" s="53">
        <v>83.530056770000002</v>
      </c>
      <c r="R190" s="53">
        <v>83.238702930000002</v>
      </c>
      <c r="S190" s="53">
        <v>81.506559429999996</v>
      </c>
      <c r="T190" s="53">
        <v>78.510305900000006</v>
      </c>
      <c r="U190" s="53">
        <v>78.741141639999995</v>
      </c>
      <c r="V190" s="53">
        <v>80.067057579999997</v>
      </c>
      <c r="W190" s="53">
        <v>81.112370119999994</v>
      </c>
      <c r="X190" s="53">
        <v>83.095477849999995</v>
      </c>
      <c r="Y190" s="53">
        <v>84.043526529999994</v>
      </c>
    </row>
    <row r="191" spans="1:25" s="54" customFormat="1" ht="15.75" x14ac:dyDescent="0.3">
      <c r="A191" s="52" t="s">
        <v>148</v>
      </c>
      <c r="B191" s="53">
        <v>80.075715410000001</v>
      </c>
      <c r="C191" s="53">
        <v>82.25498992</v>
      </c>
      <c r="D191" s="53">
        <v>83.56370545</v>
      </c>
      <c r="E191" s="53">
        <v>83.374764459999994</v>
      </c>
      <c r="F191" s="53">
        <v>83.550744789999996</v>
      </c>
      <c r="G191" s="53">
        <v>83.698838519999995</v>
      </c>
      <c r="H191" s="53">
        <v>83.650334670000007</v>
      </c>
      <c r="I191" s="53">
        <v>83.257631709999998</v>
      </c>
      <c r="J191" s="53">
        <v>82.03898599</v>
      </c>
      <c r="K191" s="53">
        <v>79.763030889999996</v>
      </c>
      <c r="L191" s="53">
        <v>78.151212470000004</v>
      </c>
      <c r="M191" s="53">
        <v>77.452624929999999</v>
      </c>
      <c r="N191" s="53">
        <v>77.478209899999996</v>
      </c>
      <c r="O191" s="53">
        <v>78.735396480000006</v>
      </c>
      <c r="P191" s="53">
        <v>79.351325349999996</v>
      </c>
      <c r="Q191" s="53">
        <v>79.424779279999996</v>
      </c>
      <c r="R191" s="53">
        <v>78.924760030000002</v>
      </c>
      <c r="S191" s="53">
        <v>76.840811880000004</v>
      </c>
      <c r="T191" s="53">
        <v>74.78663598</v>
      </c>
      <c r="U191" s="53">
        <v>74.778918910000002</v>
      </c>
      <c r="V191" s="53">
        <v>75.962009769999995</v>
      </c>
      <c r="W191" s="53">
        <v>76.548199449999998</v>
      </c>
      <c r="X191" s="53">
        <v>78.736143769999998</v>
      </c>
      <c r="Y191" s="53">
        <v>81.204093209999996</v>
      </c>
    </row>
    <row r="192" spans="1:25" s="54" customFormat="1" ht="15.75" x14ac:dyDescent="0.3">
      <c r="A192" s="52" t="s">
        <v>149</v>
      </c>
      <c r="B192" s="53">
        <v>82.209208309999994</v>
      </c>
      <c r="C192" s="53">
        <v>84.611778270000002</v>
      </c>
      <c r="D192" s="53">
        <v>85.51354766</v>
      </c>
      <c r="E192" s="53">
        <v>85.151187280000002</v>
      </c>
      <c r="F192" s="53">
        <v>84.799498319999998</v>
      </c>
      <c r="G192" s="53">
        <v>84.985828280000007</v>
      </c>
      <c r="H192" s="53">
        <v>83.172239719999993</v>
      </c>
      <c r="I192" s="53">
        <v>79.964149059999997</v>
      </c>
      <c r="J192" s="53">
        <v>78.729223289999993</v>
      </c>
      <c r="K192" s="53">
        <v>77.312826520000002</v>
      </c>
      <c r="L192" s="53">
        <v>78.177972760000003</v>
      </c>
      <c r="M192" s="53">
        <v>78.296200650000003</v>
      </c>
      <c r="N192" s="53">
        <v>79.142251470000005</v>
      </c>
      <c r="O192" s="53">
        <v>80.042839830000005</v>
      </c>
      <c r="P192" s="53">
        <v>80.639893479999998</v>
      </c>
      <c r="Q192" s="53">
        <v>82.052330900000001</v>
      </c>
      <c r="R192" s="53">
        <v>82.126537949999999</v>
      </c>
      <c r="S192" s="53">
        <v>79.918442920000004</v>
      </c>
      <c r="T192" s="53">
        <v>75.676221799999993</v>
      </c>
      <c r="U192" s="53">
        <v>75.197929650000006</v>
      </c>
      <c r="V192" s="53">
        <v>76.559613549999995</v>
      </c>
      <c r="W192" s="53">
        <v>77.836987370000003</v>
      </c>
      <c r="X192" s="53">
        <v>79.794564410000007</v>
      </c>
      <c r="Y192" s="53">
        <v>81.001700369999995</v>
      </c>
    </row>
    <row r="193" spans="1:25" s="54" customFormat="1" ht="15.75" x14ac:dyDescent="0.3">
      <c r="A193" s="52" t="s">
        <v>150</v>
      </c>
      <c r="B193" s="53">
        <v>86.537185109999996</v>
      </c>
      <c r="C193" s="53">
        <v>87.753453960000002</v>
      </c>
      <c r="D193" s="53">
        <v>88.903412040000006</v>
      </c>
      <c r="E193" s="53">
        <v>87.426039650000007</v>
      </c>
      <c r="F193" s="53">
        <v>87.499111080000006</v>
      </c>
      <c r="G193" s="53">
        <v>87.929258290000007</v>
      </c>
      <c r="H193" s="53">
        <v>86.151211739999994</v>
      </c>
      <c r="I193" s="53">
        <v>85.161720489999993</v>
      </c>
      <c r="J193" s="53">
        <v>83.123769530000004</v>
      </c>
      <c r="K193" s="53">
        <v>81.139039440000005</v>
      </c>
      <c r="L193" s="53">
        <v>80.661750789999999</v>
      </c>
      <c r="M193" s="53">
        <v>81.482738800000007</v>
      </c>
      <c r="N193" s="53">
        <v>82.338984190000005</v>
      </c>
      <c r="O193" s="53">
        <v>83.122329059999998</v>
      </c>
      <c r="P193" s="53">
        <v>82.84163246</v>
      </c>
      <c r="Q193" s="53">
        <v>82.858052729999997</v>
      </c>
      <c r="R193" s="53">
        <v>82.314858610000002</v>
      </c>
      <c r="S193" s="53">
        <v>80.430820850000003</v>
      </c>
      <c r="T193" s="53">
        <v>78.001476089999997</v>
      </c>
      <c r="U193" s="53">
        <v>77.776787940000006</v>
      </c>
      <c r="V193" s="53">
        <v>79.711371260000007</v>
      </c>
      <c r="W193" s="53">
        <v>80.208839870000006</v>
      </c>
      <c r="X193" s="53">
        <v>82.502444580000002</v>
      </c>
      <c r="Y193" s="53">
        <v>84.775544199999999</v>
      </c>
    </row>
    <row r="194" spans="1:25" s="54" customFormat="1" ht="15.75" x14ac:dyDescent="0.3">
      <c r="A194" s="52" t="s">
        <v>151</v>
      </c>
      <c r="B194" s="53">
        <v>89.225946269999994</v>
      </c>
      <c r="C194" s="53">
        <v>92.124149579999994</v>
      </c>
      <c r="D194" s="53">
        <v>92.718997680000001</v>
      </c>
      <c r="E194" s="53">
        <v>92.532937189999998</v>
      </c>
      <c r="F194" s="53">
        <v>92.15444746</v>
      </c>
      <c r="G194" s="53">
        <v>92.528016809999997</v>
      </c>
      <c r="H194" s="53">
        <v>90.570269069999995</v>
      </c>
      <c r="I194" s="53">
        <v>86.371274670000005</v>
      </c>
      <c r="J194" s="53">
        <v>84.035761859999994</v>
      </c>
      <c r="K194" s="53">
        <v>82.274724629999994</v>
      </c>
      <c r="L194" s="53">
        <v>81.678940150000003</v>
      </c>
      <c r="M194" s="53">
        <v>81.812510919999994</v>
      </c>
      <c r="N194" s="53">
        <v>82.659287539999994</v>
      </c>
      <c r="O194" s="53">
        <v>82.022950589999994</v>
      </c>
      <c r="P194" s="53">
        <v>81.753089130000006</v>
      </c>
      <c r="Q194" s="53">
        <v>83.551099899999997</v>
      </c>
      <c r="R194" s="53">
        <v>84.883830459999999</v>
      </c>
      <c r="S194" s="53">
        <v>83.244885980000006</v>
      </c>
      <c r="T194" s="53">
        <v>79.418793530000002</v>
      </c>
      <c r="U194" s="53">
        <v>80.132553060000006</v>
      </c>
      <c r="V194" s="53">
        <v>81.571149849999998</v>
      </c>
      <c r="W194" s="53">
        <v>82.357597569999996</v>
      </c>
      <c r="X194" s="53">
        <v>84.489653709999999</v>
      </c>
      <c r="Y194" s="53">
        <v>87.071280239999993</v>
      </c>
    </row>
    <row r="195" spans="1:25" s="54" customFormat="1" ht="15.75" x14ac:dyDescent="0.3">
      <c r="A195" s="52" t="s">
        <v>152</v>
      </c>
      <c r="B195" s="53">
        <v>86.455714819999997</v>
      </c>
      <c r="C195" s="53">
        <v>88.050387860000001</v>
      </c>
      <c r="D195" s="53">
        <v>89.75396035</v>
      </c>
      <c r="E195" s="53">
        <v>89.33949681</v>
      </c>
      <c r="F195" s="53">
        <v>88.955258810000004</v>
      </c>
      <c r="G195" s="53">
        <v>88.698570630000006</v>
      </c>
      <c r="H195" s="53">
        <v>85.820153809999994</v>
      </c>
      <c r="I195" s="53">
        <v>83.714551389999997</v>
      </c>
      <c r="J195" s="53">
        <v>82.550654109999996</v>
      </c>
      <c r="K195" s="53">
        <v>82.292266609999999</v>
      </c>
      <c r="L195" s="53">
        <v>83.897977800000007</v>
      </c>
      <c r="M195" s="53">
        <v>84.305196210000005</v>
      </c>
      <c r="N195" s="53">
        <v>85.468700620000007</v>
      </c>
      <c r="O195" s="53">
        <v>85.337598049999997</v>
      </c>
      <c r="P195" s="53">
        <v>84.386097530000001</v>
      </c>
      <c r="Q195" s="53">
        <v>84.512451409999997</v>
      </c>
      <c r="R195" s="53">
        <v>86.894634550000006</v>
      </c>
      <c r="S195" s="53">
        <v>84.810687569999999</v>
      </c>
      <c r="T195" s="53">
        <v>80.143122649999995</v>
      </c>
      <c r="U195" s="53">
        <v>80.206422680000003</v>
      </c>
      <c r="V195" s="53">
        <v>81.559292080000006</v>
      </c>
      <c r="W195" s="53">
        <v>82.679077039999996</v>
      </c>
      <c r="X195" s="53">
        <v>84.170669820000001</v>
      </c>
      <c r="Y195" s="53">
        <v>86.446830079999998</v>
      </c>
    </row>
    <row r="196" spans="1:25" s="54" customFormat="1" ht="15.75" x14ac:dyDescent="0.3">
      <c r="A196" s="52" t="s">
        <v>153</v>
      </c>
      <c r="B196" s="53">
        <v>87.986061739999997</v>
      </c>
      <c r="C196" s="53">
        <v>90.329532349999994</v>
      </c>
      <c r="D196" s="53">
        <v>91.209932370000004</v>
      </c>
      <c r="E196" s="53">
        <v>91.029248469999999</v>
      </c>
      <c r="F196" s="53">
        <v>90.584170790000002</v>
      </c>
      <c r="G196" s="53">
        <v>90.593764859999993</v>
      </c>
      <c r="H196" s="53">
        <v>88.142739090000006</v>
      </c>
      <c r="I196" s="53">
        <v>84.110204120000006</v>
      </c>
      <c r="J196" s="53">
        <v>79.853440359999993</v>
      </c>
      <c r="K196" s="53">
        <v>80.206973110000007</v>
      </c>
      <c r="L196" s="53">
        <v>80.186862469999994</v>
      </c>
      <c r="M196" s="53">
        <v>81.210474880000007</v>
      </c>
      <c r="N196" s="53">
        <v>82.110973990000005</v>
      </c>
      <c r="O196" s="53">
        <v>84.024427750000001</v>
      </c>
      <c r="P196" s="53">
        <v>86.82509451</v>
      </c>
      <c r="Q196" s="53">
        <v>85.867652430000007</v>
      </c>
      <c r="R196" s="53">
        <v>86.217236549999996</v>
      </c>
      <c r="S196" s="53">
        <v>83.977178800000004</v>
      </c>
      <c r="T196" s="53">
        <v>80.88568377</v>
      </c>
      <c r="U196" s="53">
        <v>80.198565919999993</v>
      </c>
      <c r="V196" s="53">
        <v>83.387220560000003</v>
      </c>
      <c r="W196" s="53">
        <v>83.922801620000001</v>
      </c>
      <c r="X196" s="53">
        <v>84.316396889999993</v>
      </c>
      <c r="Y196" s="53">
        <v>88.357305260000004</v>
      </c>
    </row>
    <row r="197" spans="1:25" s="54" customFormat="1" ht="15.75" x14ac:dyDescent="0.3">
      <c r="A197" s="52" t="s">
        <v>154</v>
      </c>
      <c r="B197" s="53">
        <v>88.224479740000007</v>
      </c>
      <c r="C197" s="53">
        <v>87.339606529999998</v>
      </c>
      <c r="D197" s="53">
        <v>88.64009317</v>
      </c>
      <c r="E197" s="53">
        <v>89.009222519999994</v>
      </c>
      <c r="F197" s="53">
        <v>89.194722839999997</v>
      </c>
      <c r="G197" s="53">
        <v>88.449965989999995</v>
      </c>
      <c r="H197" s="53">
        <v>87.923138420000001</v>
      </c>
      <c r="I197" s="53">
        <v>89.613218700000004</v>
      </c>
      <c r="J197" s="53">
        <v>88.234059070000001</v>
      </c>
      <c r="K197" s="53">
        <v>85.095732679999998</v>
      </c>
      <c r="L197" s="53">
        <v>84.047757689999997</v>
      </c>
      <c r="M197" s="53">
        <v>84.12255021</v>
      </c>
      <c r="N197" s="53">
        <v>83.390996749999999</v>
      </c>
      <c r="O197" s="53">
        <v>84.179985439999996</v>
      </c>
      <c r="P197" s="53">
        <v>86.234065630000003</v>
      </c>
      <c r="Q197" s="53">
        <v>86.310130810000004</v>
      </c>
      <c r="R197" s="53">
        <v>86.844909099999995</v>
      </c>
      <c r="S197" s="53">
        <v>85.556340199999994</v>
      </c>
      <c r="T197" s="53">
        <v>82.958597409999996</v>
      </c>
      <c r="U197" s="53">
        <v>83.141637639999999</v>
      </c>
      <c r="V197" s="53">
        <v>84.430527400000003</v>
      </c>
      <c r="W197" s="53">
        <v>85.450167609999994</v>
      </c>
      <c r="X197" s="53">
        <v>87.158548850000003</v>
      </c>
      <c r="Y197" s="53">
        <v>89.545026530000001</v>
      </c>
    </row>
    <row r="198" spans="1:25" s="54" customFormat="1" ht="15.75" x14ac:dyDescent="0.3">
      <c r="A198" s="52" t="s">
        <v>155</v>
      </c>
      <c r="B198" s="53">
        <v>90.784464490000005</v>
      </c>
      <c r="C198" s="53">
        <v>91.17023451</v>
      </c>
      <c r="D198" s="53">
        <v>93.141350509999995</v>
      </c>
      <c r="E198" s="53">
        <v>93.461997299999993</v>
      </c>
      <c r="F198" s="53">
        <v>93.047963319999994</v>
      </c>
      <c r="G198" s="53">
        <v>93.327609859999995</v>
      </c>
      <c r="H198" s="53">
        <v>92.848388720000003</v>
      </c>
      <c r="I198" s="53">
        <v>92.469572499999998</v>
      </c>
      <c r="J198" s="53">
        <v>91.76717481</v>
      </c>
      <c r="K198" s="53">
        <v>89.595717629999996</v>
      </c>
      <c r="L198" s="53">
        <v>87.627382190000006</v>
      </c>
      <c r="M198" s="53">
        <v>87.23811517</v>
      </c>
      <c r="N198" s="53">
        <v>87.977226090000002</v>
      </c>
      <c r="O198" s="53">
        <v>89.753421209999999</v>
      </c>
      <c r="P198" s="53">
        <v>89.828290370000005</v>
      </c>
      <c r="Q198" s="53">
        <v>90.567744050000002</v>
      </c>
      <c r="R198" s="53">
        <v>89.653510729999994</v>
      </c>
      <c r="S198" s="53">
        <v>88.64276495</v>
      </c>
      <c r="T198" s="53">
        <v>86.100341049999997</v>
      </c>
      <c r="U198" s="53">
        <v>86.1957697</v>
      </c>
      <c r="V198" s="53">
        <v>87.814006610000007</v>
      </c>
      <c r="W198" s="53">
        <v>88.613219099999995</v>
      </c>
      <c r="X198" s="53">
        <v>90.744466500000001</v>
      </c>
      <c r="Y198" s="53">
        <v>92.683168140000006</v>
      </c>
    </row>
    <row r="199" spans="1:25" s="54" customFormat="1" ht="15.75" x14ac:dyDescent="0.3">
      <c r="A199" s="52" t="s">
        <v>156</v>
      </c>
      <c r="B199" s="53">
        <v>90.135343719999995</v>
      </c>
      <c r="C199" s="53">
        <v>92.108501610000005</v>
      </c>
      <c r="D199" s="53">
        <v>94.880921529999995</v>
      </c>
      <c r="E199" s="53">
        <v>93.968873849999994</v>
      </c>
      <c r="F199" s="53">
        <v>93.694442629999998</v>
      </c>
      <c r="G199" s="53">
        <v>93.963498889999997</v>
      </c>
      <c r="H199" s="53">
        <v>91.768828569999997</v>
      </c>
      <c r="I199" s="53">
        <v>89.658811569999997</v>
      </c>
      <c r="J199" s="53">
        <v>88.685387989999995</v>
      </c>
      <c r="K199" s="53">
        <v>86.313624739999995</v>
      </c>
      <c r="L199" s="53">
        <v>87.663515590000003</v>
      </c>
      <c r="M199" s="53">
        <v>88.633142609999993</v>
      </c>
      <c r="N199" s="53">
        <v>89.078480010000007</v>
      </c>
      <c r="O199" s="53">
        <v>90.222372550000003</v>
      </c>
      <c r="P199" s="53">
        <v>90.821529119999994</v>
      </c>
      <c r="Q199" s="53">
        <v>90.898546870000004</v>
      </c>
      <c r="R199" s="53">
        <v>90.554431159999993</v>
      </c>
      <c r="S199" s="53">
        <v>88.726459919999996</v>
      </c>
      <c r="T199" s="53">
        <v>85.035906519999997</v>
      </c>
      <c r="U199" s="53">
        <v>85.285688179999994</v>
      </c>
      <c r="V199" s="53">
        <v>86.587749009999996</v>
      </c>
      <c r="W199" s="53">
        <v>87.194808120000005</v>
      </c>
      <c r="X199" s="53">
        <v>88.529557519999997</v>
      </c>
      <c r="Y199" s="53">
        <v>90.621382589999996</v>
      </c>
    </row>
    <row r="200" spans="1:25" s="54" customFormat="1" ht="15.75" x14ac:dyDescent="0.3">
      <c r="A200" s="52" t="s">
        <v>157</v>
      </c>
      <c r="B200" s="53">
        <v>88.820736049999994</v>
      </c>
      <c r="C200" s="53">
        <v>90.611945070000004</v>
      </c>
      <c r="D200" s="53">
        <v>92.077447960000001</v>
      </c>
      <c r="E200" s="53">
        <v>91.245357490000004</v>
      </c>
      <c r="F200" s="53">
        <v>90.260771879999993</v>
      </c>
      <c r="G200" s="53">
        <v>89.945687300000003</v>
      </c>
      <c r="H200" s="53">
        <v>89.607601720000005</v>
      </c>
      <c r="I200" s="53">
        <v>89.144062529999999</v>
      </c>
      <c r="J200" s="53">
        <v>86.939329450000002</v>
      </c>
      <c r="K200" s="53">
        <v>86.984753580000003</v>
      </c>
      <c r="L200" s="53">
        <v>89.130598269999993</v>
      </c>
      <c r="M200" s="53">
        <v>90.446558269999997</v>
      </c>
      <c r="N200" s="53">
        <v>89.540225649999996</v>
      </c>
      <c r="O200" s="53">
        <v>88.908853840000006</v>
      </c>
      <c r="P200" s="53">
        <v>88.956575790000002</v>
      </c>
      <c r="Q200" s="53">
        <v>89.117548170000006</v>
      </c>
      <c r="R200" s="53">
        <v>88.767477279999994</v>
      </c>
      <c r="S200" s="53">
        <v>87.964081469999996</v>
      </c>
      <c r="T200" s="53">
        <v>85.456356459999995</v>
      </c>
      <c r="U200" s="53">
        <v>84.407907379999997</v>
      </c>
      <c r="V200" s="53">
        <v>84.743595780000007</v>
      </c>
      <c r="W200" s="53">
        <v>85.29008177</v>
      </c>
      <c r="X200" s="53">
        <v>86.685191059999994</v>
      </c>
      <c r="Y200" s="53">
        <v>87.888445579999996</v>
      </c>
    </row>
    <row r="201" spans="1:25" s="54" customFormat="1" ht="15.75" x14ac:dyDescent="0.3">
      <c r="A201" s="52" t="s">
        <v>158</v>
      </c>
      <c r="B201" s="53">
        <v>83.838350349999999</v>
      </c>
      <c r="C201" s="53">
        <v>85.990495120000006</v>
      </c>
      <c r="D201" s="53">
        <v>88.598447730000004</v>
      </c>
      <c r="E201" s="53">
        <v>88.739669899999996</v>
      </c>
      <c r="F201" s="53">
        <v>88.385720480000003</v>
      </c>
      <c r="G201" s="53">
        <v>87.953942420000004</v>
      </c>
      <c r="H201" s="53">
        <v>86.122394349999993</v>
      </c>
      <c r="I201" s="53">
        <v>82.91867105</v>
      </c>
      <c r="J201" s="53">
        <v>81.320792299999994</v>
      </c>
      <c r="K201" s="53">
        <v>81.942628439999993</v>
      </c>
      <c r="L201" s="53">
        <v>82.774996400000006</v>
      </c>
      <c r="M201" s="53">
        <v>86.515289980000006</v>
      </c>
      <c r="N201" s="53">
        <v>87.026100999999997</v>
      </c>
      <c r="O201" s="53">
        <v>87.622653639999996</v>
      </c>
      <c r="P201" s="53">
        <v>88.384484810000004</v>
      </c>
      <c r="Q201" s="53">
        <v>88.952617129999993</v>
      </c>
      <c r="R201" s="53">
        <v>88.636554009999998</v>
      </c>
      <c r="S201" s="53">
        <v>86.926209869999994</v>
      </c>
      <c r="T201" s="53">
        <v>83.496141960000003</v>
      </c>
      <c r="U201" s="53">
        <v>82.001712659999995</v>
      </c>
      <c r="V201" s="53">
        <v>81.037436639999996</v>
      </c>
      <c r="W201" s="53">
        <v>79.636202549999993</v>
      </c>
      <c r="X201" s="53">
        <v>80.915584429999996</v>
      </c>
      <c r="Y201" s="53">
        <v>83.688069519999999</v>
      </c>
    </row>
    <row r="202" spans="1:25" s="54" customFormat="1" ht="15.75" x14ac:dyDescent="0.3">
      <c r="A202" s="52" t="s">
        <v>159</v>
      </c>
      <c r="B202" s="53">
        <v>85.895089350000006</v>
      </c>
      <c r="C202" s="53">
        <v>88.791365650000003</v>
      </c>
      <c r="D202" s="53">
        <v>91.134996110000003</v>
      </c>
      <c r="E202" s="53">
        <v>90.174334990000006</v>
      </c>
      <c r="F202" s="53">
        <v>90.508272649999995</v>
      </c>
      <c r="G202" s="53">
        <v>89.128844209999997</v>
      </c>
      <c r="H202" s="53">
        <v>86.907990290000001</v>
      </c>
      <c r="I202" s="53">
        <v>84.90891354</v>
      </c>
      <c r="J202" s="53">
        <v>84.323069000000004</v>
      </c>
      <c r="K202" s="53">
        <v>85.36850991</v>
      </c>
      <c r="L202" s="53">
        <v>86.866736759999995</v>
      </c>
      <c r="M202" s="53">
        <v>90.405492780000003</v>
      </c>
      <c r="N202" s="53">
        <v>92.449456560000002</v>
      </c>
      <c r="O202" s="53">
        <v>92.469839980000003</v>
      </c>
      <c r="P202" s="53">
        <v>92.426453960000003</v>
      </c>
      <c r="Q202" s="53">
        <v>92.724180959999998</v>
      </c>
      <c r="R202" s="53">
        <v>92.008064540000007</v>
      </c>
      <c r="S202" s="53">
        <v>90.690666289999996</v>
      </c>
      <c r="T202" s="53">
        <v>87.353530300000003</v>
      </c>
      <c r="U202" s="53">
        <v>87.368077970000002</v>
      </c>
      <c r="V202" s="53">
        <v>86.205528520000001</v>
      </c>
      <c r="W202" s="53">
        <v>85.764064750000003</v>
      </c>
      <c r="X202" s="53">
        <v>86.070093310000004</v>
      </c>
      <c r="Y202" s="53">
        <v>89.027533300000002</v>
      </c>
    </row>
    <row r="203" spans="1:25" s="54" customFormat="1" ht="15.75" x14ac:dyDescent="0.3">
      <c r="A203" s="52" t="s">
        <v>160</v>
      </c>
      <c r="B203" s="53">
        <v>84.856492970000005</v>
      </c>
      <c r="C203" s="53">
        <v>86.612202819999993</v>
      </c>
      <c r="D203" s="53">
        <v>88.32931001</v>
      </c>
      <c r="E203" s="53">
        <v>87.699434359999998</v>
      </c>
      <c r="F203" s="53">
        <v>87.946398639999998</v>
      </c>
      <c r="G203" s="53">
        <v>87.570767509999996</v>
      </c>
      <c r="H203" s="53">
        <v>86.242815919999998</v>
      </c>
      <c r="I203" s="53">
        <v>83.557386010000002</v>
      </c>
      <c r="J203" s="53">
        <v>81.079791909999997</v>
      </c>
      <c r="K203" s="53">
        <v>79.420585639999999</v>
      </c>
      <c r="L203" s="53">
        <v>78.849538659999993</v>
      </c>
      <c r="M203" s="53">
        <v>79.618945019999998</v>
      </c>
      <c r="N203" s="53">
        <v>80.221010789999994</v>
      </c>
      <c r="O203" s="53">
        <v>80.579453349999994</v>
      </c>
      <c r="P203" s="53">
        <v>80.800513469999999</v>
      </c>
      <c r="Q203" s="53">
        <v>81.041898250000003</v>
      </c>
      <c r="R203" s="53">
        <v>80.89590767</v>
      </c>
      <c r="S203" s="53">
        <v>78.532132309999994</v>
      </c>
      <c r="T203" s="53">
        <v>76.894166650000003</v>
      </c>
      <c r="U203" s="53">
        <v>77.450093129999999</v>
      </c>
      <c r="V203" s="53">
        <v>79.070665059999996</v>
      </c>
      <c r="W203" s="53">
        <v>79.813326020000005</v>
      </c>
      <c r="X203" s="53">
        <v>80.229999230000004</v>
      </c>
      <c r="Y203" s="53">
        <v>85.65238248</v>
      </c>
    </row>
    <row r="204" spans="1:25" s="54" customFormat="1" ht="15.75" x14ac:dyDescent="0.3">
      <c r="A204" s="52" t="s">
        <v>161</v>
      </c>
      <c r="B204" s="53">
        <v>89.849032019999996</v>
      </c>
      <c r="C204" s="53">
        <v>88.358316799999997</v>
      </c>
      <c r="D204" s="53">
        <v>91.50332075</v>
      </c>
      <c r="E204" s="53">
        <v>91.10272578</v>
      </c>
      <c r="F204" s="53">
        <v>91.096004829999998</v>
      </c>
      <c r="G204" s="53">
        <v>91.873758109999997</v>
      </c>
      <c r="H204" s="53">
        <v>90.500572860000005</v>
      </c>
      <c r="I204" s="53">
        <v>90.180924950000005</v>
      </c>
      <c r="J204" s="53">
        <v>88.282176890000002</v>
      </c>
      <c r="K204" s="53">
        <v>86.834736109999994</v>
      </c>
      <c r="L204" s="53">
        <v>84.954642590000006</v>
      </c>
      <c r="M204" s="53">
        <v>84.551600120000003</v>
      </c>
      <c r="N204" s="53">
        <v>85.455054369999999</v>
      </c>
      <c r="O204" s="53">
        <v>86.354995059999993</v>
      </c>
      <c r="P204" s="53">
        <v>86.55593648</v>
      </c>
      <c r="Q204" s="53">
        <v>86.800222599999998</v>
      </c>
      <c r="R204" s="53">
        <v>86.391056820000003</v>
      </c>
      <c r="S204" s="53">
        <v>84.905121339999994</v>
      </c>
      <c r="T204" s="53">
        <v>82.088198910000003</v>
      </c>
      <c r="U204" s="53">
        <v>82.933931319999999</v>
      </c>
      <c r="V204" s="53">
        <v>84.368656689999995</v>
      </c>
      <c r="W204" s="53">
        <v>85.086113069999996</v>
      </c>
      <c r="X204" s="53">
        <v>85.867801580000005</v>
      </c>
      <c r="Y204" s="53">
        <v>87.046413200000003</v>
      </c>
    </row>
    <row r="205" spans="1:25" s="54" customFormat="1" ht="15.75" x14ac:dyDescent="0.3">
      <c r="A205" s="52" t="s">
        <v>162</v>
      </c>
      <c r="B205" s="53">
        <v>90.40927533</v>
      </c>
      <c r="C205" s="53">
        <v>89.543917320000006</v>
      </c>
      <c r="D205" s="53">
        <v>89.805555580000004</v>
      </c>
      <c r="E205" s="53">
        <v>90.575715819999999</v>
      </c>
      <c r="F205" s="53">
        <v>90.4488427</v>
      </c>
      <c r="G205" s="53">
        <v>89.775560999999996</v>
      </c>
      <c r="H205" s="53">
        <v>88.89822977</v>
      </c>
      <c r="I205" s="53">
        <v>88.210461080000002</v>
      </c>
      <c r="J205" s="53">
        <v>87.429335629999997</v>
      </c>
      <c r="K205" s="53">
        <v>84.27934089</v>
      </c>
      <c r="L205" s="53">
        <v>82.918360320000005</v>
      </c>
      <c r="M205" s="53">
        <v>82.675406929999994</v>
      </c>
      <c r="N205" s="53">
        <v>82.849703059999996</v>
      </c>
      <c r="O205" s="53">
        <v>84.401848759999993</v>
      </c>
      <c r="P205" s="53">
        <v>84.793252539999997</v>
      </c>
      <c r="Q205" s="53">
        <v>84.845126980000003</v>
      </c>
      <c r="R205" s="53">
        <v>84.858614410000001</v>
      </c>
      <c r="S205" s="53">
        <v>81.643756150000002</v>
      </c>
      <c r="T205" s="53">
        <v>79.037136610000005</v>
      </c>
      <c r="U205" s="53">
        <v>80.20693043</v>
      </c>
      <c r="V205" s="53">
        <v>81.573901800000002</v>
      </c>
      <c r="W205" s="53">
        <v>82.363175530000007</v>
      </c>
      <c r="X205" s="53">
        <v>83.05117937</v>
      </c>
      <c r="Y205" s="53">
        <v>84.755492509999996</v>
      </c>
    </row>
    <row r="206" spans="1:25" s="54" customFormat="1" ht="15.75" x14ac:dyDescent="0.3">
      <c r="A206" s="52" t="s">
        <v>163</v>
      </c>
      <c r="B206" s="53">
        <v>89.058478469999997</v>
      </c>
      <c r="C206" s="53">
        <v>91.385541029999999</v>
      </c>
      <c r="D206" s="53">
        <v>91.509568920000007</v>
      </c>
      <c r="E206" s="53">
        <v>91.660380889999999</v>
      </c>
      <c r="F206" s="53">
        <v>92.187716469999998</v>
      </c>
      <c r="G206" s="53">
        <v>91.876553779999995</v>
      </c>
      <c r="H206" s="53">
        <v>89.541941739999999</v>
      </c>
      <c r="I206" s="53">
        <v>86.077045440000006</v>
      </c>
      <c r="J206" s="53">
        <v>84.138180270000007</v>
      </c>
      <c r="K206" s="53">
        <v>83.545121320000007</v>
      </c>
      <c r="L206" s="53">
        <v>82.514320089999998</v>
      </c>
      <c r="M206" s="53">
        <v>83.162183290000002</v>
      </c>
      <c r="N206" s="53">
        <v>83.455637460000005</v>
      </c>
      <c r="O206" s="53">
        <v>83.794280869999994</v>
      </c>
      <c r="P206" s="53">
        <v>84.108363030000007</v>
      </c>
      <c r="Q206" s="53">
        <v>84.538195990000006</v>
      </c>
      <c r="R206" s="53">
        <v>83.922063249999994</v>
      </c>
      <c r="S206" s="53">
        <v>82.480415989999997</v>
      </c>
      <c r="T206" s="53">
        <v>79.842491649999999</v>
      </c>
      <c r="U206" s="53">
        <v>80.261292260000005</v>
      </c>
      <c r="V206" s="53">
        <v>80.700322799999995</v>
      </c>
      <c r="W206" s="53">
        <v>81.484072260000005</v>
      </c>
      <c r="X206" s="53">
        <v>83.182009309999998</v>
      </c>
      <c r="Y206" s="53">
        <v>84.090220400000007</v>
      </c>
    </row>
    <row r="207" spans="1:25" s="54" customFormat="1" ht="15.75" x14ac:dyDescent="0.3">
      <c r="A207" s="52" t="s">
        <v>164</v>
      </c>
      <c r="B207" s="53">
        <v>80.937378120000005</v>
      </c>
      <c r="C207" s="53">
        <v>83.327798189999996</v>
      </c>
      <c r="D207" s="53">
        <v>85.667625860000001</v>
      </c>
      <c r="E207" s="53">
        <v>85.124454060000005</v>
      </c>
      <c r="F207" s="53">
        <v>85.406487049999996</v>
      </c>
      <c r="G207" s="53">
        <v>85.476510919999996</v>
      </c>
      <c r="H207" s="53">
        <v>82.375694150000001</v>
      </c>
      <c r="I207" s="53">
        <v>80.243425990000006</v>
      </c>
      <c r="J207" s="53">
        <v>78.196767210000004</v>
      </c>
      <c r="K207" s="53">
        <v>77.581855169999997</v>
      </c>
      <c r="L207" s="53">
        <v>76.869462459999994</v>
      </c>
      <c r="M207" s="53">
        <v>77.509093019999995</v>
      </c>
      <c r="N207" s="53">
        <v>77.330284919999997</v>
      </c>
      <c r="O207" s="53">
        <v>77.995942319999997</v>
      </c>
      <c r="P207" s="53">
        <v>78.43603186</v>
      </c>
      <c r="Q207" s="53">
        <v>78.738216910000006</v>
      </c>
      <c r="R207" s="53">
        <v>78.505604120000001</v>
      </c>
      <c r="S207" s="53">
        <v>76.767391680000003</v>
      </c>
      <c r="T207" s="53">
        <v>74.948261149999993</v>
      </c>
      <c r="U207" s="53">
        <v>75.897508979999998</v>
      </c>
      <c r="V207" s="53">
        <v>76.939121319999998</v>
      </c>
      <c r="W207" s="53">
        <v>77.835686719999998</v>
      </c>
      <c r="X207" s="53">
        <v>78.333181670000002</v>
      </c>
      <c r="Y207" s="53">
        <v>78.921291159999996</v>
      </c>
    </row>
    <row r="208" spans="1:25" s="54" customFormat="1" ht="15.75" x14ac:dyDescent="0.3">
      <c r="A208" s="52" t="s">
        <v>165</v>
      </c>
      <c r="B208" s="53">
        <v>78.017314810000002</v>
      </c>
      <c r="C208" s="53">
        <v>81.668603230000002</v>
      </c>
      <c r="D208" s="53">
        <v>84.283693249999999</v>
      </c>
      <c r="E208" s="53">
        <v>84.623157259999999</v>
      </c>
      <c r="F208" s="53">
        <v>84.519520060000005</v>
      </c>
      <c r="G208" s="53">
        <v>83.772686140000005</v>
      </c>
      <c r="H208" s="53">
        <v>82.363385969999996</v>
      </c>
      <c r="I208" s="53">
        <v>79.942676759999998</v>
      </c>
      <c r="J208" s="53">
        <v>78.560004739999997</v>
      </c>
      <c r="K208" s="53">
        <v>77.328202849999997</v>
      </c>
      <c r="L208" s="53">
        <v>77.046070839999999</v>
      </c>
      <c r="M208" s="53">
        <v>77.156116010000005</v>
      </c>
      <c r="N208" s="53">
        <v>77.906115310000004</v>
      </c>
      <c r="O208" s="53">
        <v>78.833068979999993</v>
      </c>
      <c r="P208" s="53">
        <v>78.852486159999998</v>
      </c>
      <c r="Q208" s="53">
        <v>79.205694710000003</v>
      </c>
      <c r="R208" s="53">
        <v>79.093920319999995</v>
      </c>
      <c r="S208" s="53">
        <v>77.176363330000001</v>
      </c>
      <c r="T208" s="53">
        <v>74.682895939999995</v>
      </c>
      <c r="U208" s="53">
        <v>75.701054470000003</v>
      </c>
      <c r="V208" s="53">
        <v>76.809667110000007</v>
      </c>
      <c r="W208" s="53">
        <v>77.306999959999999</v>
      </c>
      <c r="X208" s="53">
        <v>78.970680709999996</v>
      </c>
      <c r="Y208" s="53">
        <v>80.267714380000001</v>
      </c>
    </row>
    <row r="209" spans="1:25" s="54" customFormat="1" ht="15.75" x14ac:dyDescent="0.3">
      <c r="A209" s="52" t="s">
        <v>166</v>
      </c>
      <c r="B209" s="53">
        <v>82.154138070000002</v>
      </c>
      <c r="C209" s="53">
        <v>83.741924800000007</v>
      </c>
      <c r="D209" s="53">
        <v>85.418959520000001</v>
      </c>
      <c r="E209" s="53">
        <v>85.136773669999997</v>
      </c>
      <c r="F209" s="53">
        <v>85.330997440000004</v>
      </c>
      <c r="G209" s="53">
        <v>85.32778974</v>
      </c>
      <c r="H209" s="53">
        <v>82.654357059999995</v>
      </c>
      <c r="I209" s="53">
        <v>80.780513510000006</v>
      </c>
      <c r="J209" s="53">
        <v>78.36645197</v>
      </c>
      <c r="K209" s="53">
        <v>77.267091590000007</v>
      </c>
      <c r="L209" s="53">
        <v>76.55940185</v>
      </c>
      <c r="M209" s="53">
        <v>77.116410869999996</v>
      </c>
      <c r="N209" s="53">
        <v>77.920116440000001</v>
      </c>
      <c r="O209" s="53">
        <v>77.714787920000006</v>
      </c>
      <c r="P209" s="53">
        <v>78.045235869999999</v>
      </c>
      <c r="Q209" s="53">
        <v>79.263015019999997</v>
      </c>
      <c r="R209" s="53">
        <v>78.676188010000004</v>
      </c>
      <c r="S209" s="53">
        <v>76.644333040000006</v>
      </c>
      <c r="T209" s="53">
        <v>74.64767003</v>
      </c>
      <c r="U209" s="53">
        <v>75.85709009</v>
      </c>
      <c r="V209" s="53">
        <v>77.161863530000005</v>
      </c>
      <c r="W209" s="53">
        <v>78.139687050000006</v>
      </c>
      <c r="X209" s="53">
        <v>79.650498380000002</v>
      </c>
      <c r="Y209" s="53">
        <v>81.505526000000003</v>
      </c>
    </row>
    <row r="210" spans="1:25" s="23" customFormat="1" x14ac:dyDescent="0.2"/>
    <row r="211" spans="1:25" s="23" customFormat="1" x14ac:dyDescent="0.2">
      <c r="A211" s="167" t="s">
        <v>69</v>
      </c>
      <c r="B211" s="194" t="s">
        <v>127</v>
      </c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3"/>
    </row>
    <row r="212" spans="1:25" s="23" customFormat="1" x14ac:dyDescent="0.2">
      <c r="A212" s="168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6.5" customHeight="1" x14ac:dyDescent="0.2">
      <c r="A213" s="50" t="s">
        <v>137</v>
      </c>
      <c r="B213" s="58">
        <v>94.989988499999995</v>
      </c>
      <c r="C213" s="58">
        <v>91.659170509999996</v>
      </c>
      <c r="D213" s="58">
        <v>95.46395776</v>
      </c>
      <c r="E213" s="58">
        <v>94.815623630000005</v>
      </c>
      <c r="F213" s="58">
        <v>95.314750410000002</v>
      </c>
      <c r="G213" s="58">
        <v>95.245825589999995</v>
      </c>
      <c r="H213" s="58">
        <v>91.811378050000002</v>
      </c>
      <c r="I213" s="58">
        <v>88.444621170000005</v>
      </c>
      <c r="J213" s="58">
        <v>86.70448639</v>
      </c>
      <c r="K213" s="58">
        <v>84.810975220000003</v>
      </c>
      <c r="L213" s="58">
        <v>85.531034109999993</v>
      </c>
      <c r="M213" s="58">
        <v>85.186630489999999</v>
      </c>
      <c r="N213" s="58">
        <v>86.123922329999999</v>
      </c>
      <c r="O213" s="58">
        <v>86.203125929999999</v>
      </c>
      <c r="P213" s="58">
        <v>86.562230310000004</v>
      </c>
      <c r="Q213" s="58">
        <v>87.016614219999994</v>
      </c>
      <c r="R213" s="58">
        <v>87.163795550000003</v>
      </c>
      <c r="S213" s="58">
        <v>85.885045000000005</v>
      </c>
      <c r="T213" s="58">
        <v>82.969794390000004</v>
      </c>
      <c r="U213" s="58">
        <v>81.991753700000004</v>
      </c>
      <c r="V213" s="58">
        <v>83.119431270000007</v>
      </c>
      <c r="W213" s="58">
        <v>83.656709919999997</v>
      </c>
      <c r="X213" s="58">
        <v>85.470533259999996</v>
      </c>
      <c r="Y213" s="58">
        <v>87.915118199999995</v>
      </c>
    </row>
    <row r="214" spans="1:25" s="54" customFormat="1" ht="15.75" x14ac:dyDescent="0.3">
      <c r="A214" s="52" t="s">
        <v>138</v>
      </c>
      <c r="B214" s="53">
        <v>87.922627039999995</v>
      </c>
      <c r="C214" s="53">
        <v>90.540338950000006</v>
      </c>
      <c r="D214" s="53">
        <v>93.459451630000004</v>
      </c>
      <c r="E214" s="53">
        <v>93.146699549999994</v>
      </c>
      <c r="F214" s="53">
        <v>92.857293200000001</v>
      </c>
      <c r="G214" s="53">
        <v>92.390206730000003</v>
      </c>
      <c r="H214" s="53">
        <v>89.136508599999999</v>
      </c>
      <c r="I214" s="53">
        <v>85.018366330000006</v>
      </c>
      <c r="J214" s="53">
        <v>82.617513380000005</v>
      </c>
      <c r="K214" s="53">
        <v>80.40431255</v>
      </c>
      <c r="L214" s="53">
        <v>80.578694499999997</v>
      </c>
      <c r="M214" s="53">
        <v>81.124286010000006</v>
      </c>
      <c r="N214" s="53">
        <v>82.801480749999996</v>
      </c>
      <c r="O214" s="53">
        <v>82.635061140000005</v>
      </c>
      <c r="P214" s="53">
        <v>82.815252000000001</v>
      </c>
      <c r="Q214" s="53">
        <v>83.334512989999993</v>
      </c>
      <c r="R214" s="53">
        <v>83.201024610000005</v>
      </c>
      <c r="S214" s="53">
        <v>82.164040929999999</v>
      </c>
      <c r="T214" s="53">
        <v>79.256159569999994</v>
      </c>
      <c r="U214" s="53">
        <v>78.275742080000001</v>
      </c>
      <c r="V214" s="53">
        <v>79.310760139999999</v>
      </c>
      <c r="W214" s="53">
        <v>80.504438559999997</v>
      </c>
      <c r="X214" s="53">
        <v>82.720026869999998</v>
      </c>
      <c r="Y214" s="53">
        <v>85.461762419999999</v>
      </c>
    </row>
    <row r="215" spans="1:25" s="54" customFormat="1" ht="15.75" x14ac:dyDescent="0.3">
      <c r="A215" s="52" t="s">
        <v>139</v>
      </c>
      <c r="B215" s="53">
        <v>87.108700010000007</v>
      </c>
      <c r="C215" s="53">
        <v>89.762937219999998</v>
      </c>
      <c r="D215" s="53">
        <v>91.346779749999996</v>
      </c>
      <c r="E215" s="53">
        <v>92.664975909999995</v>
      </c>
      <c r="F215" s="53">
        <v>93.452501470000001</v>
      </c>
      <c r="G215" s="53">
        <v>92.959947999999997</v>
      </c>
      <c r="H215" s="53">
        <v>89.783951220000006</v>
      </c>
      <c r="I215" s="53">
        <v>86.296620700000005</v>
      </c>
      <c r="J215" s="53">
        <v>84.489718769999996</v>
      </c>
      <c r="K215" s="53">
        <v>82.459487350000003</v>
      </c>
      <c r="L215" s="53">
        <v>83.490727570000004</v>
      </c>
      <c r="M215" s="53">
        <v>83.90322596</v>
      </c>
      <c r="N215" s="53">
        <v>85.504412049999999</v>
      </c>
      <c r="O215" s="53">
        <v>84.825774409999994</v>
      </c>
      <c r="P215" s="53">
        <v>84.782662060000007</v>
      </c>
      <c r="Q215" s="53">
        <v>84.998884489999995</v>
      </c>
      <c r="R215" s="53">
        <v>84.963062899999997</v>
      </c>
      <c r="S215" s="53">
        <v>83.416686060000004</v>
      </c>
      <c r="T215" s="53">
        <v>80.492701760000003</v>
      </c>
      <c r="U215" s="53">
        <v>79.180068340000005</v>
      </c>
      <c r="V215" s="53">
        <v>80.567171700000003</v>
      </c>
      <c r="W215" s="53">
        <v>80.955779719999995</v>
      </c>
      <c r="X215" s="53">
        <v>83.353519169999998</v>
      </c>
      <c r="Y215" s="53">
        <v>89.197772939999993</v>
      </c>
    </row>
    <row r="216" spans="1:25" s="54" customFormat="1" ht="15.75" x14ac:dyDescent="0.3">
      <c r="A216" s="52" t="s">
        <v>140</v>
      </c>
      <c r="B216" s="53">
        <v>80.0017852</v>
      </c>
      <c r="C216" s="53">
        <v>82.94051331</v>
      </c>
      <c r="D216" s="53">
        <v>86.306070120000001</v>
      </c>
      <c r="E216" s="53">
        <v>87.171398449999998</v>
      </c>
      <c r="F216" s="53">
        <v>87.357133520000005</v>
      </c>
      <c r="G216" s="53">
        <v>87.456118200000006</v>
      </c>
      <c r="H216" s="53">
        <v>86.868961569999996</v>
      </c>
      <c r="I216" s="53">
        <v>81.764058629999994</v>
      </c>
      <c r="J216" s="53">
        <v>77.784312220000004</v>
      </c>
      <c r="K216" s="53">
        <v>75.317837370000007</v>
      </c>
      <c r="L216" s="53">
        <v>74.036033349999997</v>
      </c>
      <c r="M216" s="53">
        <v>73.785076759999995</v>
      </c>
      <c r="N216" s="53">
        <v>74.951337980000005</v>
      </c>
      <c r="O216" s="53">
        <v>76.126372919999994</v>
      </c>
      <c r="P216" s="53">
        <v>77.157575410000007</v>
      </c>
      <c r="Q216" s="53">
        <v>77.29437729</v>
      </c>
      <c r="R216" s="53">
        <v>76.973835609999995</v>
      </c>
      <c r="S216" s="53">
        <v>75.8208147</v>
      </c>
      <c r="T216" s="53">
        <v>72.648986539999996</v>
      </c>
      <c r="U216" s="53">
        <v>71.996013619999999</v>
      </c>
      <c r="V216" s="53">
        <v>73.044894749999997</v>
      </c>
      <c r="W216" s="53">
        <v>74.225792670000004</v>
      </c>
      <c r="X216" s="53">
        <v>76.326335</v>
      </c>
      <c r="Y216" s="53">
        <v>78.110204859999996</v>
      </c>
    </row>
    <row r="217" spans="1:25" s="54" customFormat="1" ht="15.75" x14ac:dyDescent="0.3">
      <c r="A217" s="52" t="s">
        <v>141</v>
      </c>
      <c r="B217" s="53">
        <v>85.020057350000002</v>
      </c>
      <c r="C217" s="53">
        <v>87.255429399999997</v>
      </c>
      <c r="D217" s="53">
        <v>90.104635669999993</v>
      </c>
      <c r="E217" s="53">
        <v>89.917864120000004</v>
      </c>
      <c r="F217" s="53">
        <v>90.432971969999997</v>
      </c>
      <c r="G217" s="53">
        <v>90.267869730000001</v>
      </c>
      <c r="H217" s="53">
        <v>89.226051150000004</v>
      </c>
      <c r="I217" s="53">
        <v>87.93956446</v>
      </c>
      <c r="J217" s="53">
        <v>85.324144070000003</v>
      </c>
      <c r="K217" s="53">
        <v>81.958738030000006</v>
      </c>
      <c r="L217" s="53">
        <v>80.964166700000007</v>
      </c>
      <c r="M217" s="53">
        <v>81.115645670000006</v>
      </c>
      <c r="N217" s="53">
        <v>81.099781089999993</v>
      </c>
      <c r="O217" s="53">
        <v>82.063800069999999</v>
      </c>
      <c r="P217" s="53">
        <v>83.102913999999998</v>
      </c>
      <c r="Q217" s="53">
        <v>83.777773569999994</v>
      </c>
      <c r="R217" s="53">
        <v>83.359560450000004</v>
      </c>
      <c r="S217" s="53">
        <v>82.120959200000001</v>
      </c>
      <c r="T217" s="53">
        <v>78.762619770000001</v>
      </c>
      <c r="U217" s="53">
        <v>78.289026300000003</v>
      </c>
      <c r="V217" s="53">
        <v>79.161492510000002</v>
      </c>
      <c r="W217" s="53">
        <v>79.959962669999996</v>
      </c>
      <c r="X217" s="53">
        <v>82.010155510000004</v>
      </c>
      <c r="Y217" s="53">
        <v>84.72476073</v>
      </c>
    </row>
    <row r="218" spans="1:25" s="54" customFormat="1" ht="15.75" x14ac:dyDescent="0.3">
      <c r="A218" s="52" t="s">
        <v>142</v>
      </c>
      <c r="B218" s="53">
        <v>80.745843160000007</v>
      </c>
      <c r="C218" s="53">
        <v>83.083745699999994</v>
      </c>
      <c r="D218" s="53">
        <v>84.04477181</v>
      </c>
      <c r="E218" s="53">
        <v>84.813090540000005</v>
      </c>
      <c r="F218" s="53">
        <v>84.815494229999999</v>
      </c>
      <c r="G218" s="53">
        <v>84.212087339999997</v>
      </c>
      <c r="H218" s="53">
        <v>84.023251119999998</v>
      </c>
      <c r="I218" s="53">
        <v>82.375509039999997</v>
      </c>
      <c r="J218" s="53">
        <v>80.088194009999995</v>
      </c>
      <c r="K218" s="53">
        <v>76.470398149999994</v>
      </c>
      <c r="L218" s="53">
        <v>75.000952799999993</v>
      </c>
      <c r="M218" s="53">
        <v>74.962117169999999</v>
      </c>
      <c r="N218" s="53">
        <v>75.197277040000003</v>
      </c>
      <c r="O218" s="53">
        <v>76.257159299999998</v>
      </c>
      <c r="P218" s="53">
        <v>76.600869439999997</v>
      </c>
      <c r="Q218" s="53">
        <v>77.254536459999997</v>
      </c>
      <c r="R218" s="53">
        <v>76.742636309999995</v>
      </c>
      <c r="S218" s="53">
        <v>75.279070320000002</v>
      </c>
      <c r="T218" s="53">
        <v>71.810358629999996</v>
      </c>
      <c r="U218" s="53">
        <v>71.015825890000002</v>
      </c>
      <c r="V218" s="53">
        <v>72.556100310000005</v>
      </c>
      <c r="W218" s="53">
        <v>73.708061200000003</v>
      </c>
      <c r="X218" s="53">
        <v>75.831090590000002</v>
      </c>
      <c r="Y218" s="53">
        <v>77.877764970000001</v>
      </c>
    </row>
    <row r="219" spans="1:25" s="54" customFormat="1" ht="15.75" x14ac:dyDescent="0.3">
      <c r="A219" s="52" t="s">
        <v>143</v>
      </c>
      <c r="B219" s="53">
        <v>78.395535890000005</v>
      </c>
      <c r="C219" s="53">
        <v>80.735067549999997</v>
      </c>
      <c r="D219" s="53">
        <v>83.563590219999995</v>
      </c>
      <c r="E219" s="53">
        <v>83.026401669999998</v>
      </c>
      <c r="F219" s="53">
        <v>83.045894809999993</v>
      </c>
      <c r="G219" s="53">
        <v>82.274782299999998</v>
      </c>
      <c r="H219" s="53">
        <v>81.916326290000001</v>
      </c>
      <c r="I219" s="53">
        <v>79.740035750000004</v>
      </c>
      <c r="J219" s="53">
        <v>77.597961679999997</v>
      </c>
      <c r="K219" s="53">
        <v>76.787707650000002</v>
      </c>
      <c r="L219" s="53">
        <v>75.102577210000007</v>
      </c>
      <c r="M219" s="53">
        <v>75.533628710000002</v>
      </c>
      <c r="N219" s="53">
        <v>76.333046929999995</v>
      </c>
      <c r="O219" s="53">
        <v>77.263227720000003</v>
      </c>
      <c r="P219" s="53">
        <v>77.295880260000004</v>
      </c>
      <c r="Q219" s="53">
        <v>78.122567149999995</v>
      </c>
      <c r="R219" s="53">
        <v>77.587781930000006</v>
      </c>
      <c r="S219" s="53">
        <v>76.270136820000005</v>
      </c>
      <c r="T219" s="53">
        <v>73.650880009999995</v>
      </c>
      <c r="U219" s="53">
        <v>73.410085719999998</v>
      </c>
      <c r="V219" s="53">
        <v>74.070009400000004</v>
      </c>
      <c r="W219" s="53">
        <v>74.875817830000003</v>
      </c>
      <c r="X219" s="53">
        <v>77.673542330000004</v>
      </c>
      <c r="Y219" s="53">
        <v>79.639334419999997</v>
      </c>
    </row>
    <row r="220" spans="1:25" s="54" customFormat="1" ht="15.75" x14ac:dyDescent="0.3">
      <c r="A220" s="52" t="s">
        <v>144</v>
      </c>
      <c r="B220" s="53">
        <v>80.896307230000005</v>
      </c>
      <c r="C220" s="53">
        <v>85.015870280000001</v>
      </c>
      <c r="D220" s="53">
        <v>88.891851779999996</v>
      </c>
      <c r="E220" s="53">
        <v>89.641557559999995</v>
      </c>
      <c r="F220" s="53">
        <v>89.965099559999999</v>
      </c>
      <c r="G220" s="53">
        <v>89.256790480000006</v>
      </c>
      <c r="H220" s="53">
        <v>86.586019620000002</v>
      </c>
      <c r="I220" s="53">
        <v>88.193734239999998</v>
      </c>
      <c r="J220" s="53">
        <v>86.668165040000005</v>
      </c>
      <c r="K220" s="53">
        <v>84.498114939999994</v>
      </c>
      <c r="L220" s="53">
        <v>83.477053810000001</v>
      </c>
      <c r="M220" s="53">
        <v>83.350603570000004</v>
      </c>
      <c r="N220" s="53">
        <v>82.160351039999995</v>
      </c>
      <c r="O220" s="53">
        <v>83.042233760000002</v>
      </c>
      <c r="P220" s="53">
        <v>85.460665789999993</v>
      </c>
      <c r="Q220" s="53">
        <v>84.858092490000004</v>
      </c>
      <c r="R220" s="53">
        <v>84.785945310000002</v>
      </c>
      <c r="S220" s="53">
        <v>84.104519460000006</v>
      </c>
      <c r="T220" s="53">
        <v>81.297342580000006</v>
      </c>
      <c r="U220" s="53">
        <v>81.245944230000006</v>
      </c>
      <c r="V220" s="53">
        <v>82.542209200000002</v>
      </c>
      <c r="W220" s="53">
        <v>82.614280039999997</v>
      </c>
      <c r="X220" s="53">
        <v>84.674760090000007</v>
      </c>
      <c r="Y220" s="53">
        <v>86.521722589999996</v>
      </c>
    </row>
    <row r="221" spans="1:25" s="54" customFormat="1" ht="15.75" x14ac:dyDescent="0.3">
      <c r="A221" s="52" t="s">
        <v>145</v>
      </c>
      <c r="B221" s="53">
        <v>85.388140430000007</v>
      </c>
      <c r="C221" s="53">
        <v>86.380859060000006</v>
      </c>
      <c r="D221" s="53">
        <v>91.57158106</v>
      </c>
      <c r="E221" s="53">
        <v>94.006836359999994</v>
      </c>
      <c r="F221" s="53">
        <v>94.711613540000002</v>
      </c>
      <c r="G221" s="53">
        <v>93.242398230000006</v>
      </c>
      <c r="H221" s="53">
        <v>90.046241510000002</v>
      </c>
      <c r="I221" s="53">
        <v>88.046234810000001</v>
      </c>
      <c r="J221" s="53">
        <v>87.038857350000001</v>
      </c>
      <c r="K221" s="53">
        <v>85.399012670000005</v>
      </c>
      <c r="L221" s="53">
        <v>85.031707749999995</v>
      </c>
      <c r="M221" s="53">
        <v>85.385903729999995</v>
      </c>
      <c r="N221" s="53">
        <v>85.885325269999996</v>
      </c>
      <c r="O221" s="53">
        <v>85.82821165</v>
      </c>
      <c r="P221" s="53">
        <v>86.474654830000006</v>
      </c>
      <c r="Q221" s="53">
        <v>87.461560910000003</v>
      </c>
      <c r="R221" s="53">
        <v>86.305859870000006</v>
      </c>
      <c r="S221" s="53">
        <v>86.01805435</v>
      </c>
      <c r="T221" s="53">
        <v>83.846171139999996</v>
      </c>
      <c r="U221" s="53">
        <v>84.082262220000004</v>
      </c>
      <c r="V221" s="53">
        <v>84.602557840000003</v>
      </c>
      <c r="W221" s="53">
        <v>85.213885110000007</v>
      </c>
      <c r="X221" s="53">
        <v>87.8171459</v>
      </c>
      <c r="Y221" s="53">
        <v>89.439129120000004</v>
      </c>
    </row>
    <row r="222" spans="1:25" s="54" customFormat="1" ht="15.75" x14ac:dyDescent="0.3">
      <c r="A222" s="52" t="s">
        <v>146</v>
      </c>
      <c r="B222" s="53">
        <v>89.990710489999998</v>
      </c>
      <c r="C222" s="53">
        <v>91.460892659999999</v>
      </c>
      <c r="D222" s="53">
        <v>91.9396907</v>
      </c>
      <c r="E222" s="53">
        <v>92.695840239999995</v>
      </c>
      <c r="F222" s="53">
        <v>93.864700139999997</v>
      </c>
      <c r="G222" s="53">
        <v>92.93491616</v>
      </c>
      <c r="H222" s="53">
        <v>90.18491933</v>
      </c>
      <c r="I222" s="53">
        <v>87.538865349999995</v>
      </c>
      <c r="J222" s="53">
        <v>85.645420150000007</v>
      </c>
      <c r="K222" s="53">
        <v>83.809454220000006</v>
      </c>
      <c r="L222" s="53">
        <v>83.060032030000002</v>
      </c>
      <c r="M222" s="53">
        <v>83.920144640000004</v>
      </c>
      <c r="N222" s="53">
        <v>84.427570900000006</v>
      </c>
      <c r="O222" s="53">
        <v>85.223918440000006</v>
      </c>
      <c r="P222" s="53">
        <v>85.984297380000001</v>
      </c>
      <c r="Q222" s="53">
        <v>87.541375220000006</v>
      </c>
      <c r="R222" s="53">
        <v>87.432609529999993</v>
      </c>
      <c r="S222" s="53">
        <v>85.118748310000001</v>
      </c>
      <c r="T222" s="53">
        <v>82.400386699999999</v>
      </c>
      <c r="U222" s="53">
        <v>82.502359940000005</v>
      </c>
      <c r="V222" s="53">
        <v>83.854354499999999</v>
      </c>
      <c r="W222" s="53">
        <v>84.785955689999994</v>
      </c>
      <c r="X222" s="53">
        <v>86.949522770000002</v>
      </c>
      <c r="Y222" s="53">
        <v>91.548070240000001</v>
      </c>
    </row>
    <row r="223" spans="1:25" s="54" customFormat="1" ht="15.75" x14ac:dyDescent="0.3">
      <c r="A223" s="52" t="s">
        <v>147</v>
      </c>
      <c r="B223" s="53">
        <v>85.370350810000005</v>
      </c>
      <c r="C223" s="53">
        <v>86.67270791</v>
      </c>
      <c r="D223" s="53">
        <v>88.611397109999999</v>
      </c>
      <c r="E223" s="53">
        <v>87.777321689999994</v>
      </c>
      <c r="F223" s="53">
        <v>88.219862259999999</v>
      </c>
      <c r="G223" s="53">
        <v>88.410441550000002</v>
      </c>
      <c r="H223" s="53">
        <v>86.930709480000004</v>
      </c>
      <c r="I223" s="53">
        <v>85.673515289999997</v>
      </c>
      <c r="J223" s="53">
        <v>85.647675199999995</v>
      </c>
      <c r="K223" s="53">
        <v>82.776749469999999</v>
      </c>
      <c r="L223" s="53">
        <v>81.055823899999993</v>
      </c>
      <c r="M223" s="53">
        <v>80.803970370000002</v>
      </c>
      <c r="N223" s="53">
        <v>81.646231189999995</v>
      </c>
      <c r="O223" s="53">
        <v>82.502069660000004</v>
      </c>
      <c r="P223" s="53">
        <v>83.056064649999996</v>
      </c>
      <c r="Q223" s="53">
        <v>83.530056770000002</v>
      </c>
      <c r="R223" s="53">
        <v>83.238702930000002</v>
      </c>
      <c r="S223" s="53">
        <v>81.506559429999996</v>
      </c>
      <c r="T223" s="53">
        <v>78.510305900000006</v>
      </c>
      <c r="U223" s="53">
        <v>78.741141639999995</v>
      </c>
      <c r="V223" s="53">
        <v>80.067057579999997</v>
      </c>
      <c r="W223" s="53">
        <v>81.112370119999994</v>
      </c>
      <c r="X223" s="53">
        <v>83.095477849999995</v>
      </c>
      <c r="Y223" s="53">
        <v>84.043526529999994</v>
      </c>
    </row>
    <row r="224" spans="1:25" s="54" customFormat="1" ht="15.75" x14ac:dyDescent="0.3">
      <c r="A224" s="52" t="s">
        <v>148</v>
      </c>
      <c r="B224" s="53">
        <v>80.075715410000001</v>
      </c>
      <c r="C224" s="53">
        <v>82.25498992</v>
      </c>
      <c r="D224" s="53">
        <v>83.56370545</v>
      </c>
      <c r="E224" s="53">
        <v>83.374764459999994</v>
      </c>
      <c r="F224" s="53">
        <v>83.550744789999996</v>
      </c>
      <c r="G224" s="53">
        <v>83.698838519999995</v>
      </c>
      <c r="H224" s="53">
        <v>83.650334670000007</v>
      </c>
      <c r="I224" s="53">
        <v>83.257631709999998</v>
      </c>
      <c r="J224" s="53">
        <v>82.03898599</v>
      </c>
      <c r="K224" s="53">
        <v>79.763030889999996</v>
      </c>
      <c r="L224" s="53">
        <v>78.151212470000004</v>
      </c>
      <c r="M224" s="53">
        <v>77.452624929999999</v>
      </c>
      <c r="N224" s="53">
        <v>77.478209899999996</v>
      </c>
      <c r="O224" s="53">
        <v>78.735396480000006</v>
      </c>
      <c r="P224" s="53">
        <v>79.351325349999996</v>
      </c>
      <c r="Q224" s="53">
        <v>79.424779279999996</v>
      </c>
      <c r="R224" s="53">
        <v>78.924760030000002</v>
      </c>
      <c r="S224" s="53">
        <v>76.840811880000004</v>
      </c>
      <c r="T224" s="53">
        <v>74.78663598</v>
      </c>
      <c r="U224" s="53">
        <v>74.778918910000002</v>
      </c>
      <c r="V224" s="53">
        <v>75.962009769999995</v>
      </c>
      <c r="W224" s="53">
        <v>76.548199449999998</v>
      </c>
      <c r="X224" s="53">
        <v>78.736143769999998</v>
      </c>
      <c r="Y224" s="53">
        <v>81.204093209999996</v>
      </c>
    </row>
    <row r="225" spans="1:25" s="54" customFormat="1" ht="15.75" x14ac:dyDescent="0.3">
      <c r="A225" s="52" t="s">
        <v>149</v>
      </c>
      <c r="B225" s="53">
        <v>82.209208309999994</v>
      </c>
      <c r="C225" s="53">
        <v>84.611778270000002</v>
      </c>
      <c r="D225" s="53">
        <v>85.51354766</v>
      </c>
      <c r="E225" s="53">
        <v>85.151187280000002</v>
      </c>
      <c r="F225" s="53">
        <v>84.799498319999998</v>
      </c>
      <c r="G225" s="53">
        <v>84.985828280000007</v>
      </c>
      <c r="H225" s="53">
        <v>83.172239719999993</v>
      </c>
      <c r="I225" s="53">
        <v>79.964149059999997</v>
      </c>
      <c r="J225" s="53">
        <v>78.729223289999993</v>
      </c>
      <c r="K225" s="53">
        <v>77.312826520000002</v>
      </c>
      <c r="L225" s="53">
        <v>78.177972760000003</v>
      </c>
      <c r="M225" s="53">
        <v>78.296200650000003</v>
      </c>
      <c r="N225" s="53">
        <v>79.142251470000005</v>
      </c>
      <c r="O225" s="53">
        <v>80.042839830000005</v>
      </c>
      <c r="P225" s="53">
        <v>80.639893479999998</v>
      </c>
      <c r="Q225" s="53">
        <v>82.052330900000001</v>
      </c>
      <c r="R225" s="53">
        <v>82.126537949999999</v>
      </c>
      <c r="S225" s="53">
        <v>79.918442920000004</v>
      </c>
      <c r="T225" s="53">
        <v>75.676221799999993</v>
      </c>
      <c r="U225" s="53">
        <v>75.197929650000006</v>
      </c>
      <c r="V225" s="53">
        <v>76.559613549999995</v>
      </c>
      <c r="W225" s="53">
        <v>77.836987370000003</v>
      </c>
      <c r="X225" s="53">
        <v>79.794564410000007</v>
      </c>
      <c r="Y225" s="53">
        <v>81.001700369999995</v>
      </c>
    </row>
    <row r="226" spans="1:25" s="54" customFormat="1" ht="15.75" x14ac:dyDescent="0.3">
      <c r="A226" s="52" t="s">
        <v>150</v>
      </c>
      <c r="B226" s="53">
        <v>86.537185109999996</v>
      </c>
      <c r="C226" s="53">
        <v>87.753453960000002</v>
      </c>
      <c r="D226" s="53">
        <v>88.903412040000006</v>
      </c>
      <c r="E226" s="53">
        <v>87.426039650000007</v>
      </c>
      <c r="F226" s="53">
        <v>87.499111080000006</v>
      </c>
      <c r="G226" s="53">
        <v>87.929258290000007</v>
      </c>
      <c r="H226" s="53">
        <v>86.151211739999994</v>
      </c>
      <c r="I226" s="53">
        <v>85.161720489999993</v>
      </c>
      <c r="J226" s="53">
        <v>83.123769530000004</v>
      </c>
      <c r="K226" s="53">
        <v>81.139039440000005</v>
      </c>
      <c r="L226" s="53">
        <v>80.661750789999999</v>
      </c>
      <c r="M226" s="53">
        <v>81.482738800000007</v>
      </c>
      <c r="N226" s="53">
        <v>82.338984190000005</v>
      </c>
      <c r="O226" s="53">
        <v>83.122329059999998</v>
      </c>
      <c r="P226" s="53">
        <v>82.84163246</v>
      </c>
      <c r="Q226" s="53">
        <v>82.858052729999997</v>
      </c>
      <c r="R226" s="53">
        <v>82.314858610000002</v>
      </c>
      <c r="S226" s="53">
        <v>80.430820850000003</v>
      </c>
      <c r="T226" s="53">
        <v>78.001476089999997</v>
      </c>
      <c r="U226" s="53">
        <v>77.776787940000006</v>
      </c>
      <c r="V226" s="53">
        <v>79.711371260000007</v>
      </c>
      <c r="W226" s="53">
        <v>80.208839870000006</v>
      </c>
      <c r="X226" s="53">
        <v>82.502444580000002</v>
      </c>
      <c r="Y226" s="53">
        <v>84.775544199999999</v>
      </c>
    </row>
    <row r="227" spans="1:25" s="54" customFormat="1" ht="15.75" x14ac:dyDescent="0.3">
      <c r="A227" s="52" t="s">
        <v>151</v>
      </c>
      <c r="B227" s="53">
        <v>89.225946269999994</v>
      </c>
      <c r="C227" s="53">
        <v>92.124149579999994</v>
      </c>
      <c r="D227" s="53">
        <v>92.718997680000001</v>
      </c>
      <c r="E227" s="53">
        <v>92.532937189999998</v>
      </c>
      <c r="F227" s="53">
        <v>92.15444746</v>
      </c>
      <c r="G227" s="53">
        <v>92.528016809999997</v>
      </c>
      <c r="H227" s="53">
        <v>90.570269069999995</v>
      </c>
      <c r="I227" s="53">
        <v>86.371274670000005</v>
      </c>
      <c r="J227" s="53">
        <v>84.035761859999994</v>
      </c>
      <c r="K227" s="53">
        <v>82.274724629999994</v>
      </c>
      <c r="L227" s="53">
        <v>81.678940150000003</v>
      </c>
      <c r="M227" s="53">
        <v>81.812510919999994</v>
      </c>
      <c r="N227" s="53">
        <v>82.659287539999994</v>
      </c>
      <c r="O227" s="53">
        <v>82.022950589999994</v>
      </c>
      <c r="P227" s="53">
        <v>81.753089130000006</v>
      </c>
      <c r="Q227" s="53">
        <v>83.551099899999997</v>
      </c>
      <c r="R227" s="53">
        <v>84.883830459999999</v>
      </c>
      <c r="S227" s="53">
        <v>83.244885980000006</v>
      </c>
      <c r="T227" s="53">
        <v>79.418793530000002</v>
      </c>
      <c r="U227" s="53">
        <v>80.132553060000006</v>
      </c>
      <c r="V227" s="53">
        <v>81.571149849999998</v>
      </c>
      <c r="W227" s="53">
        <v>82.357597569999996</v>
      </c>
      <c r="X227" s="53">
        <v>84.489653709999999</v>
      </c>
      <c r="Y227" s="53">
        <v>87.071280239999993</v>
      </c>
    </row>
    <row r="228" spans="1:25" s="54" customFormat="1" ht="15.75" x14ac:dyDescent="0.3">
      <c r="A228" s="52" t="s">
        <v>152</v>
      </c>
      <c r="B228" s="53">
        <v>86.455714819999997</v>
      </c>
      <c r="C228" s="53">
        <v>88.050387860000001</v>
      </c>
      <c r="D228" s="53">
        <v>89.75396035</v>
      </c>
      <c r="E228" s="53">
        <v>89.33949681</v>
      </c>
      <c r="F228" s="53">
        <v>88.955258810000004</v>
      </c>
      <c r="G228" s="53">
        <v>88.698570630000006</v>
      </c>
      <c r="H228" s="53">
        <v>85.820153809999994</v>
      </c>
      <c r="I228" s="53">
        <v>83.714551389999997</v>
      </c>
      <c r="J228" s="53">
        <v>82.550654109999996</v>
      </c>
      <c r="K228" s="53">
        <v>82.292266609999999</v>
      </c>
      <c r="L228" s="53">
        <v>83.897977800000007</v>
      </c>
      <c r="M228" s="53">
        <v>84.305196210000005</v>
      </c>
      <c r="N228" s="53">
        <v>85.468700620000007</v>
      </c>
      <c r="O228" s="53">
        <v>85.337598049999997</v>
      </c>
      <c r="P228" s="53">
        <v>84.386097530000001</v>
      </c>
      <c r="Q228" s="53">
        <v>84.512451409999997</v>
      </c>
      <c r="R228" s="53">
        <v>86.894634550000006</v>
      </c>
      <c r="S228" s="53">
        <v>84.810687569999999</v>
      </c>
      <c r="T228" s="53">
        <v>80.143122649999995</v>
      </c>
      <c r="U228" s="53">
        <v>80.206422680000003</v>
      </c>
      <c r="V228" s="53">
        <v>81.559292080000006</v>
      </c>
      <c r="W228" s="53">
        <v>82.679077039999996</v>
      </c>
      <c r="X228" s="53">
        <v>84.170669820000001</v>
      </c>
      <c r="Y228" s="53">
        <v>86.446830079999998</v>
      </c>
    </row>
    <row r="229" spans="1:25" s="54" customFormat="1" ht="15.75" x14ac:dyDescent="0.3">
      <c r="A229" s="52" t="s">
        <v>153</v>
      </c>
      <c r="B229" s="53">
        <v>87.986061739999997</v>
      </c>
      <c r="C229" s="53">
        <v>90.329532349999994</v>
      </c>
      <c r="D229" s="53">
        <v>91.209932370000004</v>
      </c>
      <c r="E229" s="53">
        <v>91.029248469999999</v>
      </c>
      <c r="F229" s="53">
        <v>90.584170790000002</v>
      </c>
      <c r="G229" s="53">
        <v>90.593764859999993</v>
      </c>
      <c r="H229" s="53">
        <v>88.142739090000006</v>
      </c>
      <c r="I229" s="53">
        <v>84.110204120000006</v>
      </c>
      <c r="J229" s="53">
        <v>79.853440359999993</v>
      </c>
      <c r="K229" s="53">
        <v>80.206973110000007</v>
      </c>
      <c r="L229" s="53">
        <v>80.186862469999994</v>
      </c>
      <c r="M229" s="53">
        <v>81.210474880000007</v>
      </c>
      <c r="N229" s="53">
        <v>82.110973990000005</v>
      </c>
      <c r="O229" s="53">
        <v>84.024427750000001</v>
      </c>
      <c r="P229" s="53">
        <v>86.82509451</v>
      </c>
      <c r="Q229" s="53">
        <v>85.867652430000007</v>
      </c>
      <c r="R229" s="53">
        <v>86.217236549999996</v>
      </c>
      <c r="S229" s="53">
        <v>83.977178800000004</v>
      </c>
      <c r="T229" s="53">
        <v>80.88568377</v>
      </c>
      <c r="U229" s="53">
        <v>80.198565919999993</v>
      </c>
      <c r="V229" s="53">
        <v>83.387220560000003</v>
      </c>
      <c r="W229" s="53">
        <v>83.922801620000001</v>
      </c>
      <c r="X229" s="53">
        <v>84.316396889999993</v>
      </c>
      <c r="Y229" s="53">
        <v>88.357305260000004</v>
      </c>
    </row>
    <row r="230" spans="1:25" s="54" customFormat="1" ht="15.75" x14ac:dyDescent="0.3">
      <c r="A230" s="52" t="s">
        <v>154</v>
      </c>
      <c r="B230" s="53">
        <v>88.224479740000007</v>
      </c>
      <c r="C230" s="53">
        <v>87.339606529999998</v>
      </c>
      <c r="D230" s="53">
        <v>88.64009317</v>
      </c>
      <c r="E230" s="53">
        <v>89.009222519999994</v>
      </c>
      <c r="F230" s="53">
        <v>89.194722839999997</v>
      </c>
      <c r="G230" s="53">
        <v>88.449965989999995</v>
      </c>
      <c r="H230" s="53">
        <v>87.923138420000001</v>
      </c>
      <c r="I230" s="53">
        <v>89.613218700000004</v>
      </c>
      <c r="J230" s="53">
        <v>88.234059070000001</v>
      </c>
      <c r="K230" s="53">
        <v>85.095732679999998</v>
      </c>
      <c r="L230" s="53">
        <v>84.047757689999997</v>
      </c>
      <c r="M230" s="53">
        <v>84.12255021</v>
      </c>
      <c r="N230" s="53">
        <v>83.390996749999999</v>
      </c>
      <c r="O230" s="53">
        <v>84.179985439999996</v>
      </c>
      <c r="P230" s="53">
        <v>86.234065630000003</v>
      </c>
      <c r="Q230" s="53">
        <v>86.310130810000004</v>
      </c>
      <c r="R230" s="53">
        <v>86.844909099999995</v>
      </c>
      <c r="S230" s="53">
        <v>85.556340199999994</v>
      </c>
      <c r="T230" s="53">
        <v>82.958597409999996</v>
      </c>
      <c r="U230" s="53">
        <v>83.141637639999999</v>
      </c>
      <c r="V230" s="53">
        <v>84.430527400000003</v>
      </c>
      <c r="W230" s="53">
        <v>85.450167609999994</v>
      </c>
      <c r="X230" s="53">
        <v>87.158548850000003</v>
      </c>
      <c r="Y230" s="53">
        <v>89.545026530000001</v>
      </c>
    </row>
    <row r="231" spans="1:25" s="54" customFormat="1" ht="15.75" x14ac:dyDescent="0.3">
      <c r="A231" s="52" t="s">
        <v>155</v>
      </c>
      <c r="B231" s="53">
        <v>90.784464490000005</v>
      </c>
      <c r="C231" s="53">
        <v>91.17023451</v>
      </c>
      <c r="D231" s="53">
        <v>93.141350509999995</v>
      </c>
      <c r="E231" s="53">
        <v>93.461997299999993</v>
      </c>
      <c r="F231" s="53">
        <v>93.047963319999994</v>
      </c>
      <c r="G231" s="53">
        <v>93.327609859999995</v>
      </c>
      <c r="H231" s="53">
        <v>92.848388720000003</v>
      </c>
      <c r="I231" s="53">
        <v>92.469572499999998</v>
      </c>
      <c r="J231" s="53">
        <v>91.76717481</v>
      </c>
      <c r="K231" s="53">
        <v>89.595717629999996</v>
      </c>
      <c r="L231" s="53">
        <v>87.627382190000006</v>
      </c>
      <c r="M231" s="53">
        <v>87.23811517</v>
      </c>
      <c r="N231" s="53">
        <v>87.977226090000002</v>
      </c>
      <c r="O231" s="53">
        <v>89.753421209999999</v>
      </c>
      <c r="P231" s="53">
        <v>89.828290370000005</v>
      </c>
      <c r="Q231" s="53">
        <v>90.567744050000002</v>
      </c>
      <c r="R231" s="53">
        <v>89.653510729999994</v>
      </c>
      <c r="S231" s="53">
        <v>88.64276495</v>
      </c>
      <c r="T231" s="53">
        <v>86.100341049999997</v>
      </c>
      <c r="U231" s="53">
        <v>86.1957697</v>
      </c>
      <c r="V231" s="53">
        <v>87.814006610000007</v>
      </c>
      <c r="W231" s="53">
        <v>88.613219099999995</v>
      </c>
      <c r="X231" s="53">
        <v>90.744466500000001</v>
      </c>
      <c r="Y231" s="53">
        <v>92.683168140000006</v>
      </c>
    </row>
    <row r="232" spans="1:25" s="54" customFormat="1" ht="15.75" x14ac:dyDescent="0.3">
      <c r="A232" s="52" t="s">
        <v>156</v>
      </c>
      <c r="B232" s="53">
        <v>90.135343719999995</v>
      </c>
      <c r="C232" s="53">
        <v>92.108501610000005</v>
      </c>
      <c r="D232" s="53">
        <v>94.880921529999995</v>
      </c>
      <c r="E232" s="53">
        <v>93.968873849999994</v>
      </c>
      <c r="F232" s="53">
        <v>93.694442629999998</v>
      </c>
      <c r="G232" s="53">
        <v>93.963498889999997</v>
      </c>
      <c r="H232" s="53">
        <v>91.768828569999997</v>
      </c>
      <c r="I232" s="53">
        <v>89.658811569999997</v>
      </c>
      <c r="J232" s="53">
        <v>88.685387989999995</v>
      </c>
      <c r="K232" s="53">
        <v>86.313624739999995</v>
      </c>
      <c r="L232" s="53">
        <v>87.663515590000003</v>
      </c>
      <c r="M232" s="53">
        <v>88.633142609999993</v>
      </c>
      <c r="N232" s="53">
        <v>89.078480010000007</v>
      </c>
      <c r="O232" s="53">
        <v>90.222372550000003</v>
      </c>
      <c r="P232" s="53">
        <v>90.821529119999994</v>
      </c>
      <c r="Q232" s="53">
        <v>90.898546870000004</v>
      </c>
      <c r="R232" s="53">
        <v>90.554431159999993</v>
      </c>
      <c r="S232" s="53">
        <v>88.726459919999996</v>
      </c>
      <c r="T232" s="53">
        <v>85.035906519999997</v>
      </c>
      <c r="U232" s="53">
        <v>85.285688179999994</v>
      </c>
      <c r="V232" s="53">
        <v>86.587749009999996</v>
      </c>
      <c r="W232" s="53">
        <v>87.194808120000005</v>
      </c>
      <c r="X232" s="53">
        <v>88.529557519999997</v>
      </c>
      <c r="Y232" s="53">
        <v>90.621382589999996</v>
      </c>
    </row>
    <row r="233" spans="1:25" s="54" customFormat="1" ht="15.75" x14ac:dyDescent="0.3">
      <c r="A233" s="52" t="s">
        <v>157</v>
      </c>
      <c r="B233" s="53">
        <v>88.820736049999994</v>
      </c>
      <c r="C233" s="53">
        <v>90.611945070000004</v>
      </c>
      <c r="D233" s="53">
        <v>92.077447960000001</v>
      </c>
      <c r="E233" s="53">
        <v>91.245357490000004</v>
      </c>
      <c r="F233" s="53">
        <v>90.260771879999993</v>
      </c>
      <c r="G233" s="53">
        <v>89.945687300000003</v>
      </c>
      <c r="H233" s="53">
        <v>89.607601720000005</v>
      </c>
      <c r="I233" s="53">
        <v>89.144062529999999</v>
      </c>
      <c r="J233" s="53">
        <v>86.939329450000002</v>
      </c>
      <c r="K233" s="53">
        <v>86.984753580000003</v>
      </c>
      <c r="L233" s="53">
        <v>89.130598269999993</v>
      </c>
      <c r="M233" s="53">
        <v>90.446558269999997</v>
      </c>
      <c r="N233" s="53">
        <v>89.540225649999996</v>
      </c>
      <c r="O233" s="53">
        <v>88.908853840000006</v>
      </c>
      <c r="P233" s="53">
        <v>88.956575790000002</v>
      </c>
      <c r="Q233" s="53">
        <v>89.117548170000006</v>
      </c>
      <c r="R233" s="53">
        <v>88.767477279999994</v>
      </c>
      <c r="S233" s="53">
        <v>87.964081469999996</v>
      </c>
      <c r="T233" s="53">
        <v>85.456356459999995</v>
      </c>
      <c r="U233" s="53">
        <v>84.407907379999997</v>
      </c>
      <c r="V233" s="53">
        <v>84.743595780000007</v>
      </c>
      <c r="W233" s="53">
        <v>85.29008177</v>
      </c>
      <c r="X233" s="53">
        <v>86.685191059999994</v>
      </c>
      <c r="Y233" s="53">
        <v>87.888445579999996</v>
      </c>
    </row>
    <row r="234" spans="1:25" s="54" customFormat="1" ht="15.75" x14ac:dyDescent="0.3">
      <c r="A234" s="52" t="s">
        <v>158</v>
      </c>
      <c r="B234" s="53">
        <v>83.838350349999999</v>
      </c>
      <c r="C234" s="53">
        <v>85.990495120000006</v>
      </c>
      <c r="D234" s="53">
        <v>88.598447730000004</v>
      </c>
      <c r="E234" s="53">
        <v>88.739669899999996</v>
      </c>
      <c r="F234" s="53">
        <v>88.385720480000003</v>
      </c>
      <c r="G234" s="53">
        <v>87.953942420000004</v>
      </c>
      <c r="H234" s="53">
        <v>86.122394349999993</v>
      </c>
      <c r="I234" s="53">
        <v>82.91867105</v>
      </c>
      <c r="J234" s="53">
        <v>81.320792299999994</v>
      </c>
      <c r="K234" s="53">
        <v>81.942628439999993</v>
      </c>
      <c r="L234" s="53">
        <v>82.774996400000006</v>
      </c>
      <c r="M234" s="53">
        <v>86.515289980000006</v>
      </c>
      <c r="N234" s="53">
        <v>87.026100999999997</v>
      </c>
      <c r="O234" s="53">
        <v>87.622653639999996</v>
      </c>
      <c r="P234" s="53">
        <v>88.384484810000004</v>
      </c>
      <c r="Q234" s="53">
        <v>88.952617129999993</v>
      </c>
      <c r="R234" s="53">
        <v>88.636554009999998</v>
      </c>
      <c r="S234" s="53">
        <v>86.926209869999994</v>
      </c>
      <c r="T234" s="53">
        <v>83.496141960000003</v>
      </c>
      <c r="U234" s="53">
        <v>82.001712659999995</v>
      </c>
      <c r="V234" s="53">
        <v>81.037436639999996</v>
      </c>
      <c r="W234" s="53">
        <v>79.636202549999993</v>
      </c>
      <c r="X234" s="53">
        <v>80.915584429999996</v>
      </c>
      <c r="Y234" s="53">
        <v>83.688069519999999</v>
      </c>
    </row>
    <row r="235" spans="1:25" s="54" customFormat="1" ht="15.75" x14ac:dyDescent="0.3">
      <c r="A235" s="52" t="s">
        <v>159</v>
      </c>
      <c r="B235" s="53">
        <v>85.895089350000006</v>
      </c>
      <c r="C235" s="53">
        <v>88.791365650000003</v>
      </c>
      <c r="D235" s="53">
        <v>91.134996110000003</v>
      </c>
      <c r="E235" s="53">
        <v>90.174334990000006</v>
      </c>
      <c r="F235" s="53">
        <v>90.508272649999995</v>
      </c>
      <c r="G235" s="53">
        <v>89.128844209999997</v>
      </c>
      <c r="H235" s="53">
        <v>86.907990290000001</v>
      </c>
      <c r="I235" s="53">
        <v>84.90891354</v>
      </c>
      <c r="J235" s="53">
        <v>84.323069000000004</v>
      </c>
      <c r="K235" s="53">
        <v>85.36850991</v>
      </c>
      <c r="L235" s="53">
        <v>86.866736759999995</v>
      </c>
      <c r="M235" s="53">
        <v>90.405492780000003</v>
      </c>
      <c r="N235" s="53">
        <v>92.449456560000002</v>
      </c>
      <c r="O235" s="53">
        <v>92.469839980000003</v>
      </c>
      <c r="P235" s="53">
        <v>92.426453960000003</v>
      </c>
      <c r="Q235" s="53">
        <v>92.724180959999998</v>
      </c>
      <c r="R235" s="53">
        <v>92.008064540000007</v>
      </c>
      <c r="S235" s="53">
        <v>90.690666289999996</v>
      </c>
      <c r="T235" s="53">
        <v>87.353530300000003</v>
      </c>
      <c r="U235" s="53">
        <v>87.368077970000002</v>
      </c>
      <c r="V235" s="53">
        <v>86.205528520000001</v>
      </c>
      <c r="W235" s="53">
        <v>85.764064750000003</v>
      </c>
      <c r="X235" s="53">
        <v>86.070093310000004</v>
      </c>
      <c r="Y235" s="53">
        <v>89.027533300000002</v>
      </c>
    </row>
    <row r="236" spans="1:25" s="54" customFormat="1" ht="15.75" x14ac:dyDescent="0.3">
      <c r="A236" s="52" t="s">
        <v>160</v>
      </c>
      <c r="B236" s="53">
        <v>84.856492970000005</v>
      </c>
      <c r="C236" s="53">
        <v>86.612202819999993</v>
      </c>
      <c r="D236" s="53">
        <v>88.32931001</v>
      </c>
      <c r="E236" s="53">
        <v>87.699434359999998</v>
      </c>
      <c r="F236" s="53">
        <v>87.946398639999998</v>
      </c>
      <c r="G236" s="53">
        <v>87.570767509999996</v>
      </c>
      <c r="H236" s="53">
        <v>86.242815919999998</v>
      </c>
      <c r="I236" s="53">
        <v>83.557386010000002</v>
      </c>
      <c r="J236" s="53">
        <v>81.079791909999997</v>
      </c>
      <c r="K236" s="53">
        <v>79.420585639999999</v>
      </c>
      <c r="L236" s="53">
        <v>78.849538659999993</v>
      </c>
      <c r="M236" s="53">
        <v>79.618945019999998</v>
      </c>
      <c r="N236" s="53">
        <v>80.221010789999994</v>
      </c>
      <c r="O236" s="53">
        <v>80.579453349999994</v>
      </c>
      <c r="P236" s="53">
        <v>80.800513469999999</v>
      </c>
      <c r="Q236" s="53">
        <v>81.041898250000003</v>
      </c>
      <c r="R236" s="53">
        <v>80.89590767</v>
      </c>
      <c r="S236" s="53">
        <v>78.532132309999994</v>
      </c>
      <c r="T236" s="53">
        <v>76.894166650000003</v>
      </c>
      <c r="U236" s="53">
        <v>77.450093129999999</v>
      </c>
      <c r="V236" s="53">
        <v>79.070665059999996</v>
      </c>
      <c r="W236" s="53">
        <v>79.813326020000005</v>
      </c>
      <c r="X236" s="53">
        <v>80.229999230000004</v>
      </c>
      <c r="Y236" s="53">
        <v>85.65238248</v>
      </c>
    </row>
    <row r="237" spans="1:25" s="54" customFormat="1" ht="15.75" x14ac:dyDescent="0.3">
      <c r="A237" s="52" t="s">
        <v>161</v>
      </c>
      <c r="B237" s="53">
        <v>89.849032019999996</v>
      </c>
      <c r="C237" s="53">
        <v>88.358316799999997</v>
      </c>
      <c r="D237" s="53">
        <v>91.50332075</v>
      </c>
      <c r="E237" s="53">
        <v>91.10272578</v>
      </c>
      <c r="F237" s="53">
        <v>91.096004829999998</v>
      </c>
      <c r="G237" s="53">
        <v>91.873758109999997</v>
      </c>
      <c r="H237" s="53">
        <v>90.500572860000005</v>
      </c>
      <c r="I237" s="53">
        <v>90.180924950000005</v>
      </c>
      <c r="J237" s="53">
        <v>88.282176890000002</v>
      </c>
      <c r="K237" s="53">
        <v>86.834736109999994</v>
      </c>
      <c r="L237" s="53">
        <v>84.954642590000006</v>
      </c>
      <c r="M237" s="53">
        <v>84.551600120000003</v>
      </c>
      <c r="N237" s="53">
        <v>85.455054369999999</v>
      </c>
      <c r="O237" s="53">
        <v>86.354995059999993</v>
      </c>
      <c r="P237" s="53">
        <v>86.55593648</v>
      </c>
      <c r="Q237" s="53">
        <v>86.800222599999998</v>
      </c>
      <c r="R237" s="53">
        <v>86.391056820000003</v>
      </c>
      <c r="S237" s="53">
        <v>84.905121339999994</v>
      </c>
      <c r="T237" s="53">
        <v>82.088198910000003</v>
      </c>
      <c r="U237" s="53">
        <v>82.933931319999999</v>
      </c>
      <c r="V237" s="53">
        <v>84.368656689999995</v>
      </c>
      <c r="W237" s="53">
        <v>85.086113069999996</v>
      </c>
      <c r="X237" s="53">
        <v>85.867801580000005</v>
      </c>
      <c r="Y237" s="53">
        <v>87.046413200000003</v>
      </c>
    </row>
    <row r="238" spans="1:25" s="54" customFormat="1" ht="15.75" x14ac:dyDescent="0.3">
      <c r="A238" s="52" t="s">
        <v>162</v>
      </c>
      <c r="B238" s="53">
        <v>90.40927533</v>
      </c>
      <c r="C238" s="53">
        <v>89.543917320000006</v>
      </c>
      <c r="D238" s="53">
        <v>89.805555580000004</v>
      </c>
      <c r="E238" s="53">
        <v>90.575715819999999</v>
      </c>
      <c r="F238" s="53">
        <v>90.4488427</v>
      </c>
      <c r="G238" s="53">
        <v>89.775560999999996</v>
      </c>
      <c r="H238" s="53">
        <v>88.89822977</v>
      </c>
      <c r="I238" s="53">
        <v>88.210461080000002</v>
      </c>
      <c r="J238" s="53">
        <v>87.429335629999997</v>
      </c>
      <c r="K238" s="53">
        <v>84.27934089</v>
      </c>
      <c r="L238" s="53">
        <v>82.918360320000005</v>
      </c>
      <c r="M238" s="53">
        <v>82.675406929999994</v>
      </c>
      <c r="N238" s="53">
        <v>82.849703059999996</v>
      </c>
      <c r="O238" s="53">
        <v>84.401848759999993</v>
      </c>
      <c r="P238" s="53">
        <v>84.793252539999997</v>
      </c>
      <c r="Q238" s="53">
        <v>84.845126980000003</v>
      </c>
      <c r="R238" s="53">
        <v>84.858614410000001</v>
      </c>
      <c r="S238" s="53">
        <v>81.643756150000002</v>
      </c>
      <c r="T238" s="53">
        <v>79.037136610000005</v>
      </c>
      <c r="U238" s="53">
        <v>80.20693043</v>
      </c>
      <c r="V238" s="53">
        <v>81.573901800000002</v>
      </c>
      <c r="W238" s="53">
        <v>82.363175530000007</v>
      </c>
      <c r="X238" s="53">
        <v>83.05117937</v>
      </c>
      <c r="Y238" s="53">
        <v>84.755492509999996</v>
      </c>
    </row>
    <row r="239" spans="1:25" s="54" customFormat="1" ht="15.75" x14ac:dyDescent="0.3">
      <c r="A239" s="52" t="s">
        <v>163</v>
      </c>
      <c r="B239" s="53">
        <v>89.058478469999997</v>
      </c>
      <c r="C239" s="53">
        <v>91.385541029999999</v>
      </c>
      <c r="D239" s="53">
        <v>91.509568920000007</v>
      </c>
      <c r="E239" s="53">
        <v>91.660380889999999</v>
      </c>
      <c r="F239" s="53">
        <v>92.187716469999998</v>
      </c>
      <c r="G239" s="53">
        <v>91.876553779999995</v>
      </c>
      <c r="H239" s="53">
        <v>89.541941739999999</v>
      </c>
      <c r="I239" s="53">
        <v>86.077045440000006</v>
      </c>
      <c r="J239" s="53">
        <v>84.138180270000007</v>
      </c>
      <c r="K239" s="53">
        <v>83.545121320000007</v>
      </c>
      <c r="L239" s="53">
        <v>82.514320089999998</v>
      </c>
      <c r="M239" s="53">
        <v>83.162183290000002</v>
      </c>
      <c r="N239" s="53">
        <v>83.455637460000005</v>
      </c>
      <c r="O239" s="53">
        <v>83.794280869999994</v>
      </c>
      <c r="P239" s="53">
        <v>84.108363030000007</v>
      </c>
      <c r="Q239" s="53">
        <v>84.538195990000006</v>
      </c>
      <c r="R239" s="53">
        <v>83.922063249999994</v>
      </c>
      <c r="S239" s="53">
        <v>82.480415989999997</v>
      </c>
      <c r="T239" s="53">
        <v>79.842491649999999</v>
      </c>
      <c r="U239" s="53">
        <v>80.261292260000005</v>
      </c>
      <c r="V239" s="53">
        <v>80.700322799999995</v>
      </c>
      <c r="W239" s="53">
        <v>81.484072260000005</v>
      </c>
      <c r="X239" s="53">
        <v>83.182009309999998</v>
      </c>
      <c r="Y239" s="53">
        <v>84.090220400000007</v>
      </c>
    </row>
    <row r="240" spans="1:25" s="54" customFormat="1" ht="15.75" x14ac:dyDescent="0.3">
      <c r="A240" s="52" t="s">
        <v>164</v>
      </c>
      <c r="B240" s="53">
        <v>80.937378120000005</v>
      </c>
      <c r="C240" s="53">
        <v>83.327798189999996</v>
      </c>
      <c r="D240" s="53">
        <v>85.667625860000001</v>
      </c>
      <c r="E240" s="53">
        <v>85.124454060000005</v>
      </c>
      <c r="F240" s="53">
        <v>85.406487049999996</v>
      </c>
      <c r="G240" s="53">
        <v>85.476510919999996</v>
      </c>
      <c r="H240" s="53">
        <v>82.375694150000001</v>
      </c>
      <c r="I240" s="53">
        <v>80.243425990000006</v>
      </c>
      <c r="J240" s="53">
        <v>78.196767210000004</v>
      </c>
      <c r="K240" s="53">
        <v>77.581855169999997</v>
      </c>
      <c r="L240" s="53">
        <v>76.869462459999994</v>
      </c>
      <c r="M240" s="53">
        <v>77.509093019999995</v>
      </c>
      <c r="N240" s="53">
        <v>77.330284919999997</v>
      </c>
      <c r="O240" s="53">
        <v>77.995942319999997</v>
      </c>
      <c r="P240" s="53">
        <v>78.43603186</v>
      </c>
      <c r="Q240" s="53">
        <v>78.738216910000006</v>
      </c>
      <c r="R240" s="53">
        <v>78.505604120000001</v>
      </c>
      <c r="S240" s="53">
        <v>76.767391680000003</v>
      </c>
      <c r="T240" s="53">
        <v>74.948261149999993</v>
      </c>
      <c r="U240" s="53">
        <v>75.897508979999998</v>
      </c>
      <c r="V240" s="53">
        <v>76.939121319999998</v>
      </c>
      <c r="W240" s="53">
        <v>77.835686719999998</v>
      </c>
      <c r="X240" s="53">
        <v>78.333181670000002</v>
      </c>
      <c r="Y240" s="53">
        <v>78.921291159999996</v>
      </c>
    </row>
    <row r="241" spans="1:25" s="54" customFormat="1" ht="15.75" x14ac:dyDescent="0.3">
      <c r="A241" s="52" t="s">
        <v>165</v>
      </c>
      <c r="B241" s="53">
        <v>78.017314810000002</v>
      </c>
      <c r="C241" s="53">
        <v>81.668603230000002</v>
      </c>
      <c r="D241" s="53">
        <v>84.283693249999999</v>
      </c>
      <c r="E241" s="53">
        <v>84.623157259999999</v>
      </c>
      <c r="F241" s="53">
        <v>84.519520060000005</v>
      </c>
      <c r="G241" s="53">
        <v>83.772686140000005</v>
      </c>
      <c r="H241" s="53">
        <v>82.363385969999996</v>
      </c>
      <c r="I241" s="53">
        <v>79.942676759999998</v>
      </c>
      <c r="J241" s="53">
        <v>78.560004739999997</v>
      </c>
      <c r="K241" s="53">
        <v>77.328202849999997</v>
      </c>
      <c r="L241" s="53">
        <v>77.046070839999999</v>
      </c>
      <c r="M241" s="53">
        <v>77.156116010000005</v>
      </c>
      <c r="N241" s="53">
        <v>77.906115310000004</v>
      </c>
      <c r="O241" s="53">
        <v>78.833068979999993</v>
      </c>
      <c r="P241" s="53">
        <v>78.852486159999998</v>
      </c>
      <c r="Q241" s="53">
        <v>79.205694710000003</v>
      </c>
      <c r="R241" s="53">
        <v>79.093920319999995</v>
      </c>
      <c r="S241" s="53">
        <v>77.176363330000001</v>
      </c>
      <c r="T241" s="53">
        <v>74.682895939999995</v>
      </c>
      <c r="U241" s="53">
        <v>75.701054470000003</v>
      </c>
      <c r="V241" s="53">
        <v>76.809667110000007</v>
      </c>
      <c r="W241" s="53">
        <v>77.306999959999999</v>
      </c>
      <c r="X241" s="53">
        <v>78.970680709999996</v>
      </c>
      <c r="Y241" s="53">
        <v>80.267714380000001</v>
      </c>
    </row>
    <row r="242" spans="1:25" s="54" customFormat="1" ht="15.75" x14ac:dyDescent="0.3">
      <c r="A242" s="52" t="s">
        <v>166</v>
      </c>
      <c r="B242" s="53">
        <v>82.154138070000002</v>
      </c>
      <c r="C242" s="53">
        <v>83.741924800000007</v>
      </c>
      <c r="D242" s="53">
        <v>85.418959520000001</v>
      </c>
      <c r="E242" s="53">
        <v>85.136773669999997</v>
      </c>
      <c r="F242" s="53">
        <v>85.330997440000004</v>
      </c>
      <c r="G242" s="53">
        <v>85.32778974</v>
      </c>
      <c r="H242" s="53">
        <v>82.654357059999995</v>
      </c>
      <c r="I242" s="53">
        <v>80.780513510000006</v>
      </c>
      <c r="J242" s="53">
        <v>78.36645197</v>
      </c>
      <c r="K242" s="53">
        <v>77.267091590000007</v>
      </c>
      <c r="L242" s="53">
        <v>76.55940185</v>
      </c>
      <c r="M242" s="53">
        <v>77.116410869999996</v>
      </c>
      <c r="N242" s="53">
        <v>77.920116440000001</v>
      </c>
      <c r="O242" s="53">
        <v>77.714787920000006</v>
      </c>
      <c r="P242" s="53">
        <v>78.045235869999999</v>
      </c>
      <c r="Q242" s="53">
        <v>79.263015019999997</v>
      </c>
      <c r="R242" s="53">
        <v>78.676188010000004</v>
      </c>
      <c r="S242" s="53">
        <v>76.644333040000006</v>
      </c>
      <c r="T242" s="53">
        <v>74.64767003</v>
      </c>
      <c r="U242" s="53">
        <v>75.85709009</v>
      </c>
      <c r="V242" s="53">
        <v>77.161863530000005</v>
      </c>
      <c r="W242" s="53">
        <v>78.139687050000006</v>
      </c>
      <c r="X242" s="53">
        <v>79.650498380000002</v>
      </c>
      <c r="Y242" s="53">
        <v>81.505526000000003</v>
      </c>
    </row>
    <row r="243" spans="1:25" ht="11.25" customHeight="1" x14ac:dyDescent="0.2"/>
    <row r="244" spans="1:25" ht="11.25" customHeight="1" x14ac:dyDescent="0.2">
      <c r="A244" s="254"/>
      <c r="B244" s="254"/>
      <c r="C244" s="254"/>
      <c r="D244" s="254"/>
      <c r="E244" s="254"/>
      <c r="F244" s="254"/>
      <c r="G244" s="254"/>
      <c r="H244" s="254"/>
      <c r="I244" s="254"/>
      <c r="J244" s="254"/>
      <c r="K244" s="254"/>
      <c r="L244" s="254"/>
      <c r="M244" s="254"/>
      <c r="N244" s="254" t="s">
        <v>128</v>
      </c>
      <c r="O244" s="254"/>
      <c r="P244" s="254"/>
      <c r="Q244" s="254"/>
    </row>
    <row r="245" spans="1:25" ht="11.25" customHeight="1" x14ac:dyDescent="0.2">
      <c r="A245" s="255" t="s">
        <v>129</v>
      </c>
      <c r="B245" s="255"/>
      <c r="C245" s="255"/>
      <c r="D245" s="255"/>
      <c r="E245" s="255"/>
      <c r="F245" s="255"/>
      <c r="G245" s="255"/>
      <c r="H245" s="255"/>
      <c r="I245" s="255"/>
      <c r="J245" s="255"/>
      <c r="K245" s="255"/>
      <c r="L245" s="255"/>
      <c r="M245" s="255"/>
      <c r="N245" s="256">
        <v>0</v>
      </c>
      <c r="O245" s="256"/>
      <c r="P245" s="256"/>
      <c r="Q245" s="256"/>
    </row>
    <row r="246" spans="1:25" ht="22.5" customHeight="1" x14ac:dyDescent="0.2">
      <c r="A246" s="257" t="s">
        <v>130</v>
      </c>
      <c r="B246" s="257"/>
      <c r="C246" s="257"/>
      <c r="D246" s="257"/>
      <c r="E246" s="257"/>
      <c r="F246" s="257"/>
      <c r="G246" s="257"/>
      <c r="H246" s="257"/>
      <c r="I246" s="257"/>
      <c r="J246" s="257"/>
      <c r="K246" s="257"/>
      <c r="L246" s="257"/>
      <c r="M246" s="257"/>
      <c r="N246" s="258">
        <v>0</v>
      </c>
      <c r="O246" s="258"/>
      <c r="P246" s="258"/>
      <c r="Q246" s="258"/>
    </row>
    <row r="247" spans="1:25" ht="11.25" customHeight="1" x14ac:dyDescent="0.2"/>
    <row r="248" spans="1:25" ht="15" x14ac:dyDescent="0.25">
      <c r="A248" s="94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71"/>
      <c r="B249" s="171"/>
      <c r="C249" s="171"/>
      <c r="D249" s="171"/>
      <c r="E249" s="171"/>
      <c r="F249" s="171"/>
      <c r="G249" s="171"/>
      <c r="H249" s="171"/>
      <c r="I249" s="171"/>
      <c r="J249" s="171"/>
      <c r="K249" s="171"/>
      <c r="L249" s="171"/>
      <c r="M249" s="172" t="s">
        <v>101</v>
      </c>
      <c r="N249" s="172"/>
      <c r="O249" s="172"/>
      <c r="P249" s="197"/>
    </row>
    <row r="250" spans="1:25" x14ac:dyDescent="0.2">
      <c r="A250" s="173" t="s">
        <v>102</v>
      </c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2">
        <v>651293.98744113033</v>
      </c>
      <c r="N250" s="172"/>
      <c r="O250" s="172"/>
      <c r="P250" s="198"/>
    </row>
    <row r="251" spans="1:25" x14ac:dyDescent="0.2">
      <c r="A251" s="174" t="s">
        <v>103</v>
      </c>
      <c r="B251" s="174"/>
      <c r="C251" s="174"/>
      <c r="D251" s="174"/>
      <c r="E251" s="174"/>
      <c r="F251" s="174"/>
      <c r="G251" s="174"/>
      <c r="H251" s="174"/>
      <c r="I251" s="174"/>
      <c r="J251" s="174"/>
      <c r="K251" s="174"/>
      <c r="L251" s="174"/>
      <c r="M251" s="175">
        <v>651293.98744113033</v>
      </c>
      <c r="N251" s="175"/>
      <c r="O251" s="175"/>
      <c r="P251" s="199"/>
    </row>
    <row r="254" spans="1:25" ht="24" customHeight="1" x14ac:dyDescent="0.2">
      <c r="A254" s="192" t="s">
        <v>131</v>
      </c>
      <c r="B254" s="192"/>
      <c r="C254" s="192"/>
      <c r="D254" s="192"/>
      <c r="E254" s="192"/>
      <c r="F254" s="192"/>
      <c r="G254" s="192"/>
      <c r="H254" s="192"/>
      <c r="I254" s="192"/>
      <c r="J254" s="192"/>
      <c r="K254" s="192"/>
      <c r="L254" s="192"/>
      <c r="M254" s="192"/>
      <c r="N254" s="192"/>
      <c r="O254" s="192"/>
      <c r="P254" s="192"/>
      <c r="Q254" s="192"/>
      <c r="R254" s="192"/>
      <c r="S254" s="192"/>
      <c r="T254" s="192"/>
      <c r="U254" s="192"/>
      <c r="V254" s="192"/>
      <c r="W254" s="192"/>
      <c r="X254" s="192"/>
      <c r="Y254" s="192"/>
    </row>
    <row r="255" spans="1:25" ht="24" customHeight="1" x14ac:dyDescent="0.2">
      <c r="A255" s="186" t="s">
        <v>64</v>
      </c>
      <c r="B255" s="186"/>
      <c r="C255" s="186"/>
      <c r="D255" s="186"/>
      <c r="E255" s="186"/>
      <c r="F255" s="186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</row>
    <row r="256" spans="1:25" ht="24" customHeight="1" x14ac:dyDescent="0.2">
      <c r="A256" s="186" t="s">
        <v>65</v>
      </c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</row>
    <row r="257" spans="1:25" ht="24" customHeight="1" x14ac:dyDescent="0.2">
      <c r="A257" s="186" t="s">
        <v>66</v>
      </c>
      <c r="B257" s="186"/>
      <c r="C257" s="186"/>
      <c r="D257" s="186"/>
      <c r="E257" s="186"/>
      <c r="F257" s="186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</row>
    <row r="258" spans="1:25" ht="24" customHeight="1" x14ac:dyDescent="0.2">
      <c r="A258" s="186" t="s">
        <v>105</v>
      </c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</row>
    <row r="259" spans="1:25" ht="24" customHeight="1" x14ac:dyDescent="0.2">
      <c r="A259" s="85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ht="13.5" customHeight="1" x14ac:dyDescent="0.2">
      <c r="A260" s="193" t="s">
        <v>68</v>
      </c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</row>
    <row r="261" spans="1:25" s="62" customFormat="1" ht="13.5" customHeight="1" x14ac:dyDescent="0.25">
      <c r="A261" s="248" t="s">
        <v>69</v>
      </c>
      <c r="B261" s="194" t="s">
        <v>70</v>
      </c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3"/>
    </row>
    <row r="262" spans="1:25" s="63" customFormat="1" ht="15.75" customHeight="1" x14ac:dyDescent="0.25">
      <c r="A262" s="249"/>
      <c r="B262" s="88" t="s">
        <v>71</v>
      </c>
      <c r="C262" s="89" t="s">
        <v>72</v>
      </c>
      <c r="D262" s="90" t="s">
        <v>73</v>
      </c>
      <c r="E262" s="89" t="s">
        <v>74</v>
      </c>
      <c r="F262" s="89" t="s">
        <v>75</v>
      </c>
      <c r="G262" s="89" t="s">
        <v>76</v>
      </c>
      <c r="H262" s="89" t="s">
        <v>77</v>
      </c>
      <c r="I262" s="89" t="s">
        <v>78</v>
      </c>
      <c r="J262" s="89" t="s">
        <v>79</v>
      </c>
      <c r="K262" s="88" t="s">
        <v>80</v>
      </c>
      <c r="L262" s="89" t="s">
        <v>81</v>
      </c>
      <c r="M262" s="91" t="s">
        <v>82</v>
      </c>
      <c r="N262" s="88" t="s">
        <v>83</v>
      </c>
      <c r="O262" s="89" t="s">
        <v>84</v>
      </c>
      <c r="P262" s="91" t="s">
        <v>85</v>
      </c>
      <c r="Q262" s="90" t="s">
        <v>86</v>
      </c>
      <c r="R262" s="89" t="s">
        <v>87</v>
      </c>
      <c r="S262" s="90" t="s">
        <v>88</v>
      </c>
      <c r="T262" s="89" t="s">
        <v>89</v>
      </c>
      <c r="U262" s="90" t="s">
        <v>90</v>
      </c>
      <c r="V262" s="89" t="s">
        <v>91</v>
      </c>
      <c r="W262" s="90" t="s">
        <v>92</v>
      </c>
      <c r="X262" s="89" t="s">
        <v>93</v>
      </c>
      <c r="Y262" s="89" t="s">
        <v>94</v>
      </c>
    </row>
    <row r="263" spans="1:25" s="23" customFormat="1" ht="14.25" customHeight="1" x14ac:dyDescent="0.2">
      <c r="A263" s="50" t="s">
        <v>137</v>
      </c>
      <c r="B263" s="60">
        <v>2345.2690882400002</v>
      </c>
      <c r="C263" s="60">
        <v>2281.5037105599999</v>
      </c>
      <c r="D263" s="60">
        <v>2354.34278395</v>
      </c>
      <c r="E263" s="60">
        <v>2341.9310368000001</v>
      </c>
      <c r="F263" s="60">
        <v>2351.4863495</v>
      </c>
      <c r="G263" s="60">
        <v>2350.16684872</v>
      </c>
      <c r="H263" s="60">
        <v>2284.41758076</v>
      </c>
      <c r="I263" s="60">
        <v>2219.964187</v>
      </c>
      <c r="J263" s="60">
        <v>2186.6509433199999</v>
      </c>
      <c r="K263" s="60">
        <v>2150.40145291</v>
      </c>
      <c r="L263" s="60">
        <v>2164.1863031899998</v>
      </c>
      <c r="M263" s="60">
        <v>2157.59301977</v>
      </c>
      <c r="N263" s="60">
        <v>2175.5365905200001</v>
      </c>
      <c r="O263" s="60">
        <v>2177.0528689600001</v>
      </c>
      <c r="P263" s="60">
        <v>2183.9275845000002</v>
      </c>
      <c r="Q263" s="60">
        <v>2192.6263371300001</v>
      </c>
      <c r="R263" s="60">
        <v>2195.4439852699998</v>
      </c>
      <c r="S263" s="60">
        <v>2170.9635085499999</v>
      </c>
      <c r="T263" s="60">
        <v>2115.1537777499998</v>
      </c>
      <c r="U263" s="60">
        <v>2096.4301086</v>
      </c>
      <c r="V263" s="60">
        <v>2118.0184350599998</v>
      </c>
      <c r="W263" s="60">
        <v>2128.3041293699998</v>
      </c>
      <c r="X263" s="60">
        <v>2163.0280712099998</v>
      </c>
      <c r="Y263" s="60">
        <v>2209.8273506099999</v>
      </c>
    </row>
    <row r="264" spans="1:25" s="54" customFormat="1" ht="15.75" x14ac:dyDescent="0.3">
      <c r="A264" s="52" t="s">
        <v>138</v>
      </c>
      <c r="B264" s="53">
        <v>2209.97110041</v>
      </c>
      <c r="C264" s="53">
        <v>2260.0847326600001</v>
      </c>
      <c r="D264" s="53">
        <v>2315.9683993899998</v>
      </c>
      <c r="E264" s="53">
        <v>2309.9810550299999</v>
      </c>
      <c r="F264" s="53">
        <v>2304.44064265</v>
      </c>
      <c r="G264" s="53">
        <v>2295.4987114400001</v>
      </c>
      <c r="H264" s="53">
        <v>2233.2097210500001</v>
      </c>
      <c r="I264" s="53">
        <v>2154.3717607200001</v>
      </c>
      <c r="J264" s="53">
        <v>2108.4096891600002</v>
      </c>
      <c r="K264" s="53">
        <v>2066.0400407699999</v>
      </c>
      <c r="L264" s="53">
        <v>2069.37841936</v>
      </c>
      <c r="M264" s="53">
        <v>2079.8232556100002</v>
      </c>
      <c r="N264" s="53">
        <v>2111.9315714200002</v>
      </c>
      <c r="O264" s="53">
        <v>2108.7456244999998</v>
      </c>
      <c r="P264" s="53">
        <v>2112.1952090700001</v>
      </c>
      <c r="Q264" s="53">
        <v>2122.1359722399998</v>
      </c>
      <c r="R264" s="53">
        <v>2119.58046281</v>
      </c>
      <c r="S264" s="53">
        <v>2099.7283855999999</v>
      </c>
      <c r="T264" s="53">
        <v>2044.0597318999999</v>
      </c>
      <c r="U264" s="53">
        <v>2025.2905612099999</v>
      </c>
      <c r="V264" s="53">
        <v>2045.1050085500001</v>
      </c>
      <c r="W264" s="53">
        <v>2067.9568590600002</v>
      </c>
      <c r="X264" s="53">
        <v>2110.3722134599998</v>
      </c>
      <c r="Y264" s="53">
        <v>2162.86016174</v>
      </c>
    </row>
    <row r="265" spans="1:25" s="54" customFormat="1" ht="15.75" x14ac:dyDescent="0.3">
      <c r="A265" s="52" t="s">
        <v>139</v>
      </c>
      <c r="B265" s="53">
        <v>2194.3892328699999</v>
      </c>
      <c r="C265" s="53">
        <v>2245.2021077700001</v>
      </c>
      <c r="D265" s="53">
        <v>2275.5232832299998</v>
      </c>
      <c r="E265" s="53">
        <v>2300.7589089899998</v>
      </c>
      <c r="F265" s="53">
        <v>2315.8353450599998</v>
      </c>
      <c r="G265" s="53">
        <v>2306.4058721699998</v>
      </c>
      <c r="H265" s="53">
        <v>2245.6044010300002</v>
      </c>
      <c r="I265" s="53">
        <v>2178.8427384000001</v>
      </c>
      <c r="J265" s="53">
        <v>2144.2513004399998</v>
      </c>
      <c r="K265" s="53">
        <v>2105.38442932</v>
      </c>
      <c r="L265" s="53">
        <v>2125.12655348</v>
      </c>
      <c r="M265" s="53">
        <v>2133.0234472000002</v>
      </c>
      <c r="N265" s="53">
        <v>2163.6766489000001</v>
      </c>
      <c r="O265" s="53">
        <v>2150.6847695599999</v>
      </c>
      <c r="P265" s="53">
        <v>2149.8594240399998</v>
      </c>
      <c r="Q265" s="53">
        <v>2153.9987992000001</v>
      </c>
      <c r="R265" s="53">
        <v>2153.3130285900002</v>
      </c>
      <c r="S265" s="53">
        <v>2123.70909841</v>
      </c>
      <c r="T265" s="53">
        <v>2067.7321691699999</v>
      </c>
      <c r="U265" s="53">
        <v>2042.60303703</v>
      </c>
      <c r="V265" s="53">
        <v>2069.1578261499999</v>
      </c>
      <c r="W265" s="53">
        <v>2076.5973610999999</v>
      </c>
      <c r="X265" s="53">
        <v>2122.49982761</v>
      </c>
      <c r="Y265" s="53">
        <v>2234.3825692</v>
      </c>
    </row>
    <row r="266" spans="1:25" s="54" customFormat="1" ht="15.75" x14ac:dyDescent="0.3">
      <c r="A266" s="52" t="s">
        <v>140</v>
      </c>
      <c r="B266" s="53">
        <v>2058.3340333400001</v>
      </c>
      <c r="C266" s="53">
        <v>2114.5932188699999</v>
      </c>
      <c r="D266" s="53">
        <v>2179.0236386199999</v>
      </c>
      <c r="E266" s="53">
        <v>2195.58953561</v>
      </c>
      <c r="F266" s="53">
        <v>2199.1452587399999</v>
      </c>
      <c r="G266" s="53">
        <v>2201.0402273999998</v>
      </c>
      <c r="H266" s="53">
        <v>2189.7996660099998</v>
      </c>
      <c r="I266" s="53">
        <v>2092.0711005799999</v>
      </c>
      <c r="J266" s="53">
        <v>2015.8825987499999</v>
      </c>
      <c r="K266" s="53">
        <v>1968.6642576499999</v>
      </c>
      <c r="L266" s="53">
        <v>1944.1253252800002</v>
      </c>
      <c r="M266" s="53">
        <v>1939.3209973899998</v>
      </c>
      <c r="N266" s="53">
        <v>1961.6479716499998</v>
      </c>
      <c r="O266" s="53">
        <v>1984.1429104099998</v>
      </c>
      <c r="P266" s="53">
        <v>2003.8843121099999</v>
      </c>
      <c r="Q266" s="53">
        <v>2006.5032554899999</v>
      </c>
      <c r="R266" s="53">
        <v>2000.3667863699998</v>
      </c>
      <c r="S266" s="53">
        <v>1978.29328553</v>
      </c>
      <c r="T266" s="53">
        <v>1917.5716188199999</v>
      </c>
      <c r="U266" s="53">
        <v>1905.0710664100002</v>
      </c>
      <c r="V266" s="53">
        <v>1925.150909</v>
      </c>
      <c r="W266" s="53">
        <v>1947.75808899</v>
      </c>
      <c r="X266" s="53">
        <v>1987.97099622</v>
      </c>
      <c r="Y266" s="53">
        <v>2022.1215069199998</v>
      </c>
    </row>
    <row r="267" spans="1:25" s="54" customFormat="1" ht="15.75" x14ac:dyDescent="0.3">
      <c r="A267" s="52" t="s">
        <v>141</v>
      </c>
      <c r="B267" s="53">
        <v>2154.4041336199998</v>
      </c>
      <c r="C267" s="53">
        <v>2197.1982290800001</v>
      </c>
      <c r="D267" s="53">
        <v>2251.7436033099998</v>
      </c>
      <c r="E267" s="53">
        <v>2248.1680376200002</v>
      </c>
      <c r="F267" s="53">
        <v>2258.02929288</v>
      </c>
      <c r="G267" s="53">
        <v>2254.8685657299998</v>
      </c>
      <c r="H267" s="53">
        <v>2234.9239290199998</v>
      </c>
      <c r="I267" s="53">
        <v>2210.2953512499998</v>
      </c>
      <c r="J267" s="53">
        <v>2160.2255878299998</v>
      </c>
      <c r="K267" s="53">
        <v>2095.79805455</v>
      </c>
      <c r="L267" s="53">
        <v>2076.75792194</v>
      </c>
      <c r="M267" s="53">
        <v>2079.6578444100001</v>
      </c>
      <c r="N267" s="53">
        <v>2079.3541318399998</v>
      </c>
      <c r="O267" s="53">
        <v>2097.8093684999999</v>
      </c>
      <c r="P267" s="53">
        <v>2117.7022274400001</v>
      </c>
      <c r="Q267" s="53">
        <v>2130.6217791099998</v>
      </c>
      <c r="R267" s="53">
        <v>2122.6154822200001</v>
      </c>
      <c r="S267" s="53">
        <v>2098.9036263200001</v>
      </c>
      <c r="T267" s="53">
        <v>2034.6113768</v>
      </c>
      <c r="U267" s="53">
        <v>2025.5448750800001</v>
      </c>
      <c r="V267" s="53">
        <v>2042.2474201099999</v>
      </c>
      <c r="W267" s="53">
        <v>2057.5333804000002</v>
      </c>
      <c r="X267" s="53">
        <v>2096.7823938500001</v>
      </c>
      <c r="Y267" s="53">
        <v>2148.7509576299999</v>
      </c>
    </row>
    <row r="268" spans="1:25" s="54" customFormat="1" ht="15.75" x14ac:dyDescent="0.3">
      <c r="A268" s="52" t="s">
        <v>142</v>
      </c>
      <c r="B268" s="53">
        <v>2072.5783232099998</v>
      </c>
      <c r="C268" s="53">
        <v>2117.3352682999998</v>
      </c>
      <c r="D268" s="53">
        <v>2135.7332093499999</v>
      </c>
      <c r="E268" s="53">
        <v>2150.4419488099998</v>
      </c>
      <c r="F268" s="53">
        <v>2150.4879651900001</v>
      </c>
      <c r="G268" s="53">
        <v>2138.9363076899999</v>
      </c>
      <c r="H268" s="53">
        <v>2135.3212158599999</v>
      </c>
      <c r="I268" s="53">
        <v>2103.7767435999999</v>
      </c>
      <c r="J268" s="53">
        <v>2059.98824883</v>
      </c>
      <c r="K268" s="53">
        <v>1990.7289497799998</v>
      </c>
      <c r="L268" s="53">
        <v>1962.5978007399999</v>
      </c>
      <c r="M268" s="53">
        <v>1961.85432911</v>
      </c>
      <c r="N268" s="53">
        <v>1966.3562435899998</v>
      </c>
      <c r="O268" s="53">
        <v>1986.6466924599999</v>
      </c>
      <c r="P268" s="53">
        <v>1993.22669984</v>
      </c>
      <c r="Q268" s="53">
        <v>2005.7405401199999</v>
      </c>
      <c r="R268" s="53">
        <v>1995.9406933</v>
      </c>
      <c r="S268" s="53">
        <v>1967.9220990499998</v>
      </c>
      <c r="T268" s="53">
        <v>1901.5168763000001</v>
      </c>
      <c r="U268" s="53">
        <v>1886.3062942699999</v>
      </c>
      <c r="V268" s="53">
        <v>1915.79339923</v>
      </c>
      <c r="W268" s="53">
        <v>1937.84660708</v>
      </c>
      <c r="X268" s="53">
        <v>1978.49000776</v>
      </c>
      <c r="Y268" s="53">
        <v>2017.67166378</v>
      </c>
    </row>
    <row r="269" spans="1:25" s="54" customFormat="1" ht="15.75" x14ac:dyDescent="0.3">
      <c r="A269" s="52" t="s">
        <v>143</v>
      </c>
      <c r="B269" s="53">
        <v>2027.5839010099999</v>
      </c>
      <c r="C269" s="53">
        <v>2072.37203426</v>
      </c>
      <c r="D269" s="53">
        <v>2126.5214404200001</v>
      </c>
      <c r="E269" s="53">
        <v>2116.2374709199999</v>
      </c>
      <c r="F269" s="53">
        <v>2116.6106487500001</v>
      </c>
      <c r="G269" s="53">
        <v>2101.84842493</v>
      </c>
      <c r="H269" s="53">
        <v>2094.9861217799998</v>
      </c>
      <c r="I269" s="53">
        <v>2053.32308629</v>
      </c>
      <c r="J269" s="53">
        <v>2012.3150929899998</v>
      </c>
      <c r="K269" s="53">
        <v>1996.8035417299998</v>
      </c>
      <c r="L269" s="53">
        <v>1964.5433043799999</v>
      </c>
      <c r="M269" s="53">
        <v>1972.7953799500001</v>
      </c>
      <c r="N269" s="53">
        <v>1988.0994897699998</v>
      </c>
      <c r="O269" s="53">
        <v>2005.9069261899999</v>
      </c>
      <c r="P269" s="53">
        <v>2006.5320284200002</v>
      </c>
      <c r="Q269" s="53">
        <v>2022.3581713399999</v>
      </c>
      <c r="R269" s="53">
        <v>2012.1202112800001</v>
      </c>
      <c r="S269" s="53">
        <v>1986.89513489</v>
      </c>
      <c r="T269" s="53">
        <v>1936.7519269499999</v>
      </c>
      <c r="U269" s="53">
        <v>1932.1421467700002</v>
      </c>
      <c r="V269" s="53">
        <v>1944.7757648000002</v>
      </c>
      <c r="W269" s="53">
        <v>1960.2022093199998</v>
      </c>
      <c r="X269" s="53">
        <v>2013.7620134099998</v>
      </c>
      <c r="Y269" s="53">
        <v>2051.39525417</v>
      </c>
    </row>
    <row r="270" spans="1:25" s="54" customFormat="1" ht="15.75" x14ac:dyDescent="0.3">
      <c r="A270" s="52" t="s">
        <v>144</v>
      </c>
      <c r="B270" s="53">
        <v>2075.4588163100002</v>
      </c>
      <c r="C270" s="53">
        <v>2154.3239761999998</v>
      </c>
      <c r="D270" s="53">
        <v>2228.5259964299999</v>
      </c>
      <c r="E270" s="53">
        <v>2242.8784082900002</v>
      </c>
      <c r="F270" s="53">
        <v>2249.0723156399999</v>
      </c>
      <c r="G270" s="53">
        <v>2235.51240461</v>
      </c>
      <c r="H270" s="53">
        <v>2184.3830085099999</v>
      </c>
      <c r="I270" s="53">
        <v>2215.1611926400001</v>
      </c>
      <c r="J270" s="53">
        <v>2185.95560531</v>
      </c>
      <c r="K270" s="53">
        <v>2144.4120370599999</v>
      </c>
      <c r="L270" s="53">
        <v>2124.8647822299999</v>
      </c>
      <c r="M270" s="53">
        <v>2122.4440113000001</v>
      </c>
      <c r="N270" s="53">
        <v>2099.6577460799999</v>
      </c>
      <c r="O270" s="53">
        <v>2116.5405612599998</v>
      </c>
      <c r="P270" s="53">
        <v>2162.8391677499999</v>
      </c>
      <c r="Q270" s="53">
        <v>2151.3034688399998</v>
      </c>
      <c r="R270" s="53">
        <v>2149.9222788500001</v>
      </c>
      <c r="S270" s="53">
        <v>2136.87702193</v>
      </c>
      <c r="T270" s="53">
        <v>2083.1362608200002</v>
      </c>
      <c r="U270" s="53">
        <v>2082.1522877699999</v>
      </c>
      <c r="V270" s="53">
        <v>2106.96806139</v>
      </c>
      <c r="W270" s="53">
        <v>2108.3477898299998</v>
      </c>
      <c r="X270" s="53">
        <v>2147.7937423899998</v>
      </c>
      <c r="Y270" s="53">
        <v>2183.1521022000002</v>
      </c>
    </row>
    <row r="271" spans="1:25" s="54" customFormat="1" ht="15.75" x14ac:dyDescent="0.3">
      <c r="A271" s="52" t="s">
        <v>145</v>
      </c>
      <c r="B271" s="53">
        <v>2161.4507379500001</v>
      </c>
      <c r="C271" s="53">
        <v>2180.45540243</v>
      </c>
      <c r="D271" s="53">
        <v>2279.8268929400001</v>
      </c>
      <c r="E271" s="53">
        <v>2326.4475651100001</v>
      </c>
      <c r="F271" s="53">
        <v>2339.9398613200001</v>
      </c>
      <c r="G271" s="53">
        <v>2311.8131162</v>
      </c>
      <c r="H271" s="53">
        <v>2250.6257019099999</v>
      </c>
      <c r="I271" s="53">
        <v>2212.3374547799999</v>
      </c>
      <c r="J271" s="53">
        <v>2193.0521608899999</v>
      </c>
      <c r="K271" s="53">
        <v>2161.6588769199998</v>
      </c>
      <c r="L271" s="53">
        <v>2154.6271695400001</v>
      </c>
      <c r="M271" s="53">
        <v>2161.40791846</v>
      </c>
      <c r="N271" s="53">
        <v>2170.96887406</v>
      </c>
      <c r="O271" s="53">
        <v>2169.8754876100002</v>
      </c>
      <c r="P271" s="53">
        <v>2182.25103425</v>
      </c>
      <c r="Q271" s="53">
        <v>2201.1444229799999</v>
      </c>
      <c r="R271" s="53">
        <v>2179.0196135800002</v>
      </c>
      <c r="S271" s="53">
        <v>2173.50984754</v>
      </c>
      <c r="T271" s="53">
        <v>2131.9311862899999</v>
      </c>
      <c r="U271" s="53">
        <v>2136.4509280299999</v>
      </c>
      <c r="V271" s="53">
        <v>2146.4114981600001</v>
      </c>
      <c r="W271" s="53">
        <v>2158.1147838400002</v>
      </c>
      <c r="X271" s="53">
        <v>2207.9517630599998</v>
      </c>
      <c r="Y271" s="53">
        <v>2239.0031063500001</v>
      </c>
    </row>
    <row r="272" spans="1:25" s="54" customFormat="1" ht="15.75" x14ac:dyDescent="0.3">
      <c r="A272" s="52" t="s">
        <v>146</v>
      </c>
      <c r="B272" s="53">
        <v>2249.5626127400001</v>
      </c>
      <c r="C272" s="53">
        <v>2277.7078676000001</v>
      </c>
      <c r="D272" s="53">
        <v>2286.8740057999998</v>
      </c>
      <c r="E272" s="53">
        <v>2301.3497774699999</v>
      </c>
      <c r="F272" s="53">
        <v>2323.7265008599998</v>
      </c>
      <c r="G272" s="53">
        <v>2305.9266611399999</v>
      </c>
      <c r="H272" s="53">
        <v>2253.2805584799999</v>
      </c>
      <c r="I272" s="53">
        <v>2202.6243436700001</v>
      </c>
      <c r="J272" s="53">
        <v>2166.3761163200002</v>
      </c>
      <c r="K272" s="53">
        <v>2131.2282752900001</v>
      </c>
      <c r="L272" s="53">
        <v>2116.8812924499998</v>
      </c>
      <c r="M272" s="53">
        <v>2133.34733938</v>
      </c>
      <c r="N272" s="53">
        <v>2143.0615378299999</v>
      </c>
      <c r="O272" s="53">
        <v>2158.3068624799998</v>
      </c>
      <c r="P272" s="53">
        <v>2172.8636021900002</v>
      </c>
      <c r="Q272" s="53">
        <v>2202.6723929</v>
      </c>
      <c r="R272" s="53">
        <v>2200.5901760000002</v>
      </c>
      <c r="S272" s="53">
        <v>2156.2934792900001</v>
      </c>
      <c r="T272" s="53">
        <v>2104.2530030100002</v>
      </c>
      <c r="U272" s="53">
        <v>2106.2051847900002</v>
      </c>
      <c r="V272" s="53">
        <v>2132.0878490999999</v>
      </c>
      <c r="W272" s="53">
        <v>2149.9224775500002</v>
      </c>
      <c r="X272" s="53">
        <v>2191.34193426</v>
      </c>
      <c r="Y272" s="53">
        <v>2279.3768005000002</v>
      </c>
    </row>
    <row r="273" spans="1:25" s="54" customFormat="1" ht="15.75" x14ac:dyDescent="0.3">
      <c r="A273" s="52" t="s">
        <v>147</v>
      </c>
      <c r="B273" s="53">
        <v>2161.1101725499998</v>
      </c>
      <c r="C273" s="53">
        <v>2186.0425741600002</v>
      </c>
      <c r="D273" s="53">
        <v>2223.15695551</v>
      </c>
      <c r="E273" s="53">
        <v>2207.1893660000001</v>
      </c>
      <c r="F273" s="53">
        <v>2215.6613890899998</v>
      </c>
      <c r="G273" s="53">
        <v>2219.3098502899998</v>
      </c>
      <c r="H273" s="53">
        <v>2190.9817715499998</v>
      </c>
      <c r="I273" s="53">
        <v>2166.91397138</v>
      </c>
      <c r="J273" s="53">
        <v>2166.4192870799998</v>
      </c>
      <c r="K273" s="53">
        <v>2111.4581143400001</v>
      </c>
      <c r="L273" s="53">
        <v>2078.5126127899998</v>
      </c>
      <c r="M273" s="53">
        <v>2073.6911139099998</v>
      </c>
      <c r="N273" s="53">
        <v>2089.8154051500001</v>
      </c>
      <c r="O273" s="53">
        <v>2106.1996276899999</v>
      </c>
      <c r="P273" s="53">
        <v>2116.80534068</v>
      </c>
      <c r="Q273" s="53">
        <v>2125.8794740200001</v>
      </c>
      <c r="R273" s="53">
        <v>2120.3017787499998</v>
      </c>
      <c r="S273" s="53">
        <v>2087.1415205899998</v>
      </c>
      <c r="T273" s="53">
        <v>2029.7810649399999</v>
      </c>
      <c r="U273" s="53">
        <v>2034.2001980599998</v>
      </c>
      <c r="V273" s="53">
        <v>2059.5836117200001</v>
      </c>
      <c r="W273" s="53">
        <v>2079.59513702</v>
      </c>
      <c r="X273" s="53">
        <v>2117.5598694099999</v>
      </c>
      <c r="Y273" s="53">
        <v>2135.70936953</v>
      </c>
    </row>
    <row r="274" spans="1:25" s="54" customFormat="1" ht="15.75" x14ac:dyDescent="0.3">
      <c r="A274" s="52" t="s">
        <v>148</v>
      </c>
      <c r="B274" s="53">
        <v>2059.7493576900001</v>
      </c>
      <c r="C274" s="53">
        <v>2101.4695185199998</v>
      </c>
      <c r="D274" s="53">
        <v>2126.5236464200002</v>
      </c>
      <c r="E274" s="53">
        <v>2122.9065488599999</v>
      </c>
      <c r="F274" s="53">
        <v>2126.2755267399998</v>
      </c>
      <c r="G274" s="53">
        <v>2129.1106418099998</v>
      </c>
      <c r="H274" s="53">
        <v>2128.1820813300001</v>
      </c>
      <c r="I274" s="53">
        <v>2120.6641524400002</v>
      </c>
      <c r="J274" s="53">
        <v>2097.3343263199999</v>
      </c>
      <c r="K274" s="53">
        <v>2053.76330663</v>
      </c>
      <c r="L274" s="53">
        <v>2022.9065590300002</v>
      </c>
      <c r="M274" s="53">
        <v>2009.5327576999998</v>
      </c>
      <c r="N274" s="53">
        <v>2010.0225578999998</v>
      </c>
      <c r="O274" s="53">
        <v>2034.0902124899999</v>
      </c>
      <c r="P274" s="53">
        <v>2045.88159133</v>
      </c>
      <c r="Q274" s="53">
        <v>2047.2877977899998</v>
      </c>
      <c r="R274" s="53">
        <v>2037.7153994800001</v>
      </c>
      <c r="S274" s="53">
        <v>1997.82017215</v>
      </c>
      <c r="T274" s="53">
        <v>1958.4949067299999</v>
      </c>
      <c r="U274" s="53">
        <v>1958.3471707399999</v>
      </c>
      <c r="V274" s="53">
        <v>1980.9963324</v>
      </c>
      <c r="W274" s="53">
        <v>1992.2183824600002</v>
      </c>
      <c r="X274" s="53">
        <v>2034.1045185200001</v>
      </c>
      <c r="Y274" s="53">
        <v>2081.3510892700001</v>
      </c>
    </row>
    <row r="275" spans="1:25" s="54" customFormat="1" ht="15.75" x14ac:dyDescent="0.3">
      <c r="A275" s="52" t="s">
        <v>149</v>
      </c>
      <c r="B275" s="53">
        <v>2100.5930725799999</v>
      </c>
      <c r="C275" s="53">
        <v>2146.58801468</v>
      </c>
      <c r="D275" s="53">
        <v>2163.8515415100001</v>
      </c>
      <c r="E275" s="53">
        <v>2156.9144928199999</v>
      </c>
      <c r="F275" s="53">
        <v>2150.1817383900002</v>
      </c>
      <c r="G275" s="53">
        <v>2153.74885025</v>
      </c>
      <c r="H275" s="53">
        <v>2119.0294030599998</v>
      </c>
      <c r="I275" s="53">
        <v>2057.6135247799998</v>
      </c>
      <c r="J275" s="53">
        <v>2033.97203257</v>
      </c>
      <c r="K275" s="53">
        <v>2006.8564485699999</v>
      </c>
      <c r="L275" s="53">
        <v>2023.4188595300002</v>
      </c>
      <c r="M275" s="53">
        <v>2025.6822213599999</v>
      </c>
      <c r="N275" s="53">
        <v>2041.8790684999999</v>
      </c>
      <c r="O275" s="53">
        <v>2059.1199855999998</v>
      </c>
      <c r="P275" s="53">
        <v>2070.5500162200001</v>
      </c>
      <c r="Q275" s="53">
        <v>2097.5898020700001</v>
      </c>
      <c r="R275" s="53">
        <v>2099.0104262999998</v>
      </c>
      <c r="S275" s="53">
        <v>2056.7385238299998</v>
      </c>
      <c r="T275" s="53">
        <v>1975.5251905800001</v>
      </c>
      <c r="U275" s="53">
        <v>1966.36873715</v>
      </c>
      <c r="V275" s="53">
        <v>1992.43689477</v>
      </c>
      <c r="W275" s="53">
        <v>2016.8910149600001</v>
      </c>
      <c r="X275" s="53">
        <v>2054.3669862400002</v>
      </c>
      <c r="Y275" s="53">
        <v>2077.47646872</v>
      </c>
    </row>
    <row r="276" spans="1:25" s="54" customFormat="1" ht="15.75" x14ac:dyDescent="0.3">
      <c r="A276" s="52" t="s">
        <v>150</v>
      </c>
      <c r="B276" s="53">
        <v>2183.44811772</v>
      </c>
      <c r="C276" s="53">
        <v>2206.7324407999999</v>
      </c>
      <c r="D276" s="53">
        <v>2228.7473066100001</v>
      </c>
      <c r="E276" s="53">
        <v>2200.4644018200001</v>
      </c>
      <c r="F276" s="53">
        <v>2201.86328559</v>
      </c>
      <c r="G276" s="53">
        <v>2210.09804945</v>
      </c>
      <c r="H276" s="53">
        <v>2176.05902049</v>
      </c>
      <c r="I276" s="53">
        <v>2157.1161411899998</v>
      </c>
      <c r="J276" s="53">
        <v>2118.1014868799998</v>
      </c>
      <c r="K276" s="53">
        <v>2080.1056960800001</v>
      </c>
      <c r="L276" s="53">
        <v>2070.9684538699998</v>
      </c>
      <c r="M276" s="53">
        <v>2086.6854970599998</v>
      </c>
      <c r="N276" s="53">
        <v>2103.0775098099998</v>
      </c>
      <c r="O276" s="53">
        <v>2118.0739104899999</v>
      </c>
      <c r="P276" s="53">
        <v>2112.7002380700001</v>
      </c>
      <c r="Q276" s="53">
        <v>2113.0145886400001</v>
      </c>
      <c r="R276" s="53">
        <v>2102.6156482000001</v>
      </c>
      <c r="S276" s="53">
        <v>2066.5475172599999</v>
      </c>
      <c r="T276" s="53">
        <v>2020.0399967799999</v>
      </c>
      <c r="U276" s="53">
        <v>2015.7385536400002</v>
      </c>
      <c r="V276" s="53">
        <v>2052.7743316599999</v>
      </c>
      <c r="W276" s="53">
        <v>2062.2979003199998</v>
      </c>
      <c r="X276" s="53">
        <v>2106.20680515</v>
      </c>
      <c r="Y276" s="53">
        <v>2149.72315936</v>
      </c>
    </row>
    <row r="277" spans="1:25" s="54" customFormat="1" ht="15.75" x14ac:dyDescent="0.3">
      <c r="A277" s="52" t="s">
        <v>151</v>
      </c>
      <c r="B277" s="53">
        <v>2234.9219210699998</v>
      </c>
      <c r="C277" s="53">
        <v>2290.4052975200002</v>
      </c>
      <c r="D277" s="53">
        <v>2301.7931049399999</v>
      </c>
      <c r="E277" s="53">
        <v>2298.23115177</v>
      </c>
      <c r="F277" s="53">
        <v>2290.9853219699999</v>
      </c>
      <c r="G277" s="53">
        <v>2298.1369558199999</v>
      </c>
      <c r="H277" s="53">
        <v>2260.6577167800001</v>
      </c>
      <c r="I277" s="53">
        <v>2180.2719183200002</v>
      </c>
      <c r="J277" s="53">
        <v>2135.5607221999999</v>
      </c>
      <c r="K277" s="53">
        <v>2101.8473208</v>
      </c>
      <c r="L277" s="53">
        <v>2090.4415874900001</v>
      </c>
      <c r="M277" s="53">
        <v>2092.9986740899999</v>
      </c>
      <c r="N277" s="53">
        <v>2109.20941601</v>
      </c>
      <c r="O277" s="53">
        <v>2097.0273437299998</v>
      </c>
      <c r="P277" s="53">
        <v>2091.8610998499998</v>
      </c>
      <c r="Q277" s="53">
        <v>2126.2823248899999</v>
      </c>
      <c r="R277" s="53">
        <v>2151.7961979500001</v>
      </c>
      <c r="S277" s="53">
        <v>2120.4201474699998</v>
      </c>
      <c r="T277" s="53">
        <v>2047.17320612</v>
      </c>
      <c r="U277" s="53">
        <v>2060.8374611200002</v>
      </c>
      <c r="V277" s="53">
        <v>2088.3780434099999</v>
      </c>
      <c r="W277" s="53">
        <v>2103.4338453700002</v>
      </c>
      <c r="X277" s="53">
        <v>2144.2500548799999</v>
      </c>
      <c r="Y277" s="53">
        <v>2193.6728666099998</v>
      </c>
    </row>
    <row r="278" spans="1:25" s="54" customFormat="1" ht="15.75" x14ac:dyDescent="0.3">
      <c r="A278" s="52" t="s">
        <v>152</v>
      </c>
      <c r="B278" s="53">
        <v>2181.88844552</v>
      </c>
      <c r="C278" s="53">
        <v>2212.4169609999999</v>
      </c>
      <c r="D278" s="53">
        <v>2245.0302540600001</v>
      </c>
      <c r="E278" s="53">
        <v>2237.0957393200001</v>
      </c>
      <c r="F278" s="53">
        <v>2229.73986436</v>
      </c>
      <c r="G278" s="53">
        <v>2224.8258104800002</v>
      </c>
      <c r="H278" s="53">
        <v>2169.72122782</v>
      </c>
      <c r="I278" s="53">
        <v>2129.4114499900002</v>
      </c>
      <c r="J278" s="53">
        <v>2107.12973117</v>
      </c>
      <c r="K278" s="53">
        <v>2102.1831456300001</v>
      </c>
      <c r="L278" s="53">
        <v>2132.9229760600001</v>
      </c>
      <c r="M278" s="53">
        <v>2140.71878952</v>
      </c>
      <c r="N278" s="53">
        <v>2162.9929871700001</v>
      </c>
      <c r="O278" s="53">
        <v>2160.4831516099998</v>
      </c>
      <c r="P278" s="53">
        <v>2142.2675690900001</v>
      </c>
      <c r="Q278" s="53">
        <v>2144.68649534</v>
      </c>
      <c r="R278" s="53">
        <v>2190.2911510200001</v>
      </c>
      <c r="S278" s="53">
        <v>2150.3959460599999</v>
      </c>
      <c r="T278" s="53">
        <v>2061.03980581</v>
      </c>
      <c r="U278" s="53">
        <v>2062.2516255</v>
      </c>
      <c r="V278" s="53">
        <v>2088.15103757</v>
      </c>
      <c r="W278" s="53">
        <v>2109.5882674499999</v>
      </c>
      <c r="X278" s="53">
        <v>2138.1434082400001</v>
      </c>
      <c r="Y278" s="53">
        <v>2181.71835564</v>
      </c>
    </row>
    <row r="279" spans="1:25" s="54" customFormat="1" ht="15.75" x14ac:dyDescent="0.3">
      <c r="A279" s="52" t="s">
        <v>153</v>
      </c>
      <c r="B279" s="53">
        <v>2211.1854979499999</v>
      </c>
      <c r="C279" s="53">
        <v>2256.0490385799999</v>
      </c>
      <c r="D279" s="53">
        <v>2272.9034690099998</v>
      </c>
      <c r="E279" s="53">
        <v>2269.4444455600001</v>
      </c>
      <c r="F279" s="53">
        <v>2260.9238520399999</v>
      </c>
      <c r="G279" s="53">
        <v>2261.10752142</v>
      </c>
      <c r="H279" s="53">
        <v>2214.1849385</v>
      </c>
      <c r="I279" s="53">
        <v>2136.98584927</v>
      </c>
      <c r="J279" s="53">
        <v>2055.4941109199999</v>
      </c>
      <c r="K279" s="53">
        <v>2062.2621629700002</v>
      </c>
      <c r="L279" s="53">
        <v>2061.8771636699998</v>
      </c>
      <c r="M279" s="53">
        <v>2081.47326036</v>
      </c>
      <c r="N279" s="53">
        <v>2098.7124688499998</v>
      </c>
      <c r="O279" s="53">
        <v>2135.3437414499999</v>
      </c>
      <c r="P279" s="53">
        <v>2188.9598723700001</v>
      </c>
      <c r="Q279" s="53">
        <v>2170.6305443000001</v>
      </c>
      <c r="R279" s="53">
        <v>2177.32300338</v>
      </c>
      <c r="S279" s="53">
        <v>2134.4392047299998</v>
      </c>
      <c r="T279" s="53">
        <v>2075.25544008</v>
      </c>
      <c r="U279" s="53">
        <v>2062.1012150800002</v>
      </c>
      <c r="V279" s="53">
        <v>2123.1450091000002</v>
      </c>
      <c r="W279" s="53">
        <v>2133.3982047599998</v>
      </c>
      <c r="X279" s="53">
        <v>2140.9332160600002</v>
      </c>
      <c r="Y279" s="53">
        <v>2218.292606</v>
      </c>
    </row>
    <row r="280" spans="1:25" s="54" customFormat="1" ht="15.75" x14ac:dyDescent="0.3">
      <c r="A280" s="52" t="s">
        <v>154</v>
      </c>
      <c r="B280" s="53">
        <v>2215.7497863499998</v>
      </c>
      <c r="C280" s="53">
        <v>2198.8097209799998</v>
      </c>
      <c r="D280" s="53">
        <v>2223.7063145699999</v>
      </c>
      <c r="E280" s="53">
        <v>2230.7729488</v>
      </c>
      <c r="F280" s="53">
        <v>2234.32417794</v>
      </c>
      <c r="G280" s="53">
        <v>2220.0665085400001</v>
      </c>
      <c r="H280" s="53">
        <v>2209.9808902899999</v>
      </c>
      <c r="I280" s="53">
        <v>2242.3358874599999</v>
      </c>
      <c r="J280" s="53">
        <v>2215.9331735800001</v>
      </c>
      <c r="K280" s="53">
        <v>2155.85286662</v>
      </c>
      <c r="L280" s="53">
        <v>2135.7903711600002</v>
      </c>
      <c r="M280" s="53">
        <v>2137.2222035999998</v>
      </c>
      <c r="N280" s="53">
        <v>2123.2173006899998</v>
      </c>
      <c r="O280" s="53">
        <v>2138.32174704</v>
      </c>
      <c r="P280" s="53">
        <v>2177.6451802400002</v>
      </c>
      <c r="Q280" s="53">
        <v>2179.1013766199999</v>
      </c>
      <c r="R280" s="53">
        <v>2189.3392040600002</v>
      </c>
      <c r="S280" s="53">
        <v>2164.6707643899999</v>
      </c>
      <c r="T280" s="53">
        <v>2114.93942212</v>
      </c>
      <c r="U280" s="53">
        <v>2118.4435551000001</v>
      </c>
      <c r="V280" s="53">
        <v>2143.11813734</v>
      </c>
      <c r="W280" s="53">
        <v>2162.6381901099999</v>
      </c>
      <c r="X280" s="53">
        <v>2195.3435421200002</v>
      </c>
      <c r="Y280" s="53">
        <v>2241.0304126699998</v>
      </c>
    </row>
    <row r="281" spans="1:25" s="54" customFormat="1" ht="15.75" x14ac:dyDescent="0.3">
      <c r="A281" s="52" t="s">
        <v>155</v>
      </c>
      <c r="B281" s="53">
        <v>2264.75828649</v>
      </c>
      <c r="C281" s="53">
        <v>2272.14349072</v>
      </c>
      <c r="D281" s="53">
        <v>2309.87865268</v>
      </c>
      <c r="E281" s="53">
        <v>2316.0171337299998</v>
      </c>
      <c r="F281" s="53">
        <v>2308.09084274</v>
      </c>
      <c r="G281" s="53">
        <v>2313.4444126100002</v>
      </c>
      <c r="H281" s="53">
        <v>2304.2701746100001</v>
      </c>
      <c r="I281" s="53">
        <v>2297.0180944899998</v>
      </c>
      <c r="J281" s="53">
        <v>2283.5713513999999</v>
      </c>
      <c r="K281" s="53">
        <v>2242.0008460899999</v>
      </c>
      <c r="L281" s="53">
        <v>2204.3189152999998</v>
      </c>
      <c r="M281" s="53">
        <v>2196.86676442</v>
      </c>
      <c r="N281" s="53">
        <v>2211.0163477999999</v>
      </c>
      <c r="O281" s="53">
        <v>2245.0199327300002</v>
      </c>
      <c r="P281" s="53">
        <v>2246.4532324100001</v>
      </c>
      <c r="Q281" s="53">
        <v>2260.6093775300001</v>
      </c>
      <c r="R281" s="53">
        <v>2243.1072406100002</v>
      </c>
      <c r="S281" s="53">
        <v>2223.7574632400001</v>
      </c>
      <c r="T281" s="53">
        <v>2175.0851489400002</v>
      </c>
      <c r="U281" s="53">
        <v>2176.9120407999999</v>
      </c>
      <c r="V281" s="53">
        <v>2207.89166441</v>
      </c>
      <c r="W281" s="53">
        <v>2223.1918357</v>
      </c>
      <c r="X281" s="53">
        <v>2263.99256259</v>
      </c>
      <c r="Y281" s="53">
        <v>2301.10718215</v>
      </c>
    </row>
    <row r="282" spans="1:25" s="54" customFormat="1" ht="15.75" x14ac:dyDescent="0.3">
      <c r="A282" s="52" t="s">
        <v>156</v>
      </c>
      <c r="B282" s="53">
        <v>2252.3314798699998</v>
      </c>
      <c r="C282" s="53">
        <v>2290.1057319699999</v>
      </c>
      <c r="D282" s="53">
        <v>2343.1811036300001</v>
      </c>
      <c r="E282" s="53">
        <v>2325.7208087099998</v>
      </c>
      <c r="F282" s="53">
        <v>2320.4670810600001</v>
      </c>
      <c r="G282" s="53">
        <v>2325.6179100899999</v>
      </c>
      <c r="H282" s="53">
        <v>2283.6030110400002</v>
      </c>
      <c r="I282" s="53">
        <v>2243.2087200800001</v>
      </c>
      <c r="J282" s="53">
        <v>2224.5734412199999</v>
      </c>
      <c r="K282" s="53">
        <v>2179.1682647500002</v>
      </c>
      <c r="L282" s="53">
        <v>2205.0106553099999</v>
      </c>
      <c r="M282" s="53">
        <v>2223.5732526400002</v>
      </c>
      <c r="N282" s="53">
        <v>2232.0988182699998</v>
      </c>
      <c r="O282" s="53">
        <v>2253.9975651099999</v>
      </c>
      <c r="P282" s="53">
        <v>2265.4678540199998</v>
      </c>
      <c r="Q282" s="53">
        <v>2266.9422863300001</v>
      </c>
      <c r="R282" s="53">
        <v>2260.3545148100002</v>
      </c>
      <c r="S282" s="53">
        <v>2225.3597246700001</v>
      </c>
      <c r="T282" s="53">
        <v>2154.7075510700001</v>
      </c>
      <c r="U282" s="53">
        <v>2159.4893859899998</v>
      </c>
      <c r="V282" s="53">
        <v>2184.41611599</v>
      </c>
      <c r="W282" s="53">
        <v>2196.0376916099999</v>
      </c>
      <c r="X282" s="53">
        <v>2221.59021347</v>
      </c>
      <c r="Y282" s="53">
        <v>2261.6362369099998</v>
      </c>
    </row>
    <row r="283" spans="1:25" s="54" customFormat="1" ht="15.75" x14ac:dyDescent="0.3">
      <c r="A283" s="52" t="s">
        <v>157</v>
      </c>
      <c r="B283" s="53">
        <v>2227.1645526100001</v>
      </c>
      <c r="C283" s="53">
        <v>2261.4555645700002</v>
      </c>
      <c r="D283" s="53">
        <v>2289.5112389299998</v>
      </c>
      <c r="E283" s="53">
        <v>2273.58164949</v>
      </c>
      <c r="F283" s="53">
        <v>2254.7326841099998</v>
      </c>
      <c r="G283" s="53">
        <v>2248.7006861899999</v>
      </c>
      <c r="H283" s="53">
        <v>2242.2283557400001</v>
      </c>
      <c r="I283" s="53">
        <v>2233.3543339500002</v>
      </c>
      <c r="J283" s="53">
        <v>2191.1467928900001</v>
      </c>
      <c r="K283" s="53">
        <v>2192.0163951099998</v>
      </c>
      <c r="L283" s="53">
        <v>2233.0965734299998</v>
      </c>
      <c r="M283" s="53">
        <v>2258.2893897399999</v>
      </c>
      <c r="N283" s="53">
        <v>2240.9385041999999</v>
      </c>
      <c r="O283" s="53">
        <v>2228.8514847599999</v>
      </c>
      <c r="P283" s="53">
        <v>2229.7650765600001</v>
      </c>
      <c r="Q283" s="53">
        <v>2232.8467414699999</v>
      </c>
      <c r="R283" s="53">
        <v>2226.14496353</v>
      </c>
      <c r="S283" s="53">
        <v>2210.7647063200002</v>
      </c>
      <c r="T283" s="53">
        <v>2162.75666972</v>
      </c>
      <c r="U283" s="53">
        <v>2142.6850982999999</v>
      </c>
      <c r="V283" s="53">
        <v>2149.1115369499998</v>
      </c>
      <c r="W283" s="53">
        <v>2159.57349716</v>
      </c>
      <c r="X283" s="53">
        <v>2186.2815524100001</v>
      </c>
      <c r="Y283" s="53">
        <v>2209.3167284800002</v>
      </c>
    </row>
    <row r="284" spans="1:25" s="54" customFormat="1" ht="15.75" x14ac:dyDescent="0.3">
      <c r="A284" s="52" t="s">
        <v>158</v>
      </c>
      <c r="B284" s="53">
        <v>2131.7814645499998</v>
      </c>
      <c r="C284" s="53">
        <v>2172.9822520299999</v>
      </c>
      <c r="D284" s="53">
        <v>2222.9090517499999</v>
      </c>
      <c r="E284" s="53">
        <v>2225.6126173100001</v>
      </c>
      <c r="F284" s="53">
        <v>2218.8365886900001</v>
      </c>
      <c r="G284" s="53">
        <v>2210.57060391</v>
      </c>
      <c r="H284" s="53">
        <v>2175.50733863</v>
      </c>
      <c r="I284" s="53">
        <v>2114.1750695000001</v>
      </c>
      <c r="J284" s="53">
        <v>2083.5851837300002</v>
      </c>
      <c r="K284" s="53">
        <v>2095.4896517699999</v>
      </c>
      <c r="L284" s="53">
        <v>2111.4245533799999</v>
      </c>
      <c r="M284" s="53">
        <v>2183.02895601</v>
      </c>
      <c r="N284" s="53">
        <v>2192.8079525600001</v>
      </c>
      <c r="O284" s="53">
        <v>2204.2283917300001</v>
      </c>
      <c r="P284" s="53">
        <v>2218.8129328599998</v>
      </c>
      <c r="Q284" s="53">
        <v>2229.68929183</v>
      </c>
      <c r="R284" s="53">
        <v>2223.6385606399999</v>
      </c>
      <c r="S284" s="53">
        <v>2190.8956307399999</v>
      </c>
      <c r="T284" s="53">
        <v>2125.23020683</v>
      </c>
      <c r="U284" s="53">
        <v>2096.6207634299999</v>
      </c>
      <c r="V284" s="53">
        <v>2078.16060599</v>
      </c>
      <c r="W284" s="53">
        <v>2051.3352973400001</v>
      </c>
      <c r="X284" s="53">
        <v>2075.82786016</v>
      </c>
      <c r="Y284" s="53">
        <v>2128.9044795</v>
      </c>
    </row>
    <row r="285" spans="1:25" s="54" customFormat="1" ht="15.75" x14ac:dyDescent="0.3">
      <c r="A285" s="52" t="s">
        <v>159</v>
      </c>
      <c r="B285" s="53">
        <v>2171.1557983299999</v>
      </c>
      <c r="C285" s="53">
        <v>2226.6022839900002</v>
      </c>
      <c r="D285" s="53">
        <v>2271.4688847500001</v>
      </c>
      <c r="E285" s="53">
        <v>2253.07793124</v>
      </c>
      <c r="F285" s="53">
        <v>2259.4708535499999</v>
      </c>
      <c r="G285" s="53">
        <v>2233.0629935900001</v>
      </c>
      <c r="H285" s="53">
        <v>2190.54683415</v>
      </c>
      <c r="I285" s="53">
        <v>2152.2763899500001</v>
      </c>
      <c r="J285" s="53">
        <v>2141.0609472800002</v>
      </c>
      <c r="K285" s="53">
        <v>2161.0749301400001</v>
      </c>
      <c r="L285" s="53">
        <v>2189.7570740000001</v>
      </c>
      <c r="M285" s="53">
        <v>2257.5032296899999</v>
      </c>
      <c r="N285" s="53">
        <v>2296.63299362</v>
      </c>
      <c r="O285" s="53">
        <v>2297.0232151300002</v>
      </c>
      <c r="P285" s="53">
        <v>2296.1926305799998</v>
      </c>
      <c r="Q285" s="53">
        <v>2301.8923339100002</v>
      </c>
      <c r="R285" s="53">
        <v>2288.18295859</v>
      </c>
      <c r="S285" s="53">
        <v>2262.9626082199998</v>
      </c>
      <c r="T285" s="53">
        <v>2199.0762785400002</v>
      </c>
      <c r="U285" s="53">
        <v>2199.3547799500002</v>
      </c>
      <c r="V285" s="53">
        <v>2177.09886426</v>
      </c>
      <c r="W285" s="53">
        <v>2168.6474555899999</v>
      </c>
      <c r="X285" s="53">
        <v>2174.50608448</v>
      </c>
      <c r="Y285" s="53">
        <v>2231.1234913600001</v>
      </c>
    </row>
    <row r="286" spans="1:25" s="54" customFormat="1" ht="15.75" x14ac:dyDescent="0.3">
      <c r="A286" s="52" t="s">
        <v>160</v>
      </c>
      <c r="B286" s="53">
        <v>2151.27284736</v>
      </c>
      <c r="C286" s="53">
        <v>2184.8842611499999</v>
      </c>
      <c r="D286" s="53">
        <v>2217.7566632399999</v>
      </c>
      <c r="E286" s="53">
        <v>2205.6982863499998</v>
      </c>
      <c r="F286" s="53">
        <v>2210.42618528</v>
      </c>
      <c r="G286" s="53">
        <v>2203.2350804900002</v>
      </c>
      <c r="H286" s="53">
        <v>2177.8126964200001</v>
      </c>
      <c r="I286" s="53">
        <v>2126.4026665699998</v>
      </c>
      <c r="J286" s="53">
        <v>2078.9714578200001</v>
      </c>
      <c r="K286" s="53">
        <v>2047.2075144800001</v>
      </c>
      <c r="L286" s="53">
        <v>2036.2753571799999</v>
      </c>
      <c r="M286" s="53">
        <v>2051.0049181499999</v>
      </c>
      <c r="N286" s="53">
        <v>2062.5309011099998</v>
      </c>
      <c r="O286" s="53">
        <v>2069.3929466700001</v>
      </c>
      <c r="P286" s="53">
        <v>2073.62493477</v>
      </c>
      <c r="Q286" s="53">
        <v>2078.2460193100001</v>
      </c>
      <c r="R286" s="53">
        <v>2075.4511671</v>
      </c>
      <c r="S286" s="53">
        <v>2030.1989110599998</v>
      </c>
      <c r="T286" s="53">
        <v>1998.8415991699999</v>
      </c>
      <c r="U286" s="53">
        <v>2009.4842886199999</v>
      </c>
      <c r="V286" s="53">
        <v>2040.5086139800001</v>
      </c>
      <c r="W286" s="53">
        <v>2054.72615967</v>
      </c>
      <c r="X286" s="53">
        <v>2062.7029763</v>
      </c>
      <c r="Y286" s="53">
        <v>2166.5094035000002</v>
      </c>
    </row>
    <row r="287" spans="1:25" s="54" customFormat="1" ht="15.75" x14ac:dyDescent="0.3">
      <c r="A287" s="52" t="s">
        <v>161</v>
      </c>
      <c r="B287" s="53">
        <v>2246.8503118099998</v>
      </c>
      <c r="C287" s="53">
        <v>2218.3119710599999</v>
      </c>
      <c r="D287" s="53">
        <v>2278.52011352</v>
      </c>
      <c r="E287" s="53">
        <v>2270.8510996199998</v>
      </c>
      <c r="F287" s="53">
        <v>2270.7224332699998</v>
      </c>
      <c r="G287" s="53">
        <v>2285.61178836</v>
      </c>
      <c r="H287" s="53">
        <v>2259.3234482500002</v>
      </c>
      <c r="I287" s="53">
        <v>2253.2040896799999</v>
      </c>
      <c r="J287" s="53">
        <v>2216.85434394</v>
      </c>
      <c r="K287" s="53">
        <v>2189.1444516800002</v>
      </c>
      <c r="L287" s="53">
        <v>2153.1518295400001</v>
      </c>
      <c r="M287" s="53">
        <v>2145.43596063</v>
      </c>
      <c r="N287" s="53">
        <v>2162.7317424500002</v>
      </c>
      <c r="O287" s="53">
        <v>2179.9602605499999</v>
      </c>
      <c r="P287" s="53">
        <v>2183.8070949899998</v>
      </c>
      <c r="Q287" s="53">
        <v>2188.48372294</v>
      </c>
      <c r="R287" s="53">
        <v>2180.6506290100001</v>
      </c>
      <c r="S287" s="53">
        <v>2152.2037917799998</v>
      </c>
      <c r="T287" s="53">
        <v>2098.27646142</v>
      </c>
      <c r="U287" s="53">
        <v>2114.4672129800001</v>
      </c>
      <c r="V287" s="53">
        <v>2141.93368074</v>
      </c>
      <c r="W287" s="53">
        <v>2155.6687082399999</v>
      </c>
      <c r="X287" s="53">
        <v>2170.6333994900001</v>
      </c>
      <c r="Y287" s="53">
        <v>2193.19681042</v>
      </c>
    </row>
    <row r="288" spans="1:25" s="54" customFormat="1" ht="15.75" x14ac:dyDescent="0.3">
      <c r="A288" s="52" t="s">
        <v>162</v>
      </c>
      <c r="B288" s="53">
        <v>2257.5756428999998</v>
      </c>
      <c r="C288" s="53">
        <v>2241.00917789</v>
      </c>
      <c r="D288" s="53">
        <v>2246.0179962299999</v>
      </c>
      <c r="E288" s="53">
        <v>2260.7619897099999</v>
      </c>
      <c r="F288" s="53">
        <v>2258.3331231500001</v>
      </c>
      <c r="G288" s="53">
        <v>2245.4437782499999</v>
      </c>
      <c r="H288" s="53">
        <v>2228.6480969200002</v>
      </c>
      <c r="I288" s="53">
        <v>2215.4814122899998</v>
      </c>
      <c r="J288" s="53">
        <v>2200.5275001599998</v>
      </c>
      <c r="K288" s="53">
        <v>2140.2238136599999</v>
      </c>
      <c r="L288" s="53">
        <v>2114.1691208799998</v>
      </c>
      <c r="M288" s="53">
        <v>2109.5180066799999</v>
      </c>
      <c r="N288" s="53">
        <v>2112.8547421899998</v>
      </c>
      <c r="O288" s="53">
        <v>2142.5691116799999</v>
      </c>
      <c r="P288" s="53">
        <v>2150.0621688599999</v>
      </c>
      <c r="Q288" s="53">
        <v>2151.0552562100002</v>
      </c>
      <c r="R288" s="53">
        <v>2151.3134603600001</v>
      </c>
      <c r="S288" s="53">
        <v>2089.76802279</v>
      </c>
      <c r="T288" s="53">
        <v>2039.8667433999999</v>
      </c>
      <c r="U288" s="53">
        <v>2062.26134576</v>
      </c>
      <c r="V288" s="53">
        <v>2088.4307269800001</v>
      </c>
      <c r="W288" s="53">
        <v>2103.5406301200001</v>
      </c>
      <c r="X288" s="53">
        <v>2116.7118166300002</v>
      </c>
      <c r="Y288" s="53">
        <v>2149.3392887</v>
      </c>
    </row>
    <row r="289" spans="1:26" s="54" customFormat="1" ht="15.75" x14ac:dyDescent="0.3">
      <c r="A289" s="52" t="s">
        <v>163</v>
      </c>
      <c r="B289" s="53">
        <v>2231.71590767</v>
      </c>
      <c r="C289" s="53">
        <v>2276.26533156</v>
      </c>
      <c r="D289" s="53">
        <v>2278.6397289400002</v>
      </c>
      <c r="E289" s="53">
        <v>2281.5268820900001</v>
      </c>
      <c r="F289" s="53">
        <v>2291.6222258600001</v>
      </c>
      <c r="G289" s="53">
        <v>2285.6653088200001</v>
      </c>
      <c r="H289" s="53">
        <v>2240.9713572599999</v>
      </c>
      <c r="I289" s="53">
        <v>2174.6391764199998</v>
      </c>
      <c r="J289" s="53">
        <v>2137.5214263799999</v>
      </c>
      <c r="K289" s="53">
        <v>2126.1678706500002</v>
      </c>
      <c r="L289" s="53">
        <v>2106.4341506599999</v>
      </c>
      <c r="M289" s="53">
        <v>2118.83688218</v>
      </c>
      <c r="N289" s="53">
        <v>2124.4547863299999</v>
      </c>
      <c r="O289" s="53">
        <v>2130.9377958999999</v>
      </c>
      <c r="P289" s="53">
        <v>2136.9506034199999</v>
      </c>
      <c r="Q289" s="53">
        <v>2145.17935111</v>
      </c>
      <c r="R289" s="53">
        <v>2133.3840693799998</v>
      </c>
      <c r="S289" s="53">
        <v>2105.7850885500002</v>
      </c>
      <c r="T289" s="53">
        <v>2055.2845081</v>
      </c>
      <c r="U289" s="53">
        <v>2063.302052</v>
      </c>
      <c r="V289" s="53">
        <v>2071.7068787100002</v>
      </c>
      <c r="W289" s="53">
        <v>2086.7110248600002</v>
      </c>
      <c r="X289" s="53">
        <v>2119.2164327800001</v>
      </c>
      <c r="Y289" s="53">
        <v>2136.6032797399998</v>
      </c>
    </row>
    <row r="290" spans="1:26" s="54" customFormat="1" ht="15.75" x14ac:dyDescent="0.3">
      <c r="A290" s="52" t="s">
        <v>164</v>
      </c>
      <c r="B290" s="53">
        <v>2076.24507988</v>
      </c>
      <c r="C290" s="53">
        <v>2122.00742378</v>
      </c>
      <c r="D290" s="53">
        <v>2166.80122364</v>
      </c>
      <c r="E290" s="53">
        <v>2156.4027104500001</v>
      </c>
      <c r="F290" s="53">
        <v>2161.8019668000002</v>
      </c>
      <c r="G290" s="53">
        <v>2163.1425080200002</v>
      </c>
      <c r="H290" s="53">
        <v>2103.7802873400001</v>
      </c>
      <c r="I290" s="53">
        <v>2062.9600190000001</v>
      </c>
      <c r="J290" s="53">
        <v>2023.7786616600001</v>
      </c>
      <c r="K290" s="53">
        <v>2012.0067490199999</v>
      </c>
      <c r="L290" s="53">
        <v>1998.3686607</v>
      </c>
      <c r="M290" s="53">
        <v>2010.6137861500001</v>
      </c>
      <c r="N290" s="53">
        <v>2007.1906731300001</v>
      </c>
      <c r="O290" s="53">
        <v>2019.9340581000001</v>
      </c>
      <c r="P290" s="53">
        <v>2028.3591582899999</v>
      </c>
      <c r="Q290" s="53">
        <v>2034.1442069300001</v>
      </c>
      <c r="R290" s="53">
        <v>2029.6910537399999</v>
      </c>
      <c r="S290" s="53">
        <v>1996.4146116100001</v>
      </c>
      <c r="T290" s="53">
        <v>1961.5890686600001</v>
      </c>
      <c r="U290" s="53">
        <v>1979.7615253899999</v>
      </c>
      <c r="V290" s="53">
        <v>1999.7022139999999</v>
      </c>
      <c r="W290" s="53">
        <v>2016.8661152700001</v>
      </c>
      <c r="X290" s="53">
        <v>2026.3901881900001</v>
      </c>
      <c r="Y290" s="53">
        <v>2037.6489911899998</v>
      </c>
    </row>
    <row r="291" spans="1:26" s="54" customFormat="1" ht="15.75" x14ac:dyDescent="0.3">
      <c r="A291" s="52" t="s">
        <v>165</v>
      </c>
      <c r="B291" s="53">
        <v>2020.3432143300001</v>
      </c>
      <c r="C291" s="53">
        <v>2090.2436967899998</v>
      </c>
      <c r="D291" s="53">
        <v>2140.3071355699999</v>
      </c>
      <c r="E291" s="53">
        <v>2146.8058547199998</v>
      </c>
      <c r="F291" s="53">
        <v>2144.8218180499998</v>
      </c>
      <c r="G291" s="53">
        <v>2130.5243851700002</v>
      </c>
      <c r="H291" s="53">
        <v>2103.5446587900001</v>
      </c>
      <c r="I291" s="53">
        <v>2057.2024578599999</v>
      </c>
      <c r="J291" s="53">
        <v>2030.7325026200001</v>
      </c>
      <c r="K291" s="53">
        <v>2007.1508138600002</v>
      </c>
      <c r="L291" s="53">
        <v>2001.7496620100001</v>
      </c>
      <c r="M291" s="53">
        <v>2003.8563732299999</v>
      </c>
      <c r="N291" s="53">
        <v>2018.21440441</v>
      </c>
      <c r="O291" s="53">
        <v>2035.9600605800001</v>
      </c>
      <c r="P291" s="53">
        <v>2036.3317841600001</v>
      </c>
      <c r="Q291" s="53">
        <v>2043.0936296700002</v>
      </c>
      <c r="R291" s="53">
        <v>2040.95381413</v>
      </c>
      <c r="S291" s="53">
        <v>2004.2439891999998</v>
      </c>
      <c r="T291" s="53">
        <v>1956.5089013100001</v>
      </c>
      <c r="U291" s="53">
        <v>1976.00058859</v>
      </c>
      <c r="V291" s="53">
        <v>1997.223935</v>
      </c>
      <c r="W291" s="53">
        <v>2006.7449045600001</v>
      </c>
      <c r="X291" s="53">
        <v>2038.5945076500002</v>
      </c>
      <c r="Y291" s="53">
        <v>2063.4249973699998</v>
      </c>
    </row>
    <row r="292" spans="1:26" s="54" customFormat="1" ht="15.75" x14ac:dyDescent="0.3">
      <c r="A292" s="52" t="s">
        <v>166</v>
      </c>
      <c r="B292" s="53">
        <v>2099.5388046799999</v>
      </c>
      <c r="C292" s="53">
        <v>2129.93548814</v>
      </c>
      <c r="D292" s="53">
        <v>2162.0407405400001</v>
      </c>
      <c r="E292" s="53">
        <v>2156.6385577999999</v>
      </c>
      <c r="F292" s="53">
        <v>2160.3567892999999</v>
      </c>
      <c r="G292" s="53">
        <v>2160.2953808299999</v>
      </c>
      <c r="H292" s="53">
        <v>2109.1150266499999</v>
      </c>
      <c r="I292" s="53">
        <v>2073.2420543799999</v>
      </c>
      <c r="J292" s="53">
        <v>2027.0271167599999</v>
      </c>
      <c r="K292" s="53">
        <v>2005.98089643</v>
      </c>
      <c r="L292" s="53">
        <v>1992.43284189</v>
      </c>
      <c r="M292" s="53">
        <v>2003.0962557399998</v>
      </c>
      <c r="N292" s="53">
        <v>2018.4824428299999</v>
      </c>
      <c r="O292" s="53">
        <v>2014.5516213999999</v>
      </c>
      <c r="P292" s="53">
        <v>2020.8777366499999</v>
      </c>
      <c r="Q292" s="53">
        <v>2044.1909731400001</v>
      </c>
      <c r="R292" s="53">
        <v>2032.9567218799998</v>
      </c>
      <c r="S292" s="53">
        <v>1994.0587697199999</v>
      </c>
      <c r="T292" s="53">
        <v>1955.8345342799998</v>
      </c>
      <c r="U292" s="53">
        <v>1978.9877437800001</v>
      </c>
      <c r="V292" s="53">
        <v>2003.9664040299999</v>
      </c>
      <c r="W292" s="53">
        <v>2022.6859157600002</v>
      </c>
      <c r="X292" s="53">
        <v>2051.6089775800001</v>
      </c>
      <c r="Y292" s="53">
        <v>2087.1217366699998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59" t="s">
        <v>69</v>
      </c>
      <c r="B294" s="194" t="s">
        <v>95</v>
      </c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70"/>
    </row>
    <row r="295" spans="1:26" s="67" customFormat="1" ht="15.75" customHeight="1" x14ac:dyDescent="0.25">
      <c r="A295" s="160"/>
      <c r="B295" s="88" t="s">
        <v>71</v>
      </c>
      <c r="C295" s="89" t="s">
        <v>72</v>
      </c>
      <c r="D295" s="90" t="s">
        <v>73</v>
      </c>
      <c r="E295" s="89" t="s">
        <v>74</v>
      </c>
      <c r="F295" s="89" t="s">
        <v>75</v>
      </c>
      <c r="G295" s="89" t="s">
        <v>76</v>
      </c>
      <c r="H295" s="89" t="s">
        <v>77</v>
      </c>
      <c r="I295" s="89" t="s">
        <v>78</v>
      </c>
      <c r="J295" s="89" t="s">
        <v>79</v>
      </c>
      <c r="K295" s="88" t="s">
        <v>80</v>
      </c>
      <c r="L295" s="89" t="s">
        <v>81</v>
      </c>
      <c r="M295" s="91" t="s">
        <v>82</v>
      </c>
      <c r="N295" s="88" t="s">
        <v>83</v>
      </c>
      <c r="O295" s="89" t="s">
        <v>84</v>
      </c>
      <c r="P295" s="91" t="s">
        <v>85</v>
      </c>
      <c r="Q295" s="90" t="s">
        <v>86</v>
      </c>
      <c r="R295" s="89" t="s">
        <v>87</v>
      </c>
      <c r="S295" s="90" t="s">
        <v>88</v>
      </c>
      <c r="T295" s="89" t="s">
        <v>89</v>
      </c>
      <c r="U295" s="90" t="s">
        <v>90</v>
      </c>
      <c r="V295" s="89" t="s">
        <v>91</v>
      </c>
      <c r="W295" s="90" t="s">
        <v>92</v>
      </c>
      <c r="X295" s="89" t="s">
        <v>93</v>
      </c>
      <c r="Y295" s="89" t="s">
        <v>94</v>
      </c>
    </row>
    <row r="296" spans="1:26" s="23" customFormat="1" ht="15.75" customHeight="1" x14ac:dyDescent="0.2">
      <c r="A296" s="50" t="s">
        <v>137</v>
      </c>
      <c r="B296" s="60">
        <v>2420.1790882400001</v>
      </c>
      <c r="C296" s="60">
        <v>2356.4137105600003</v>
      </c>
      <c r="D296" s="60">
        <v>2429.2527839499999</v>
      </c>
      <c r="E296" s="60">
        <v>2416.8410368</v>
      </c>
      <c r="F296" s="60">
        <v>2426.3963494999998</v>
      </c>
      <c r="G296" s="60">
        <v>2425.0768487200003</v>
      </c>
      <c r="H296" s="60">
        <v>2359.3275807600003</v>
      </c>
      <c r="I296" s="60">
        <v>2294.8741869999999</v>
      </c>
      <c r="J296" s="60">
        <v>2261.5609433199998</v>
      </c>
      <c r="K296" s="60">
        <v>2225.3114529099998</v>
      </c>
      <c r="L296" s="60">
        <v>2239.0963031900001</v>
      </c>
      <c r="M296" s="60">
        <v>2232.5030197699998</v>
      </c>
      <c r="N296" s="60">
        <v>2250.44659052</v>
      </c>
      <c r="O296" s="60">
        <v>2251.9628689599999</v>
      </c>
      <c r="P296" s="60">
        <v>2258.8375845</v>
      </c>
      <c r="Q296" s="60">
        <v>2267.53633713</v>
      </c>
      <c r="R296" s="60">
        <v>2270.3539852699996</v>
      </c>
      <c r="S296" s="60">
        <v>2245.8735085500002</v>
      </c>
      <c r="T296" s="60">
        <v>2190.0637777499996</v>
      </c>
      <c r="U296" s="60">
        <v>2171.3401085999999</v>
      </c>
      <c r="V296" s="60">
        <v>2192.9284350600001</v>
      </c>
      <c r="W296" s="60">
        <v>2203.2141293699997</v>
      </c>
      <c r="X296" s="60">
        <v>2237.9380712100001</v>
      </c>
      <c r="Y296" s="60">
        <v>2284.7373506100002</v>
      </c>
    </row>
    <row r="297" spans="1:26" s="54" customFormat="1" ht="15.75" x14ac:dyDescent="0.3">
      <c r="A297" s="52" t="s">
        <v>138</v>
      </c>
      <c r="B297" s="53">
        <v>2284.8811004099998</v>
      </c>
      <c r="C297" s="53">
        <v>2334.99473266</v>
      </c>
      <c r="D297" s="53">
        <v>2390.8783993899997</v>
      </c>
      <c r="E297" s="53">
        <v>2384.8910550299997</v>
      </c>
      <c r="F297" s="53">
        <v>2379.3506426499998</v>
      </c>
      <c r="G297" s="53">
        <v>2370.4087114399999</v>
      </c>
      <c r="H297" s="53">
        <v>2308.11972105</v>
      </c>
      <c r="I297" s="53">
        <v>2229.28176072</v>
      </c>
      <c r="J297" s="53">
        <v>2183.3196891600001</v>
      </c>
      <c r="K297" s="53">
        <v>2140.9500407699998</v>
      </c>
      <c r="L297" s="53">
        <v>2144.2884193600003</v>
      </c>
      <c r="M297" s="53">
        <v>2154.73325561</v>
      </c>
      <c r="N297" s="53">
        <v>2186.84157142</v>
      </c>
      <c r="O297" s="53">
        <v>2183.6556245000002</v>
      </c>
      <c r="P297" s="53">
        <v>2187.10520907</v>
      </c>
      <c r="Q297" s="53">
        <v>2197.0459722400001</v>
      </c>
      <c r="R297" s="53">
        <v>2194.4904628100003</v>
      </c>
      <c r="S297" s="53">
        <v>2174.6383856000002</v>
      </c>
      <c r="T297" s="53">
        <v>2118.9697318999997</v>
      </c>
      <c r="U297" s="53">
        <v>2100.2005612100002</v>
      </c>
      <c r="V297" s="53">
        <v>2120.0150085499999</v>
      </c>
      <c r="W297" s="53">
        <v>2142.86685906</v>
      </c>
      <c r="X297" s="53">
        <v>2185.2822134600001</v>
      </c>
      <c r="Y297" s="53">
        <v>2237.7701617399998</v>
      </c>
    </row>
    <row r="298" spans="1:26" s="54" customFormat="1" ht="15.75" x14ac:dyDescent="0.3">
      <c r="A298" s="52" t="s">
        <v>139</v>
      </c>
      <c r="B298" s="53">
        <v>2269.2992328700002</v>
      </c>
      <c r="C298" s="53">
        <v>2320.11210777</v>
      </c>
      <c r="D298" s="53">
        <v>2350.4332832299997</v>
      </c>
      <c r="E298" s="53">
        <v>2375.6689089900001</v>
      </c>
      <c r="F298" s="53">
        <v>2390.7453450599996</v>
      </c>
      <c r="G298" s="53">
        <v>2381.3158721700001</v>
      </c>
      <c r="H298" s="53">
        <v>2320.51440103</v>
      </c>
      <c r="I298" s="53">
        <v>2253.7527384</v>
      </c>
      <c r="J298" s="53">
        <v>2219.1613004399996</v>
      </c>
      <c r="K298" s="53">
        <v>2180.2944293199998</v>
      </c>
      <c r="L298" s="53">
        <v>2200.0365534799998</v>
      </c>
      <c r="M298" s="53">
        <v>2207.9334472</v>
      </c>
      <c r="N298" s="53">
        <v>2238.5866489</v>
      </c>
      <c r="O298" s="53">
        <v>2225.5947695599998</v>
      </c>
      <c r="P298" s="53">
        <v>2224.7694240399996</v>
      </c>
      <c r="Q298" s="53">
        <v>2228.9087992</v>
      </c>
      <c r="R298" s="53">
        <v>2228.22302859</v>
      </c>
      <c r="S298" s="53">
        <v>2198.6190984099999</v>
      </c>
      <c r="T298" s="53">
        <v>2142.6421691699998</v>
      </c>
      <c r="U298" s="53">
        <v>2117.5130370299999</v>
      </c>
      <c r="V298" s="53">
        <v>2144.0678261499997</v>
      </c>
      <c r="W298" s="53">
        <v>2151.5073610999998</v>
      </c>
      <c r="X298" s="53">
        <v>2197.4098276099999</v>
      </c>
      <c r="Y298" s="53">
        <v>2309.2925691999999</v>
      </c>
    </row>
    <row r="299" spans="1:26" s="54" customFormat="1" ht="15.75" x14ac:dyDescent="0.3">
      <c r="A299" s="52" t="s">
        <v>140</v>
      </c>
      <c r="B299" s="53">
        <v>2133.24403334</v>
      </c>
      <c r="C299" s="53">
        <v>2189.5032188699997</v>
      </c>
      <c r="D299" s="53">
        <v>2253.9336386200002</v>
      </c>
      <c r="E299" s="53">
        <v>2270.4995356099998</v>
      </c>
      <c r="F299" s="53">
        <v>2274.0552587399998</v>
      </c>
      <c r="G299" s="53">
        <v>2275.9502273999997</v>
      </c>
      <c r="H299" s="53">
        <v>2264.7096660099996</v>
      </c>
      <c r="I299" s="53">
        <v>2166.9811005800002</v>
      </c>
      <c r="J299" s="53">
        <v>2090.7925987500003</v>
      </c>
      <c r="K299" s="53">
        <v>2043.5742576499999</v>
      </c>
      <c r="L299" s="53">
        <v>2019.0353252800001</v>
      </c>
      <c r="M299" s="53">
        <v>2014.2309973899999</v>
      </c>
      <c r="N299" s="53">
        <v>2036.5579716499999</v>
      </c>
      <c r="O299" s="53">
        <v>2059.0529104099996</v>
      </c>
      <c r="P299" s="53">
        <v>2078.7943121099997</v>
      </c>
      <c r="Q299" s="53">
        <v>2081.4132554899998</v>
      </c>
      <c r="R299" s="53">
        <v>2075.2767863700001</v>
      </c>
      <c r="S299" s="53">
        <v>2053.2032855299999</v>
      </c>
      <c r="T299" s="53">
        <v>1992.48161882</v>
      </c>
      <c r="U299" s="53">
        <v>1979.98106641</v>
      </c>
      <c r="V299" s="53">
        <v>2000.060909</v>
      </c>
      <c r="W299" s="53">
        <v>2022.6680889899999</v>
      </c>
      <c r="X299" s="53">
        <v>2062.8809962200003</v>
      </c>
      <c r="Y299" s="53">
        <v>2097.0315069199996</v>
      </c>
    </row>
    <row r="300" spans="1:26" s="54" customFormat="1" ht="15.75" x14ac:dyDescent="0.3">
      <c r="A300" s="52" t="s">
        <v>141</v>
      </c>
      <c r="B300" s="53">
        <v>2229.3141336199997</v>
      </c>
      <c r="C300" s="53">
        <v>2272.10822908</v>
      </c>
      <c r="D300" s="53">
        <v>2326.6536033100001</v>
      </c>
      <c r="E300" s="53">
        <v>2323.07803762</v>
      </c>
      <c r="F300" s="53">
        <v>2332.9392928799998</v>
      </c>
      <c r="G300" s="53">
        <v>2329.7785657300001</v>
      </c>
      <c r="H300" s="53">
        <v>2309.8339290200001</v>
      </c>
      <c r="I300" s="53">
        <v>2285.2053512499997</v>
      </c>
      <c r="J300" s="53">
        <v>2235.1355878300001</v>
      </c>
      <c r="K300" s="53">
        <v>2170.7080545500003</v>
      </c>
      <c r="L300" s="53">
        <v>2151.6679219400003</v>
      </c>
      <c r="M300" s="53">
        <v>2154.5678444099999</v>
      </c>
      <c r="N300" s="53">
        <v>2154.2641318400001</v>
      </c>
      <c r="O300" s="53">
        <v>2172.7193685000002</v>
      </c>
      <c r="P300" s="53">
        <v>2192.61222744</v>
      </c>
      <c r="Q300" s="53">
        <v>2205.5317791099997</v>
      </c>
      <c r="R300" s="53">
        <v>2197.52548222</v>
      </c>
      <c r="S300" s="53">
        <v>2173.8136263199999</v>
      </c>
      <c r="T300" s="53">
        <v>2109.5213767999999</v>
      </c>
      <c r="U300" s="53">
        <v>2100.45487508</v>
      </c>
      <c r="V300" s="53">
        <v>2117.1574201100002</v>
      </c>
      <c r="W300" s="53">
        <v>2132.4433804</v>
      </c>
      <c r="X300" s="53">
        <v>2171.6923938499999</v>
      </c>
      <c r="Y300" s="53">
        <v>2223.6609576299998</v>
      </c>
    </row>
    <row r="301" spans="1:26" s="54" customFormat="1" ht="15.75" x14ac:dyDescent="0.3">
      <c r="A301" s="52" t="s">
        <v>142</v>
      </c>
      <c r="B301" s="53">
        <v>2147.4883232100001</v>
      </c>
      <c r="C301" s="53">
        <v>2192.2452683000001</v>
      </c>
      <c r="D301" s="53">
        <v>2210.6432093499998</v>
      </c>
      <c r="E301" s="53">
        <v>2225.3519488100001</v>
      </c>
      <c r="F301" s="53">
        <v>2225.3979651899999</v>
      </c>
      <c r="G301" s="53">
        <v>2213.8463076899998</v>
      </c>
      <c r="H301" s="53">
        <v>2210.2312158599998</v>
      </c>
      <c r="I301" s="53">
        <v>2178.6867436000002</v>
      </c>
      <c r="J301" s="53">
        <v>2134.8982488299998</v>
      </c>
      <c r="K301" s="53">
        <v>2065.6389497800001</v>
      </c>
      <c r="L301" s="53">
        <v>2037.50780074</v>
      </c>
      <c r="M301" s="53">
        <v>2036.7643291099998</v>
      </c>
      <c r="N301" s="53">
        <v>2041.2662435899999</v>
      </c>
      <c r="O301" s="53">
        <v>2061.5566924599998</v>
      </c>
      <c r="P301" s="53">
        <v>2068.1366998399999</v>
      </c>
      <c r="Q301" s="53">
        <v>2080.6505401200002</v>
      </c>
      <c r="R301" s="53">
        <v>2070.8506932999999</v>
      </c>
      <c r="S301" s="53">
        <v>2042.8320990499999</v>
      </c>
      <c r="T301" s="53">
        <v>1976.4268763</v>
      </c>
      <c r="U301" s="53">
        <v>1961.2162942699999</v>
      </c>
      <c r="V301" s="53">
        <v>1990.7033992300001</v>
      </c>
      <c r="W301" s="53">
        <v>2012.7566070799999</v>
      </c>
      <c r="X301" s="53">
        <v>2053.4000077599999</v>
      </c>
      <c r="Y301" s="53">
        <v>2092.5816637799999</v>
      </c>
    </row>
    <row r="302" spans="1:26" s="54" customFormat="1" ht="15.75" x14ac:dyDescent="0.3">
      <c r="A302" s="52" t="s">
        <v>143</v>
      </c>
      <c r="B302" s="53">
        <v>2102.4939010099997</v>
      </c>
      <c r="C302" s="53">
        <v>2147.2820342599998</v>
      </c>
      <c r="D302" s="53">
        <v>2201.4314404199999</v>
      </c>
      <c r="E302" s="53">
        <v>2191.1474709200002</v>
      </c>
      <c r="F302" s="53">
        <v>2191.52064875</v>
      </c>
      <c r="G302" s="53">
        <v>2176.7584249299998</v>
      </c>
      <c r="H302" s="53">
        <v>2169.8961217799997</v>
      </c>
      <c r="I302" s="53">
        <v>2128.2330862899998</v>
      </c>
      <c r="J302" s="53">
        <v>2087.2250929900001</v>
      </c>
      <c r="K302" s="53">
        <v>2071.7135417299996</v>
      </c>
      <c r="L302" s="53">
        <v>2039.45330438</v>
      </c>
      <c r="M302" s="53">
        <v>2047.70537995</v>
      </c>
      <c r="N302" s="53">
        <v>2063.0094897700001</v>
      </c>
      <c r="O302" s="53">
        <v>2080.8169261900002</v>
      </c>
      <c r="P302" s="53">
        <v>2081.44202842</v>
      </c>
      <c r="Q302" s="53">
        <v>2097.2681713399998</v>
      </c>
      <c r="R302" s="53">
        <v>2087.03021128</v>
      </c>
      <c r="S302" s="53">
        <v>2061.8051348899999</v>
      </c>
      <c r="T302" s="53">
        <v>2011.66192695</v>
      </c>
      <c r="U302" s="53">
        <v>2007.05214677</v>
      </c>
      <c r="V302" s="53">
        <v>2019.6857648</v>
      </c>
      <c r="W302" s="53">
        <v>2035.1122093199999</v>
      </c>
      <c r="X302" s="53">
        <v>2088.6720134099996</v>
      </c>
      <c r="Y302" s="53">
        <v>2126.3052541699999</v>
      </c>
    </row>
    <row r="303" spans="1:26" s="54" customFormat="1" ht="15.75" x14ac:dyDescent="0.3">
      <c r="A303" s="52" t="s">
        <v>144</v>
      </c>
      <c r="B303" s="53">
        <v>2150.3688163100001</v>
      </c>
      <c r="C303" s="53">
        <v>2229.2339762000001</v>
      </c>
      <c r="D303" s="53">
        <v>2303.4359964300002</v>
      </c>
      <c r="E303" s="53">
        <v>2317.78840829</v>
      </c>
      <c r="F303" s="53">
        <v>2323.9823156399998</v>
      </c>
      <c r="G303" s="53">
        <v>2310.4224046099998</v>
      </c>
      <c r="H303" s="53">
        <v>2259.2930085099997</v>
      </c>
      <c r="I303" s="53">
        <v>2290.0711926399999</v>
      </c>
      <c r="J303" s="53">
        <v>2260.8656053099999</v>
      </c>
      <c r="K303" s="53">
        <v>2219.3220370600002</v>
      </c>
      <c r="L303" s="53">
        <v>2199.7747822299998</v>
      </c>
      <c r="M303" s="53">
        <v>2197.3540112999999</v>
      </c>
      <c r="N303" s="53">
        <v>2174.5677460799998</v>
      </c>
      <c r="O303" s="53">
        <v>2191.4505612599996</v>
      </c>
      <c r="P303" s="53">
        <v>2237.7491677500002</v>
      </c>
      <c r="Q303" s="53">
        <v>2226.2134688400001</v>
      </c>
      <c r="R303" s="53">
        <v>2224.83227885</v>
      </c>
      <c r="S303" s="53">
        <v>2211.7870219300003</v>
      </c>
      <c r="T303" s="53">
        <v>2158.04626082</v>
      </c>
      <c r="U303" s="53">
        <v>2157.0622877699998</v>
      </c>
      <c r="V303" s="53">
        <v>2181.8780613899999</v>
      </c>
      <c r="W303" s="53">
        <v>2183.2577898299996</v>
      </c>
      <c r="X303" s="53">
        <v>2222.7037423900001</v>
      </c>
      <c r="Y303" s="53">
        <v>2258.0621022</v>
      </c>
    </row>
    <row r="304" spans="1:26" s="54" customFormat="1" ht="15.75" x14ac:dyDescent="0.3">
      <c r="A304" s="52" t="s">
        <v>145</v>
      </c>
      <c r="B304" s="53">
        <v>2236.3607379499999</v>
      </c>
      <c r="C304" s="53">
        <v>2255.3654024299999</v>
      </c>
      <c r="D304" s="53">
        <v>2354.73689294</v>
      </c>
      <c r="E304" s="53">
        <v>2401.35756511</v>
      </c>
      <c r="F304" s="53">
        <v>2414.8498613199999</v>
      </c>
      <c r="G304" s="53">
        <v>2386.7231161999998</v>
      </c>
      <c r="H304" s="53">
        <v>2325.5357019100002</v>
      </c>
      <c r="I304" s="53">
        <v>2287.2474547800002</v>
      </c>
      <c r="J304" s="53">
        <v>2267.9621608899997</v>
      </c>
      <c r="K304" s="53">
        <v>2236.5688769199996</v>
      </c>
      <c r="L304" s="53">
        <v>2229.5371695399999</v>
      </c>
      <c r="M304" s="53">
        <v>2236.3179184599999</v>
      </c>
      <c r="N304" s="53">
        <v>2245.8788740600003</v>
      </c>
      <c r="O304" s="53">
        <v>2244.78548761</v>
      </c>
      <c r="P304" s="53">
        <v>2257.1610342499998</v>
      </c>
      <c r="Q304" s="53">
        <v>2276.0544229799998</v>
      </c>
      <c r="R304" s="53">
        <v>2253.92961358</v>
      </c>
      <c r="S304" s="53">
        <v>2248.4198475399999</v>
      </c>
      <c r="T304" s="53">
        <v>2206.8411862900002</v>
      </c>
      <c r="U304" s="53">
        <v>2211.3609280299997</v>
      </c>
      <c r="V304" s="53">
        <v>2221.3214981599999</v>
      </c>
      <c r="W304" s="53">
        <v>2233.0247838400001</v>
      </c>
      <c r="X304" s="53">
        <v>2282.8617630600002</v>
      </c>
      <c r="Y304" s="53">
        <v>2313.9131063499999</v>
      </c>
    </row>
    <row r="305" spans="1:25" s="54" customFormat="1" ht="15.75" x14ac:dyDescent="0.3">
      <c r="A305" s="52" t="s">
        <v>146</v>
      </c>
      <c r="B305" s="53">
        <v>2324.4726127399999</v>
      </c>
      <c r="C305" s="53">
        <v>2352.6178676</v>
      </c>
      <c r="D305" s="53">
        <v>2361.7840058000002</v>
      </c>
      <c r="E305" s="53">
        <v>2376.2597774699998</v>
      </c>
      <c r="F305" s="53">
        <v>2398.6365008599996</v>
      </c>
      <c r="G305" s="53">
        <v>2380.8366611399997</v>
      </c>
      <c r="H305" s="53">
        <v>2328.1905584799997</v>
      </c>
      <c r="I305" s="53">
        <v>2277.53434367</v>
      </c>
      <c r="J305" s="53">
        <v>2241.28611632</v>
      </c>
      <c r="K305" s="53">
        <v>2206.1382752899999</v>
      </c>
      <c r="L305" s="53">
        <v>2191.7912924499997</v>
      </c>
      <c r="M305" s="53">
        <v>2208.2573393799998</v>
      </c>
      <c r="N305" s="53">
        <v>2217.9715378299998</v>
      </c>
      <c r="O305" s="53">
        <v>2233.2168624799997</v>
      </c>
      <c r="P305" s="53">
        <v>2247.77360219</v>
      </c>
      <c r="Q305" s="53">
        <v>2277.5823928999998</v>
      </c>
      <c r="R305" s="53">
        <v>2275.500176</v>
      </c>
      <c r="S305" s="53">
        <v>2231.2034792899999</v>
      </c>
      <c r="T305" s="53">
        <v>2179.16300301</v>
      </c>
      <c r="U305" s="53">
        <v>2181.1151847900001</v>
      </c>
      <c r="V305" s="53">
        <v>2206.9978491000002</v>
      </c>
      <c r="W305" s="53">
        <v>2224.83247755</v>
      </c>
      <c r="X305" s="53">
        <v>2266.2519342599999</v>
      </c>
      <c r="Y305" s="53">
        <v>2354.2868005</v>
      </c>
    </row>
    <row r="306" spans="1:25" s="54" customFormat="1" ht="15.75" x14ac:dyDescent="0.3">
      <c r="A306" s="52" t="s">
        <v>147</v>
      </c>
      <c r="B306" s="53">
        <v>2236.0201725500001</v>
      </c>
      <c r="C306" s="53">
        <v>2260.95257416</v>
      </c>
      <c r="D306" s="53">
        <v>2298.0669555099998</v>
      </c>
      <c r="E306" s="53">
        <v>2282.0993659999999</v>
      </c>
      <c r="F306" s="53">
        <v>2290.5713890899997</v>
      </c>
      <c r="G306" s="53">
        <v>2294.2198502900001</v>
      </c>
      <c r="H306" s="53">
        <v>2265.8917715500002</v>
      </c>
      <c r="I306" s="53">
        <v>2241.8239713799999</v>
      </c>
      <c r="J306" s="53">
        <v>2241.3292870799996</v>
      </c>
      <c r="K306" s="53">
        <v>2186.3681143399999</v>
      </c>
      <c r="L306" s="53">
        <v>2153.4226127900001</v>
      </c>
      <c r="M306" s="53">
        <v>2148.6011139100001</v>
      </c>
      <c r="N306" s="53">
        <v>2164.7254051499999</v>
      </c>
      <c r="O306" s="53">
        <v>2181.1096276899998</v>
      </c>
      <c r="P306" s="53">
        <v>2191.7153406799998</v>
      </c>
      <c r="Q306" s="53">
        <v>2200.7894740199999</v>
      </c>
      <c r="R306" s="53">
        <v>2195.2117787500001</v>
      </c>
      <c r="S306" s="53">
        <v>2162.0515205900001</v>
      </c>
      <c r="T306" s="53">
        <v>2104.6910649399997</v>
      </c>
      <c r="U306" s="53">
        <v>2109.1101980599997</v>
      </c>
      <c r="V306" s="53">
        <v>2134.49361172</v>
      </c>
      <c r="W306" s="53">
        <v>2154.5051370199999</v>
      </c>
      <c r="X306" s="53">
        <v>2192.4698694099998</v>
      </c>
      <c r="Y306" s="53">
        <v>2210.6193695299999</v>
      </c>
    </row>
    <row r="307" spans="1:25" s="54" customFormat="1" ht="15.75" x14ac:dyDescent="0.3">
      <c r="A307" s="52" t="s">
        <v>148</v>
      </c>
      <c r="B307" s="53">
        <v>2134.65935769</v>
      </c>
      <c r="C307" s="53">
        <v>2176.3795185199997</v>
      </c>
      <c r="D307" s="53">
        <v>2201.4336464200001</v>
      </c>
      <c r="E307" s="53">
        <v>2197.8165488599998</v>
      </c>
      <c r="F307" s="53">
        <v>2201.1855267399997</v>
      </c>
      <c r="G307" s="53">
        <v>2204.0206418099997</v>
      </c>
      <c r="H307" s="53">
        <v>2203.0920813299999</v>
      </c>
      <c r="I307" s="53">
        <v>2195.57415244</v>
      </c>
      <c r="J307" s="53">
        <v>2172.2443263200003</v>
      </c>
      <c r="K307" s="53">
        <v>2128.6733066299998</v>
      </c>
      <c r="L307" s="53">
        <v>2097.81655903</v>
      </c>
      <c r="M307" s="53">
        <v>2084.4427576999997</v>
      </c>
      <c r="N307" s="53">
        <v>2084.9325578999997</v>
      </c>
      <c r="O307" s="53">
        <v>2109.0002124900002</v>
      </c>
      <c r="P307" s="53">
        <v>2120.7915913299998</v>
      </c>
      <c r="Q307" s="53">
        <v>2122.1977977899996</v>
      </c>
      <c r="R307" s="53">
        <v>2112.6253994799999</v>
      </c>
      <c r="S307" s="53">
        <v>2072.7301721499998</v>
      </c>
      <c r="T307" s="53">
        <v>2033.40490673</v>
      </c>
      <c r="U307" s="53">
        <v>2033.25717074</v>
      </c>
      <c r="V307" s="53">
        <v>2055.9063323999999</v>
      </c>
      <c r="W307" s="53">
        <v>2067.12838246</v>
      </c>
      <c r="X307" s="53">
        <v>2109.0145185199999</v>
      </c>
      <c r="Y307" s="53">
        <v>2156.26108927</v>
      </c>
    </row>
    <row r="308" spans="1:25" s="54" customFormat="1" ht="15.75" x14ac:dyDescent="0.3">
      <c r="A308" s="52" t="s">
        <v>149</v>
      </c>
      <c r="B308" s="53">
        <v>2175.5030725799998</v>
      </c>
      <c r="C308" s="53">
        <v>2221.4980146799999</v>
      </c>
      <c r="D308" s="53">
        <v>2238.7615415099999</v>
      </c>
      <c r="E308" s="53">
        <v>2231.8244928200002</v>
      </c>
      <c r="F308" s="53">
        <v>2225.09173839</v>
      </c>
      <c r="G308" s="53">
        <v>2228.6588502499999</v>
      </c>
      <c r="H308" s="53">
        <v>2193.9394030599997</v>
      </c>
      <c r="I308" s="53">
        <v>2132.5235247800001</v>
      </c>
      <c r="J308" s="53">
        <v>2108.8820325699999</v>
      </c>
      <c r="K308" s="53">
        <v>2081.7664485699997</v>
      </c>
      <c r="L308" s="53">
        <v>2098.32885953</v>
      </c>
      <c r="M308" s="53">
        <v>2100.5922213599997</v>
      </c>
      <c r="N308" s="53">
        <v>2116.7890685000002</v>
      </c>
      <c r="O308" s="53">
        <v>2134.0299856000001</v>
      </c>
      <c r="P308" s="53">
        <v>2145.4600162199999</v>
      </c>
      <c r="Q308" s="53">
        <v>2172.49980207</v>
      </c>
      <c r="R308" s="53">
        <v>2173.9204263000001</v>
      </c>
      <c r="S308" s="53">
        <v>2131.6485238300002</v>
      </c>
      <c r="T308" s="53">
        <v>2050.4351905799999</v>
      </c>
      <c r="U308" s="53">
        <v>2041.2787371499999</v>
      </c>
      <c r="V308" s="53">
        <v>2067.3468947699998</v>
      </c>
      <c r="W308" s="53">
        <v>2091.80101496</v>
      </c>
      <c r="X308" s="53">
        <v>2129.27698624</v>
      </c>
      <c r="Y308" s="53">
        <v>2152.3864687200003</v>
      </c>
    </row>
    <row r="309" spans="1:25" s="54" customFormat="1" ht="15.75" x14ac:dyDescent="0.3">
      <c r="A309" s="52" t="s">
        <v>150</v>
      </c>
      <c r="B309" s="53">
        <v>2258.3581177199999</v>
      </c>
      <c r="C309" s="53">
        <v>2281.6424408000003</v>
      </c>
      <c r="D309" s="53">
        <v>2303.65730661</v>
      </c>
      <c r="E309" s="53">
        <v>2275.37440182</v>
      </c>
      <c r="F309" s="53">
        <v>2276.7732855899999</v>
      </c>
      <c r="G309" s="53">
        <v>2285.0080494499998</v>
      </c>
      <c r="H309" s="53">
        <v>2250.9690204899998</v>
      </c>
      <c r="I309" s="53">
        <v>2232.0261411900001</v>
      </c>
      <c r="J309" s="53">
        <v>2193.0114868800001</v>
      </c>
      <c r="K309" s="53">
        <v>2155.01569608</v>
      </c>
      <c r="L309" s="53">
        <v>2145.8784538700002</v>
      </c>
      <c r="M309" s="53">
        <v>2161.5954970599996</v>
      </c>
      <c r="N309" s="53">
        <v>2177.9875098100001</v>
      </c>
      <c r="O309" s="53">
        <v>2192.9839104900002</v>
      </c>
      <c r="P309" s="53">
        <v>2187.6102380699999</v>
      </c>
      <c r="Q309" s="53">
        <v>2187.9245886399999</v>
      </c>
      <c r="R309" s="53">
        <v>2177.5256482</v>
      </c>
      <c r="S309" s="53">
        <v>2141.4575172599998</v>
      </c>
      <c r="T309" s="53">
        <v>2094.9499967800002</v>
      </c>
      <c r="U309" s="53">
        <v>2090.64855364</v>
      </c>
      <c r="V309" s="53">
        <v>2127.6843316599998</v>
      </c>
      <c r="W309" s="53">
        <v>2137.2079003199997</v>
      </c>
      <c r="X309" s="53">
        <v>2181.1168051499999</v>
      </c>
      <c r="Y309" s="53">
        <v>2224.6331593599998</v>
      </c>
    </row>
    <row r="310" spans="1:25" s="54" customFormat="1" ht="15.75" x14ac:dyDescent="0.3">
      <c r="A310" s="52" t="s">
        <v>151</v>
      </c>
      <c r="B310" s="53">
        <v>2309.8319210700001</v>
      </c>
      <c r="C310" s="53">
        <v>2365.3152975200001</v>
      </c>
      <c r="D310" s="53">
        <v>2376.7031049400002</v>
      </c>
      <c r="E310" s="53">
        <v>2373.1411517699999</v>
      </c>
      <c r="F310" s="53">
        <v>2365.8953219699997</v>
      </c>
      <c r="G310" s="53">
        <v>2373.0469558200002</v>
      </c>
      <c r="H310" s="53">
        <v>2335.56771678</v>
      </c>
      <c r="I310" s="53">
        <v>2255.18191832</v>
      </c>
      <c r="J310" s="53">
        <v>2210.4707221999997</v>
      </c>
      <c r="K310" s="53">
        <v>2176.7573207999999</v>
      </c>
      <c r="L310" s="53">
        <v>2165.3515874899999</v>
      </c>
      <c r="M310" s="53">
        <v>2167.9086740900002</v>
      </c>
      <c r="N310" s="53">
        <v>2184.1194160099999</v>
      </c>
      <c r="O310" s="53">
        <v>2171.9373437300001</v>
      </c>
      <c r="P310" s="53">
        <v>2166.7710998499997</v>
      </c>
      <c r="Q310" s="53">
        <v>2201.1923248900002</v>
      </c>
      <c r="R310" s="53">
        <v>2226.7061979499999</v>
      </c>
      <c r="S310" s="53">
        <v>2195.3301474700002</v>
      </c>
      <c r="T310" s="53">
        <v>2122.0832061199999</v>
      </c>
      <c r="U310" s="53">
        <v>2135.74746112</v>
      </c>
      <c r="V310" s="53">
        <v>2163.2880434099998</v>
      </c>
      <c r="W310" s="53">
        <v>2178.3438453700001</v>
      </c>
      <c r="X310" s="53">
        <v>2219.1600548799997</v>
      </c>
      <c r="Y310" s="53">
        <v>2268.5828666099997</v>
      </c>
    </row>
    <row r="311" spans="1:25" s="54" customFormat="1" ht="15.75" x14ac:dyDescent="0.3">
      <c r="A311" s="52" t="s">
        <v>152</v>
      </c>
      <c r="B311" s="53">
        <v>2256.7984455199999</v>
      </c>
      <c r="C311" s="53">
        <v>2287.3269609999998</v>
      </c>
      <c r="D311" s="53">
        <v>2319.9402540599999</v>
      </c>
      <c r="E311" s="53">
        <v>2312.00573932</v>
      </c>
      <c r="F311" s="53">
        <v>2304.6498643599998</v>
      </c>
      <c r="G311" s="53">
        <v>2299.7358104800001</v>
      </c>
      <c r="H311" s="53">
        <v>2244.6312278200003</v>
      </c>
      <c r="I311" s="53">
        <v>2204.32144999</v>
      </c>
      <c r="J311" s="53">
        <v>2182.0397311699999</v>
      </c>
      <c r="K311" s="53">
        <v>2177.09314563</v>
      </c>
      <c r="L311" s="53">
        <v>2207.83297606</v>
      </c>
      <c r="M311" s="53">
        <v>2215.6287895200003</v>
      </c>
      <c r="N311" s="53">
        <v>2237.90298717</v>
      </c>
      <c r="O311" s="53">
        <v>2235.3931516100001</v>
      </c>
      <c r="P311" s="53">
        <v>2217.1775690899999</v>
      </c>
      <c r="Q311" s="53">
        <v>2219.5964953399998</v>
      </c>
      <c r="R311" s="53">
        <v>2265.20115102</v>
      </c>
      <c r="S311" s="53">
        <v>2225.3059460599998</v>
      </c>
      <c r="T311" s="53">
        <v>2135.9498058099998</v>
      </c>
      <c r="U311" s="53">
        <v>2137.1616254999999</v>
      </c>
      <c r="V311" s="53">
        <v>2163.0610375699998</v>
      </c>
      <c r="W311" s="53">
        <v>2184.4982674499997</v>
      </c>
      <c r="X311" s="53">
        <v>2213.05340824</v>
      </c>
      <c r="Y311" s="53">
        <v>2256.6283556399999</v>
      </c>
    </row>
    <row r="312" spans="1:25" s="54" customFormat="1" ht="15.75" x14ac:dyDescent="0.3">
      <c r="A312" s="52" t="s">
        <v>153</v>
      </c>
      <c r="B312" s="53">
        <v>2286.0954979500002</v>
      </c>
      <c r="C312" s="53">
        <v>2330.9590385800002</v>
      </c>
      <c r="D312" s="53">
        <v>2347.8134690099996</v>
      </c>
      <c r="E312" s="53">
        <v>2344.3544455599999</v>
      </c>
      <c r="F312" s="53">
        <v>2335.8338520400002</v>
      </c>
      <c r="G312" s="53">
        <v>2336.0175214199999</v>
      </c>
      <c r="H312" s="53">
        <v>2289.0949384999999</v>
      </c>
      <c r="I312" s="53">
        <v>2211.8958492699999</v>
      </c>
      <c r="J312" s="53">
        <v>2130.4041109199998</v>
      </c>
      <c r="K312" s="53">
        <v>2137.17216297</v>
      </c>
      <c r="L312" s="53">
        <v>2136.7871636700002</v>
      </c>
      <c r="M312" s="53">
        <v>2156.3832603599999</v>
      </c>
      <c r="N312" s="53">
        <v>2173.6224688499997</v>
      </c>
      <c r="O312" s="53">
        <v>2210.2537414500002</v>
      </c>
      <c r="P312" s="53">
        <v>2263.8698723699999</v>
      </c>
      <c r="Q312" s="53">
        <v>2245.5405443</v>
      </c>
      <c r="R312" s="53">
        <v>2252.2330033799999</v>
      </c>
      <c r="S312" s="53">
        <v>2209.3492047299997</v>
      </c>
      <c r="T312" s="53">
        <v>2150.1654400799998</v>
      </c>
      <c r="U312" s="53">
        <v>2137.0112150800001</v>
      </c>
      <c r="V312" s="53">
        <v>2198.0550091</v>
      </c>
      <c r="W312" s="53">
        <v>2208.3082047600001</v>
      </c>
      <c r="X312" s="53">
        <v>2215.84321606</v>
      </c>
      <c r="Y312" s="53">
        <v>2293.2026059999998</v>
      </c>
    </row>
    <row r="313" spans="1:25" s="54" customFormat="1" ht="15.75" x14ac:dyDescent="0.3">
      <c r="A313" s="52" t="s">
        <v>154</v>
      </c>
      <c r="B313" s="53">
        <v>2290.6597863500001</v>
      </c>
      <c r="C313" s="53">
        <v>2273.7197209799997</v>
      </c>
      <c r="D313" s="53">
        <v>2298.6163145700002</v>
      </c>
      <c r="E313" s="53">
        <v>2305.6829487999998</v>
      </c>
      <c r="F313" s="53">
        <v>2309.2341779399999</v>
      </c>
      <c r="G313" s="53">
        <v>2294.9765085399999</v>
      </c>
      <c r="H313" s="53">
        <v>2284.8908902900002</v>
      </c>
      <c r="I313" s="53">
        <v>2317.2458874599997</v>
      </c>
      <c r="J313" s="53">
        <v>2290.84317358</v>
      </c>
      <c r="K313" s="53">
        <v>2230.7628666199998</v>
      </c>
      <c r="L313" s="53">
        <v>2210.70037116</v>
      </c>
      <c r="M313" s="53">
        <v>2212.1322036000001</v>
      </c>
      <c r="N313" s="53">
        <v>2198.1273006900001</v>
      </c>
      <c r="O313" s="53">
        <v>2213.2317470399998</v>
      </c>
      <c r="P313" s="53">
        <v>2252.55518024</v>
      </c>
      <c r="Q313" s="53">
        <v>2254.0113766200002</v>
      </c>
      <c r="R313" s="53">
        <v>2264.24920406</v>
      </c>
      <c r="S313" s="53">
        <v>2239.5807643899998</v>
      </c>
      <c r="T313" s="53">
        <v>2189.8494221199999</v>
      </c>
      <c r="U313" s="53">
        <v>2193.3535551</v>
      </c>
      <c r="V313" s="53">
        <v>2218.0281373400003</v>
      </c>
      <c r="W313" s="53">
        <v>2237.5481901100002</v>
      </c>
      <c r="X313" s="53">
        <v>2270.25354212</v>
      </c>
      <c r="Y313" s="53">
        <v>2315.9404126700001</v>
      </c>
    </row>
    <row r="314" spans="1:25" s="54" customFormat="1" ht="15.75" x14ac:dyDescent="0.3">
      <c r="A314" s="52" t="s">
        <v>155</v>
      </c>
      <c r="B314" s="53">
        <v>2339.6682864899999</v>
      </c>
      <c r="C314" s="53">
        <v>2347.0534907199999</v>
      </c>
      <c r="D314" s="53">
        <v>2384.7886526800003</v>
      </c>
      <c r="E314" s="53">
        <v>2390.9271337299997</v>
      </c>
      <c r="F314" s="53">
        <v>2383.0008427399998</v>
      </c>
      <c r="G314" s="53">
        <v>2388.3544126100001</v>
      </c>
      <c r="H314" s="53">
        <v>2379.18017461</v>
      </c>
      <c r="I314" s="53">
        <v>2371.9280944900001</v>
      </c>
      <c r="J314" s="53">
        <v>2358.4813513999998</v>
      </c>
      <c r="K314" s="53">
        <v>2316.9108460899997</v>
      </c>
      <c r="L314" s="53">
        <v>2279.2289153000002</v>
      </c>
      <c r="M314" s="53">
        <v>2271.7767644199998</v>
      </c>
      <c r="N314" s="53">
        <v>2285.9263478000003</v>
      </c>
      <c r="O314" s="53">
        <v>2319.92993273</v>
      </c>
      <c r="P314" s="53">
        <v>2321.3632324099999</v>
      </c>
      <c r="Q314" s="53">
        <v>2335.5193775299999</v>
      </c>
      <c r="R314" s="53">
        <v>2318.01724061</v>
      </c>
      <c r="S314" s="53">
        <v>2298.66746324</v>
      </c>
      <c r="T314" s="53">
        <v>2249.99514894</v>
      </c>
      <c r="U314" s="53">
        <v>2251.8220407999997</v>
      </c>
      <c r="V314" s="53">
        <v>2282.8016644099998</v>
      </c>
      <c r="W314" s="53">
        <v>2298.1018357000003</v>
      </c>
      <c r="X314" s="53">
        <v>2338.9025625899999</v>
      </c>
      <c r="Y314" s="53">
        <v>2376.0171821499998</v>
      </c>
    </row>
    <row r="315" spans="1:25" s="54" customFormat="1" ht="15.75" x14ac:dyDescent="0.3">
      <c r="A315" s="52" t="s">
        <v>156</v>
      </c>
      <c r="B315" s="53">
        <v>2327.2414798700001</v>
      </c>
      <c r="C315" s="53">
        <v>2365.0157319700002</v>
      </c>
      <c r="D315" s="53">
        <v>2418.0911036299999</v>
      </c>
      <c r="E315" s="53">
        <v>2400.6308087099997</v>
      </c>
      <c r="F315" s="53">
        <v>2395.3770810599999</v>
      </c>
      <c r="G315" s="53">
        <v>2400.5279100899998</v>
      </c>
      <c r="H315" s="53">
        <v>2358.51301104</v>
      </c>
      <c r="I315" s="53">
        <v>2318.11872008</v>
      </c>
      <c r="J315" s="53">
        <v>2299.4834412199998</v>
      </c>
      <c r="K315" s="53">
        <v>2254.07826475</v>
      </c>
      <c r="L315" s="53">
        <v>2279.9206553100003</v>
      </c>
      <c r="M315" s="53">
        <v>2298.48325264</v>
      </c>
      <c r="N315" s="53">
        <v>2307.0088182700001</v>
      </c>
      <c r="O315" s="53">
        <v>2328.9075651100002</v>
      </c>
      <c r="P315" s="53">
        <v>2340.3778540200001</v>
      </c>
      <c r="Q315" s="53">
        <v>2341.85228633</v>
      </c>
      <c r="R315" s="53">
        <v>2335.26451481</v>
      </c>
      <c r="S315" s="53">
        <v>2300.26972467</v>
      </c>
      <c r="T315" s="53">
        <v>2229.61755107</v>
      </c>
      <c r="U315" s="53">
        <v>2234.3993859900002</v>
      </c>
      <c r="V315" s="53">
        <v>2259.3261159899998</v>
      </c>
      <c r="W315" s="53">
        <v>2270.9476916100002</v>
      </c>
      <c r="X315" s="53">
        <v>2296.5002134699998</v>
      </c>
      <c r="Y315" s="53">
        <v>2336.5462369099996</v>
      </c>
    </row>
    <row r="316" spans="1:25" s="54" customFormat="1" ht="15.75" x14ac:dyDescent="0.3">
      <c r="A316" s="52" t="s">
        <v>157</v>
      </c>
      <c r="B316" s="53">
        <v>2302.07455261</v>
      </c>
      <c r="C316" s="53">
        <v>2336.3655645700001</v>
      </c>
      <c r="D316" s="53">
        <v>2364.4212389300001</v>
      </c>
      <c r="E316" s="53">
        <v>2348.4916494899999</v>
      </c>
      <c r="F316" s="53">
        <v>2329.6426841100001</v>
      </c>
      <c r="G316" s="53">
        <v>2323.6106861899998</v>
      </c>
      <c r="H316" s="53">
        <v>2317.13835574</v>
      </c>
      <c r="I316" s="53">
        <v>2308.26433395</v>
      </c>
      <c r="J316" s="53">
        <v>2266.05679289</v>
      </c>
      <c r="K316" s="53">
        <v>2266.9263951100002</v>
      </c>
      <c r="L316" s="53">
        <v>2308.0065734299997</v>
      </c>
      <c r="M316" s="53">
        <v>2333.1993897399998</v>
      </c>
      <c r="N316" s="53">
        <v>2315.8485042000002</v>
      </c>
      <c r="O316" s="53">
        <v>2303.7614847599998</v>
      </c>
      <c r="P316" s="53">
        <v>2304.67507656</v>
      </c>
      <c r="Q316" s="53">
        <v>2307.7567414699997</v>
      </c>
      <c r="R316" s="53">
        <v>2301.0549635299999</v>
      </c>
      <c r="S316" s="53">
        <v>2285.67470632</v>
      </c>
      <c r="T316" s="53">
        <v>2237.6666697199998</v>
      </c>
      <c r="U316" s="53">
        <v>2217.5950983000002</v>
      </c>
      <c r="V316" s="53">
        <v>2224.0215369500002</v>
      </c>
      <c r="W316" s="53">
        <v>2234.4834971599998</v>
      </c>
      <c r="X316" s="53">
        <v>2261.19155241</v>
      </c>
      <c r="Y316" s="53">
        <v>2284.22672848</v>
      </c>
    </row>
    <row r="317" spans="1:25" s="54" customFormat="1" ht="15.75" x14ac:dyDescent="0.3">
      <c r="A317" s="52" t="s">
        <v>158</v>
      </c>
      <c r="B317" s="53">
        <v>2206.6914645500001</v>
      </c>
      <c r="C317" s="53">
        <v>2247.8922520300002</v>
      </c>
      <c r="D317" s="53">
        <v>2297.8190517499997</v>
      </c>
      <c r="E317" s="53">
        <v>2300.52261731</v>
      </c>
      <c r="F317" s="53">
        <v>2293.74658869</v>
      </c>
      <c r="G317" s="53">
        <v>2285.4806039099999</v>
      </c>
      <c r="H317" s="53">
        <v>2250.4173386299999</v>
      </c>
      <c r="I317" s="53">
        <v>2189.0850694999999</v>
      </c>
      <c r="J317" s="53">
        <v>2158.49518373</v>
      </c>
      <c r="K317" s="53">
        <v>2170.3996517699998</v>
      </c>
      <c r="L317" s="53">
        <v>2186.3345533800002</v>
      </c>
      <c r="M317" s="53">
        <v>2257.9389560099999</v>
      </c>
      <c r="N317" s="53">
        <v>2267.71795256</v>
      </c>
      <c r="O317" s="53">
        <v>2279.13839173</v>
      </c>
      <c r="P317" s="53">
        <v>2293.7229328599997</v>
      </c>
      <c r="Q317" s="53">
        <v>2304.5992918299999</v>
      </c>
      <c r="R317" s="53">
        <v>2298.5485606399998</v>
      </c>
      <c r="S317" s="53">
        <v>2265.8056307400002</v>
      </c>
      <c r="T317" s="53">
        <v>2200.1402068299999</v>
      </c>
      <c r="U317" s="53">
        <v>2171.5307634299998</v>
      </c>
      <c r="V317" s="53">
        <v>2153.0706059899999</v>
      </c>
      <c r="W317" s="53">
        <v>2126.24529734</v>
      </c>
      <c r="X317" s="53">
        <v>2150.7378601599999</v>
      </c>
      <c r="Y317" s="53">
        <v>2203.8144794999998</v>
      </c>
    </row>
    <row r="318" spans="1:25" s="54" customFormat="1" ht="15.75" x14ac:dyDescent="0.3">
      <c r="A318" s="52" t="s">
        <v>159</v>
      </c>
      <c r="B318" s="53">
        <v>2246.0657983299998</v>
      </c>
      <c r="C318" s="53">
        <v>2301.51228399</v>
      </c>
      <c r="D318" s="53">
        <v>2346.37888475</v>
      </c>
      <c r="E318" s="53">
        <v>2327.9879312399999</v>
      </c>
      <c r="F318" s="53">
        <v>2334.3808535500002</v>
      </c>
      <c r="G318" s="53">
        <v>2307.97299359</v>
      </c>
      <c r="H318" s="53">
        <v>2265.4568341499998</v>
      </c>
      <c r="I318" s="53">
        <v>2227.1863899499999</v>
      </c>
      <c r="J318" s="53">
        <v>2215.97094728</v>
      </c>
      <c r="K318" s="53">
        <v>2235.98493014</v>
      </c>
      <c r="L318" s="53">
        <v>2264.667074</v>
      </c>
      <c r="M318" s="53">
        <v>2332.4132296899998</v>
      </c>
      <c r="N318" s="53">
        <v>2371.5429936199998</v>
      </c>
      <c r="O318" s="53">
        <v>2371.93321513</v>
      </c>
      <c r="P318" s="53">
        <v>2371.1026305799996</v>
      </c>
      <c r="Q318" s="53">
        <v>2376.80233391</v>
      </c>
      <c r="R318" s="53">
        <v>2363.0929585899999</v>
      </c>
      <c r="S318" s="53">
        <v>2337.8726082200001</v>
      </c>
      <c r="T318" s="53">
        <v>2273.9862785400001</v>
      </c>
      <c r="U318" s="53">
        <v>2274.26477995</v>
      </c>
      <c r="V318" s="53">
        <v>2252.0088642599999</v>
      </c>
      <c r="W318" s="53">
        <v>2243.5574555900002</v>
      </c>
      <c r="X318" s="53">
        <v>2249.4160844799999</v>
      </c>
      <c r="Y318" s="53">
        <v>2306.03349136</v>
      </c>
    </row>
    <row r="319" spans="1:25" s="54" customFormat="1" ht="15.75" x14ac:dyDescent="0.3">
      <c r="A319" s="52" t="s">
        <v>160</v>
      </c>
      <c r="B319" s="53">
        <v>2226.1828473599999</v>
      </c>
      <c r="C319" s="53">
        <v>2259.7942611500002</v>
      </c>
      <c r="D319" s="53">
        <v>2292.6666632400002</v>
      </c>
      <c r="E319" s="53">
        <v>2280.6082863499996</v>
      </c>
      <c r="F319" s="53">
        <v>2285.3361852799999</v>
      </c>
      <c r="G319" s="53">
        <v>2278.1450804900001</v>
      </c>
      <c r="H319" s="53">
        <v>2252.7226964199999</v>
      </c>
      <c r="I319" s="53">
        <v>2201.3126665700001</v>
      </c>
      <c r="J319" s="53">
        <v>2153.8814578199999</v>
      </c>
      <c r="K319" s="53">
        <v>2122.11751448</v>
      </c>
      <c r="L319" s="53">
        <v>2111.1853571800002</v>
      </c>
      <c r="M319" s="53">
        <v>2125.9149181499997</v>
      </c>
      <c r="N319" s="53">
        <v>2137.4409011099997</v>
      </c>
      <c r="O319" s="53">
        <v>2144.30294667</v>
      </c>
      <c r="P319" s="53">
        <v>2148.5349347699998</v>
      </c>
      <c r="Q319" s="53">
        <v>2153.1560193099999</v>
      </c>
      <c r="R319" s="53">
        <v>2150.3611670999999</v>
      </c>
      <c r="S319" s="53">
        <v>2105.1089110599996</v>
      </c>
      <c r="T319" s="53">
        <v>2073.7515991700002</v>
      </c>
      <c r="U319" s="53">
        <v>2084.3942886200002</v>
      </c>
      <c r="V319" s="53">
        <v>2115.4186139799999</v>
      </c>
      <c r="W319" s="53">
        <v>2129.6361596699999</v>
      </c>
      <c r="X319" s="53">
        <v>2137.6129762999999</v>
      </c>
      <c r="Y319" s="53">
        <v>2241.4194035</v>
      </c>
    </row>
    <row r="320" spans="1:25" s="54" customFormat="1" ht="15.75" x14ac:dyDescent="0.3">
      <c r="A320" s="52" t="s">
        <v>161</v>
      </c>
      <c r="B320" s="53">
        <v>2321.7603118099996</v>
      </c>
      <c r="C320" s="53">
        <v>2293.2219710600002</v>
      </c>
      <c r="D320" s="53">
        <v>2353.4301135199998</v>
      </c>
      <c r="E320" s="53">
        <v>2345.7610996200001</v>
      </c>
      <c r="F320" s="53">
        <v>2345.6324332699996</v>
      </c>
      <c r="G320" s="53">
        <v>2360.5217883599998</v>
      </c>
      <c r="H320" s="53">
        <v>2334.23344825</v>
      </c>
      <c r="I320" s="53">
        <v>2328.1140896799998</v>
      </c>
      <c r="J320" s="53">
        <v>2291.7643439399999</v>
      </c>
      <c r="K320" s="53">
        <v>2264.0544516800001</v>
      </c>
      <c r="L320" s="53">
        <v>2228.06182954</v>
      </c>
      <c r="M320" s="53">
        <v>2220.3459606300003</v>
      </c>
      <c r="N320" s="53">
        <v>2237.64174245</v>
      </c>
      <c r="O320" s="53">
        <v>2254.8702605500002</v>
      </c>
      <c r="P320" s="53">
        <v>2258.7170949900001</v>
      </c>
      <c r="Q320" s="53">
        <v>2263.3937229399999</v>
      </c>
      <c r="R320" s="53">
        <v>2255.56062901</v>
      </c>
      <c r="S320" s="53">
        <v>2227.1137917799997</v>
      </c>
      <c r="T320" s="53">
        <v>2173.1864614199999</v>
      </c>
      <c r="U320" s="53">
        <v>2189.37721298</v>
      </c>
      <c r="V320" s="53">
        <v>2216.8436807399999</v>
      </c>
      <c r="W320" s="53">
        <v>2230.5787082400002</v>
      </c>
      <c r="X320" s="53">
        <v>2245.54339949</v>
      </c>
      <c r="Y320" s="53">
        <v>2268.1068104199999</v>
      </c>
    </row>
    <row r="321" spans="1:25" s="54" customFormat="1" ht="15.75" x14ac:dyDescent="0.3">
      <c r="A321" s="52" t="s">
        <v>162</v>
      </c>
      <c r="B321" s="53">
        <v>2332.4856429000001</v>
      </c>
      <c r="C321" s="53">
        <v>2315.9191778899999</v>
      </c>
      <c r="D321" s="53">
        <v>2320.9279962299997</v>
      </c>
      <c r="E321" s="53">
        <v>2335.6719897100002</v>
      </c>
      <c r="F321" s="53">
        <v>2333.24312315</v>
      </c>
      <c r="G321" s="53">
        <v>2320.3537782499998</v>
      </c>
      <c r="H321" s="53">
        <v>2303.55809692</v>
      </c>
      <c r="I321" s="53">
        <v>2290.3914122899996</v>
      </c>
      <c r="J321" s="53">
        <v>2275.4375001600001</v>
      </c>
      <c r="K321" s="53">
        <v>2215.1338136599998</v>
      </c>
      <c r="L321" s="53">
        <v>2189.0791208800001</v>
      </c>
      <c r="M321" s="53">
        <v>2184.4280066800002</v>
      </c>
      <c r="N321" s="53">
        <v>2187.7647421900001</v>
      </c>
      <c r="O321" s="53">
        <v>2217.4791116799997</v>
      </c>
      <c r="P321" s="53">
        <v>2224.9721688600002</v>
      </c>
      <c r="Q321" s="53">
        <v>2225.96525621</v>
      </c>
      <c r="R321" s="53">
        <v>2226.22346036</v>
      </c>
      <c r="S321" s="53">
        <v>2164.6780227899999</v>
      </c>
      <c r="T321" s="53">
        <v>2114.7767433999998</v>
      </c>
      <c r="U321" s="53">
        <v>2137.1713457599999</v>
      </c>
      <c r="V321" s="53">
        <v>2163.34072698</v>
      </c>
      <c r="W321" s="53">
        <v>2178.4506301199999</v>
      </c>
      <c r="X321" s="53">
        <v>2191.62181663</v>
      </c>
      <c r="Y321" s="53">
        <v>2224.2492886999999</v>
      </c>
    </row>
    <row r="322" spans="1:25" s="54" customFormat="1" ht="15.75" x14ac:dyDescent="0.3">
      <c r="A322" s="52" t="s">
        <v>163</v>
      </c>
      <c r="B322" s="53">
        <v>2306.6259076699998</v>
      </c>
      <c r="C322" s="53">
        <v>2351.1753315599999</v>
      </c>
      <c r="D322" s="53">
        <v>2353.54972894</v>
      </c>
      <c r="E322" s="53">
        <v>2356.4368820899999</v>
      </c>
      <c r="F322" s="53">
        <v>2366.5322258599999</v>
      </c>
      <c r="G322" s="53">
        <v>2360.5753088199999</v>
      </c>
      <c r="H322" s="53">
        <v>2315.8813572600002</v>
      </c>
      <c r="I322" s="53">
        <v>2249.5491764199996</v>
      </c>
      <c r="J322" s="53">
        <v>2212.4314263799997</v>
      </c>
      <c r="K322" s="53">
        <v>2201.07787065</v>
      </c>
      <c r="L322" s="53">
        <v>2181.3441506600002</v>
      </c>
      <c r="M322" s="53">
        <v>2193.7468821800003</v>
      </c>
      <c r="N322" s="53">
        <v>2199.3647863300002</v>
      </c>
      <c r="O322" s="53">
        <v>2205.8477959000002</v>
      </c>
      <c r="P322" s="53">
        <v>2211.8606034200002</v>
      </c>
      <c r="Q322" s="53">
        <v>2220.0893511100003</v>
      </c>
      <c r="R322" s="53">
        <v>2208.2940693800001</v>
      </c>
      <c r="S322" s="53">
        <v>2180.69508855</v>
      </c>
      <c r="T322" s="53">
        <v>2130.1945080999999</v>
      </c>
      <c r="U322" s="53">
        <v>2138.2120519999999</v>
      </c>
      <c r="V322" s="53">
        <v>2146.61687871</v>
      </c>
      <c r="W322" s="53">
        <v>2161.62102486</v>
      </c>
      <c r="X322" s="53">
        <v>2194.12643278</v>
      </c>
      <c r="Y322" s="53">
        <v>2211.5132797400001</v>
      </c>
    </row>
    <row r="323" spans="1:25" s="54" customFormat="1" ht="15.75" x14ac:dyDescent="0.3">
      <c r="A323" s="52" t="s">
        <v>164</v>
      </c>
      <c r="B323" s="53">
        <v>2151.1550798799999</v>
      </c>
      <c r="C323" s="53">
        <v>2196.9174237799998</v>
      </c>
      <c r="D323" s="53">
        <v>2241.7112236399998</v>
      </c>
      <c r="E323" s="53">
        <v>2231.3127104499999</v>
      </c>
      <c r="F323" s="53">
        <v>2236.7119668</v>
      </c>
      <c r="G323" s="53">
        <v>2238.05250802</v>
      </c>
      <c r="H323" s="53">
        <v>2178.6902873399999</v>
      </c>
      <c r="I323" s="53">
        <v>2137.870019</v>
      </c>
      <c r="J323" s="53">
        <v>2098.68866166</v>
      </c>
      <c r="K323" s="53">
        <v>2086.9167490199998</v>
      </c>
      <c r="L323" s="53">
        <v>2073.2786606999998</v>
      </c>
      <c r="M323" s="53">
        <v>2085.52378615</v>
      </c>
      <c r="N323" s="53">
        <v>2082.1006731299999</v>
      </c>
      <c r="O323" s="53">
        <v>2094.8440581</v>
      </c>
      <c r="P323" s="53">
        <v>2103.2691582899997</v>
      </c>
      <c r="Q323" s="53">
        <v>2109.05420693</v>
      </c>
      <c r="R323" s="53">
        <v>2104.6010537399998</v>
      </c>
      <c r="S323" s="53">
        <v>2071.3246116099999</v>
      </c>
      <c r="T323" s="53">
        <v>2036.4990686599999</v>
      </c>
      <c r="U323" s="53">
        <v>2054.6715253900002</v>
      </c>
      <c r="V323" s="53">
        <v>2074.6122139999998</v>
      </c>
      <c r="W323" s="53">
        <v>2091.77611527</v>
      </c>
      <c r="X323" s="53">
        <v>2101.30018819</v>
      </c>
      <c r="Y323" s="53">
        <v>2112.5589911899997</v>
      </c>
    </row>
    <row r="324" spans="1:25" s="54" customFormat="1" ht="15.75" x14ac:dyDescent="0.3">
      <c r="A324" s="52" t="s">
        <v>165</v>
      </c>
      <c r="B324" s="53">
        <v>2095.25321433</v>
      </c>
      <c r="C324" s="53">
        <v>2165.1536967900001</v>
      </c>
      <c r="D324" s="53">
        <v>2215.2171355700002</v>
      </c>
      <c r="E324" s="53">
        <v>2221.7158547199997</v>
      </c>
      <c r="F324" s="53">
        <v>2219.7318180499997</v>
      </c>
      <c r="G324" s="53">
        <v>2205.43438517</v>
      </c>
      <c r="H324" s="53">
        <v>2178.4546587899999</v>
      </c>
      <c r="I324" s="53">
        <v>2132.1124578600002</v>
      </c>
      <c r="J324" s="53">
        <v>2105.64250262</v>
      </c>
      <c r="K324" s="53">
        <v>2082.0608138600001</v>
      </c>
      <c r="L324" s="53">
        <v>2076.6596620099999</v>
      </c>
      <c r="M324" s="53">
        <v>2078.7663732299998</v>
      </c>
      <c r="N324" s="53">
        <v>2093.1244044099999</v>
      </c>
      <c r="O324" s="53">
        <v>2110.87006058</v>
      </c>
      <c r="P324" s="53">
        <v>2111.24178416</v>
      </c>
      <c r="Q324" s="53">
        <v>2118.00362967</v>
      </c>
      <c r="R324" s="53">
        <v>2115.8638141299998</v>
      </c>
      <c r="S324" s="53">
        <v>2079.1539892000001</v>
      </c>
      <c r="T324" s="53">
        <v>2031.4189013099999</v>
      </c>
      <c r="U324" s="53">
        <v>2050.9105885899999</v>
      </c>
      <c r="V324" s="53">
        <v>2072.1339349999998</v>
      </c>
      <c r="W324" s="53">
        <v>2081.65490456</v>
      </c>
      <c r="X324" s="53">
        <v>2113.5045076500001</v>
      </c>
      <c r="Y324" s="53">
        <v>2138.3349973699997</v>
      </c>
    </row>
    <row r="325" spans="1:25" s="54" customFormat="1" ht="15.75" x14ac:dyDescent="0.3">
      <c r="A325" s="52" t="s">
        <v>166</v>
      </c>
      <c r="B325" s="53">
        <v>2174.4488046799997</v>
      </c>
      <c r="C325" s="53">
        <v>2204.8454881400003</v>
      </c>
      <c r="D325" s="53">
        <v>2236.95074054</v>
      </c>
      <c r="E325" s="53">
        <v>2231.5485577999998</v>
      </c>
      <c r="F325" s="53">
        <v>2235.2667892999998</v>
      </c>
      <c r="G325" s="53">
        <v>2235.2053808299997</v>
      </c>
      <c r="H325" s="53">
        <v>2184.0250266499997</v>
      </c>
      <c r="I325" s="53">
        <v>2148.1520543799998</v>
      </c>
      <c r="J325" s="53">
        <v>2101.9371167600002</v>
      </c>
      <c r="K325" s="53">
        <v>2080.8908964299999</v>
      </c>
      <c r="L325" s="53">
        <v>2067.3428418900003</v>
      </c>
      <c r="M325" s="53">
        <v>2078.0062557399997</v>
      </c>
      <c r="N325" s="53">
        <v>2093.3924428299997</v>
      </c>
      <c r="O325" s="53">
        <v>2089.4616213999998</v>
      </c>
      <c r="P325" s="53">
        <v>2095.7877366499997</v>
      </c>
      <c r="Q325" s="53">
        <v>2119.10097314</v>
      </c>
      <c r="R325" s="53">
        <v>2107.8667218800001</v>
      </c>
      <c r="S325" s="53">
        <v>2068.9687697199997</v>
      </c>
      <c r="T325" s="53">
        <v>2030.7445342799999</v>
      </c>
      <c r="U325" s="53">
        <v>2053.8977437799999</v>
      </c>
      <c r="V325" s="53">
        <v>2078.8764040300002</v>
      </c>
      <c r="W325" s="53">
        <v>2097.59591576</v>
      </c>
      <c r="X325" s="53">
        <v>2126.51897758</v>
      </c>
      <c r="Y325" s="53">
        <v>2162.0317366700001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59" t="s">
        <v>69</v>
      </c>
      <c r="B327" s="194" t="s">
        <v>96</v>
      </c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70"/>
    </row>
    <row r="328" spans="1:25" s="23" customFormat="1" x14ac:dyDescent="0.2">
      <c r="A328" s="160"/>
      <c r="B328" s="88" t="s">
        <v>71</v>
      </c>
      <c r="C328" s="89" t="s">
        <v>72</v>
      </c>
      <c r="D328" s="90" t="s">
        <v>73</v>
      </c>
      <c r="E328" s="89" t="s">
        <v>74</v>
      </c>
      <c r="F328" s="89" t="s">
        <v>75</v>
      </c>
      <c r="G328" s="89" t="s">
        <v>76</v>
      </c>
      <c r="H328" s="89" t="s">
        <v>77</v>
      </c>
      <c r="I328" s="89" t="s">
        <v>78</v>
      </c>
      <c r="J328" s="89" t="s">
        <v>79</v>
      </c>
      <c r="K328" s="88" t="s">
        <v>80</v>
      </c>
      <c r="L328" s="89" t="s">
        <v>81</v>
      </c>
      <c r="M328" s="91" t="s">
        <v>82</v>
      </c>
      <c r="N328" s="88" t="s">
        <v>83</v>
      </c>
      <c r="O328" s="89" t="s">
        <v>84</v>
      </c>
      <c r="P328" s="91" t="s">
        <v>85</v>
      </c>
      <c r="Q328" s="90" t="s">
        <v>86</v>
      </c>
      <c r="R328" s="89" t="s">
        <v>87</v>
      </c>
      <c r="S328" s="90" t="s">
        <v>88</v>
      </c>
      <c r="T328" s="89" t="s">
        <v>89</v>
      </c>
      <c r="U328" s="90" t="s">
        <v>90</v>
      </c>
      <c r="V328" s="89" t="s">
        <v>91</v>
      </c>
      <c r="W328" s="90" t="s">
        <v>92</v>
      </c>
      <c r="X328" s="89" t="s">
        <v>93</v>
      </c>
      <c r="Y328" s="89" t="s">
        <v>94</v>
      </c>
    </row>
    <row r="329" spans="1:25" s="23" customFormat="1" ht="15" customHeight="1" x14ac:dyDescent="0.2">
      <c r="A329" s="50" t="s">
        <v>137</v>
      </c>
      <c r="B329" s="60">
        <v>2484.2090882400003</v>
      </c>
      <c r="C329" s="60">
        <v>2420.44371056</v>
      </c>
      <c r="D329" s="60">
        <v>2493.2827839500001</v>
      </c>
      <c r="E329" s="60">
        <v>2480.8710368000002</v>
      </c>
      <c r="F329" s="60">
        <v>2490.4263495</v>
      </c>
      <c r="G329" s="60">
        <v>2489.10684872</v>
      </c>
      <c r="H329" s="60">
        <v>2423.35758076</v>
      </c>
      <c r="I329" s="60">
        <v>2358.9041870000001</v>
      </c>
      <c r="J329" s="60">
        <v>2325.59094332</v>
      </c>
      <c r="K329" s="60">
        <v>2289.34145291</v>
      </c>
      <c r="L329" s="60">
        <v>2303.1263031899998</v>
      </c>
      <c r="M329" s="60">
        <v>2296.53301977</v>
      </c>
      <c r="N329" s="60">
        <v>2314.4765905200002</v>
      </c>
      <c r="O329" s="60">
        <v>2315.9928689600001</v>
      </c>
      <c r="P329" s="60">
        <v>2322.8675845000002</v>
      </c>
      <c r="Q329" s="60">
        <v>2331.5663371300002</v>
      </c>
      <c r="R329" s="60">
        <v>2334.3839852699998</v>
      </c>
      <c r="S329" s="60">
        <v>2309.90350855</v>
      </c>
      <c r="T329" s="60">
        <v>2254.0937777499998</v>
      </c>
      <c r="U329" s="60">
        <v>2235.3701086000001</v>
      </c>
      <c r="V329" s="60">
        <v>2256.9584350599998</v>
      </c>
      <c r="W329" s="60">
        <v>2267.2441293699999</v>
      </c>
      <c r="X329" s="60">
        <v>2301.9680712099998</v>
      </c>
      <c r="Y329" s="60">
        <v>2348.76735061</v>
      </c>
    </row>
    <row r="330" spans="1:25" s="54" customFormat="1" ht="15.75" x14ac:dyDescent="0.3">
      <c r="A330" s="52" t="s">
        <v>138</v>
      </c>
      <c r="B330" s="53">
        <v>2348.91110041</v>
      </c>
      <c r="C330" s="53">
        <v>2399.0247326600002</v>
      </c>
      <c r="D330" s="53">
        <v>2454.9083993899999</v>
      </c>
      <c r="E330" s="53">
        <v>2448.9210550299999</v>
      </c>
      <c r="F330" s="53">
        <v>2443.38064265</v>
      </c>
      <c r="G330" s="53">
        <v>2434.4387114400001</v>
      </c>
      <c r="H330" s="53">
        <v>2372.1497210500002</v>
      </c>
      <c r="I330" s="53">
        <v>2293.3117607200002</v>
      </c>
      <c r="J330" s="53">
        <v>2247.3496891600003</v>
      </c>
      <c r="K330" s="53">
        <v>2204.98004077</v>
      </c>
      <c r="L330" s="53">
        <v>2208.31841936</v>
      </c>
      <c r="M330" s="53">
        <v>2218.7632556100002</v>
      </c>
      <c r="N330" s="53">
        <v>2250.8715714200002</v>
      </c>
      <c r="O330" s="53">
        <v>2247.6856244999999</v>
      </c>
      <c r="P330" s="53">
        <v>2251.1352090700002</v>
      </c>
      <c r="Q330" s="53">
        <v>2261.0759722399998</v>
      </c>
      <c r="R330" s="53">
        <v>2258.52046281</v>
      </c>
      <c r="S330" s="53">
        <v>2238.6683856</v>
      </c>
      <c r="T330" s="53">
        <v>2182.9997318999999</v>
      </c>
      <c r="U330" s="53">
        <v>2164.2305612099999</v>
      </c>
      <c r="V330" s="53">
        <v>2184.0450085500001</v>
      </c>
      <c r="W330" s="53">
        <v>2206.8968590600002</v>
      </c>
      <c r="X330" s="53">
        <v>2249.3122134599998</v>
      </c>
      <c r="Y330" s="53">
        <v>2301.80016174</v>
      </c>
    </row>
    <row r="331" spans="1:25" s="54" customFormat="1" ht="15.75" x14ac:dyDescent="0.3">
      <c r="A331" s="52" t="s">
        <v>139</v>
      </c>
      <c r="B331" s="53">
        <v>2333.3292328699999</v>
      </c>
      <c r="C331" s="53">
        <v>2384.1421077700002</v>
      </c>
      <c r="D331" s="53">
        <v>2414.4632832299999</v>
      </c>
      <c r="E331" s="53">
        <v>2439.6989089899998</v>
      </c>
      <c r="F331" s="53">
        <v>2454.7753450599998</v>
      </c>
      <c r="G331" s="53">
        <v>2445.3458721699999</v>
      </c>
      <c r="H331" s="53">
        <v>2384.5444010300002</v>
      </c>
      <c r="I331" s="53">
        <v>2317.7827384000002</v>
      </c>
      <c r="J331" s="53">
        <v>2283.1913004399998</v>
      </c>
      <c r="K331" s="53">
        <v>2244.32442932</v>
      </c>
      <c r="L331" s="53">
        <v>2264.06655348</v>
      </c>
      <c r="M331" s="53">
        <v>2271.9634472000002</v>
      </c>
      <c r="N331" s="53">
        <v>2302.6166489000002</v>
      </c>
      <c r="O331" s="53">
        <v>2289.62476956</v>
      </c>
      <c r="P331" s="53">
        <v>2288.7994240399998</v>
      </c>
      <c r="Q331" s="53">
        <v>2292.9387992000002</v>
      </c>
      <c r="R331" s="53">
        <v>2292.2530285900002</v>
      </c>
      <c r="S331" s="53">
        <v>2262.6490984100001</v>
      </c>
      <c r="T331" s="53">
        <v>2206.67216917</v>
      </c>
      <c r="U331" s="53">
        <v>2181.5430370300001</v>
      </c>
      <c r="V331" s="53">
        <v>2208.0978261499999</v>
      </c>
      <c r="W331" s="53">
        <v>2215.5373611</v>
      </c>
      <c r="X331" s="53">
        <v>2261.4398276100001</v>
      </c>
      <c r="Y331" s="53">
        <v>2373.3225692000001</v>
      </c>
    </row>
    <row r="332" spans="1:25" s="54" customFormat="1" ht="15.75" x14ac:dyDescent="0.3">
      <c r="A332" s="52" t="s">
        <v>140</v>
      </c>
      <c r="B332" s="53">
        <v>2197.2740333400002</v>
      </c>
      <c r="C332" s="53">
        <v>2253.5332188699999</v>
      </c>
      <c r="D332" s="53">
        <v>2317.96363862</v>
      </c>
      <c r="E332" s="53">
        <v>2334.52953561</v>
      </c>
      <c r="F332" s="53">
        <v>2338.08525874</v>
      </c>
      <c r="G332" s="53">
        <v>2339.9802273999999</v>
      </c>
      <c r="H332" s="53">
        <v>2328.7396660099998</v>
      </c>
      <c r="I332" s="53">
        <v>2231.0111005799999</v>
      </c>
      <c r="J332" s="53">
        <v>2154.82259875</v>
      </c>
      <c r="K332" s="53">
        <v>2107.6042576499999</v>
      </c>
      <c r="L332" s="53">
        <v>2083.0653252800003</v>
      </c>
      <c r="M332" s="53">
        <v>2078.2609973899998</v>
      </c>
      <c r="N332" s="53">
        <v>2100.5879716499999</v>
      </c>
      <c r="O332" s="53">
        <v>2123.0829104099998</v>
      </c>
      <c r="P332" s="53">
        <v>2142.8243121099999</v>
      </c>
      <c r="Q332" s="53">
        <v>2145.44325549</v>
      </c>
      <c r="R332" s="53">
        <v>2139.3067863699998</v>
      </c>
      <c r="S332" s="53">
        <v>2117.2332855300001</v>
      </c>
      <c r="T332" s="53">
        <v>2056.51161882</v>
      </c>
      <c r="U332" s="53">
        <v>2044.0110664100002</v>
      </c>
      <c r="V332" s="53">
        <v>2064.090909</v>
      </c>
      <c r="W332" s="53">
        <v>2086.6980889900001</v>
      </c>
      <c r="X332" s="53">
        <v>2126.91099622</v>
      </c>
      <c r="Y332" s="53">
        <v>2161.0615069199998</v>
      </c>
    </row>
    <row r="333" spans="1:25" s="54" customFormat="1" ht="15.75" x14ac:dyDescent="0.3">
      <c r="A333" s="52" t="s">
        <v>141</v>
      </c>
      <c r="B333" s="53">
        <v>2293.3441336199999</v>
      </c>
      <c r="C333" s="53">
        <v>2336.1382290800002</v>
      </c>
      <c r="D333" s="53">
        <v>2390.6836033099999</v>
      </c>
      <c r="E333" s="53">
        <v>2387.1080376200002</v>
      </c>
      <c r="F333" s="53">
        <v>2396.96929288</v>
      </c>
      <c r="G333" s="53">
        <v>2393.8085657299998</v>
      </c>
      <c r="H333" s="53">
        <v>2373.8639290199999</v>
      </c>
      <c r="I333" s="53">
        <v>2349.2353512499999</v>
      </c>
      <c r="J333" s="53">
        <v>2299.1655878299998</v>
      </c>
      <c r="K333" s="53">
        <v>2234.73805455</v>
      </c>
      <c r="L333" s="53">
        <v>2215.69792194</v>
      </c>
      <c r="M333" s="53">
        <v>2218.5978444100001</v>
      </c>
      <c r="N333" s="53">
        <v>2218.2941318399999</v>
      </c>
      <c r="O333" s="53">
        <v>2236.7493684999999</v>
      </c>
      <c r="P333" s="53">
        <v>2256.6422274400002</v>
      </c>
      <c r="Q333" s="53">
        <v>2269.5617791099999</v>
      </c>
      <c r="R333" s="53">
        <v>2261.5554822200002</v>
      </c>
      <c r="S333" s="53">
        <v>2237.8436263200001</v>
      </c>
      <c r="T333" s="53">
        <v>2173.5513768000001</v>
      </c>
      <c r="U333" s="53">
        <v>2164.4848750800002</v>
      </c>
      <c r="V333" s="53">
        <v>2181.1874201099999</v>
      </c>
      <c r="W333" s="53">
        <v>2196.4733804000002</v>
      </c>
      <c r="X333" s="53">
        <v>2235.7223938500001</v>
      </c>
      <c r="Y333" s="53">
        <v>2287.69095763</v>
      </c>
    </row>
    <row r="334" spans="1:25" s="54" customFormat="1" ht="15.75" x14ac:dyDescent="0.3">
      <c r="A334" s="52" t="s">
        <v>142</v>
      </c>
      <c r="B334" s="53">
        <v>2211.5183232099998</v>
      </c>
      <c r="C334" s="53">
        <v>2256.2752682999999</v>
      </c>
      <c r="D334" s="53">
        <v>2274.67320935</v>
      </c>
      <c r="E334" s="53">
        <v>2289.3819488099998</v>
      </c>
      <c r="F334" s="53">
        <v>2289.4279651900001</v>
      </c>
      <c r="G334" s="53">
        <v>2277.87630769</v>
      </c>
      <c r="H334" s="53">
        <v>2274.26121586</v>
      </c>
      <c r="I334" s="53">
        <v>2242.7167436</v>
      </c>
      <c r="J334" s="53">
        <v>2198.92824883</v>
      </c>
      <c r="K334" s="53">
        <v>2129.6689497799998</v>
      </c>
      <c r="L334" s="53">
        <v>2101.53780074</v>
      </c>
      <c r="M334" s="53">
        <v>2100.79432911</v>
      </c>
      <c r="N334" s="53">
        <v>2105.2962435899999</v>
      </c>
      <c r="O334" s="53">
        <v>2125.58669246</v>
      </c>
      <c r="P334" s="53">
        <v>2132.1666998400001</v>
      </c>
      <c r="Q334" s="53">
        <v>2144.6805401199999</v>
      </c>
      <c r="R334" s="53">
        <v>2134.8806933000001</v>
      </c>
      <c r="S334" s="53">
        <v>2106.8620990499999</v>
      </c>
      <c r="T334" s="53">
        <v>2040.4568763000002</v>
      </c>
      <c r="U334" s="53">
        <v>2025.2462942699999</v>
      </c>
      <c r="V334" s="53">
        <v>2054.73339923</v>
      </c>
      <c r="W334" s="53">
        <v>2076.7866070800001</v>
      </c>
      <c r="X334" s="53">
        <v>2117.4300077600001</v>
      </c>
      <c r="Y334" s="53">
        <v>2156.6116637800001</v>
      </c>
    </row>
    <row r="335" spans="1:25" s="54" customFormat="1" ht="15.75" x14ac:dyDescent="0.3">
      <c r="A335" s="52" t="s">
        <v>143</v>
      </c>
      <c r="B335" s="53">
        <v>2166.5239010099999</v>
      </c>
      <c r="C335" s="53">
        <v>2211.31203426</v>
      </c>
      <c r="D335" s="53">
        <v>2265.4614404200001</v>
      </c>
      <c r="E335" s="53">
        <v>2255.1774709199999</v>
      </c>
      <c r="F335" s="53">
        <v>2255.5506487500002</v>
      </c>
      <c r="G335" s="53">
        <v>2240.78842493</v>
      </c>
      <c r="H335" s="53">
        <v>2233.9261217799999</v>
      </c>
      <c r="I335" s="53">
        <v>2192.26308629</v>
      </c>
      <c r="J335" s="53">
        <v>2151.2550929899999</v>
      </c>
      <c r="K335" s="53">
        <v>2135.7435417299998</v>
      </c>
      <c r="L335" s="53">
        <v>2103.4833043799999</v>
      </c>
      <c r="M335" s="53">
        <v>2111.7353799500002</v>
      </c>
      <c r="N335" s="53">
        <v>2127.0394897699998</v>
      </c>
      <c r="O335" s="53">
        <v>2144.84692619</v>
      </c>
      <c r="P335" s="53">
        <v>2145.4720284200002</v>
      </c>
      <c r="Q335" s="53">
        <v>2161.29817134</v>
      </c>
      <c r="R335" s="53">
        <v>2151.0602112800002</v>
      </c>
      <c r="S335" s="53">
        <v>2125.8351348900001</v>
      </c>
      <c r="T335" s="53">
        <v>2075.6919269499999</v>
      </c>
      <c r="U335" s="53">
        <v>2071.0821467700002</v>
      </c>
      <c r="V335" s="53">
        <v>2083.7157648000002</v>
      </c>
      <c r="W335" s="53">
        <v>2099.1422093199999</v>
      </c>
      <c r="X335" s="53">
        <v>2152.7020134099998</v>
      </c>
      <c r="Y335" s="53">
        <v>2190.3352541700001</v>
      </c>
    </row>
    <row r="336" spans="1:25" s="54" customFormat="1" ht="15.75" x14ac:dyDescent="0.3">
      <c r="A336" s="52" t="s">
        <v>144</v>
      </c>
      <c r="B336" s="53">
        <v>2214.3988163100003</v>
      </c>
      <c r="C336" s="53">
        <v>2293.2639761999999</v>
      </c>
      <c r="D336" s="53">
        <v>2367.4659964299999</v>
      </c>
      <c r="E336" s="53">
        <v>2381.8184082900002</v>
      </c>
      <c r="F336" s="53">
        <v>2388.01231564</v>
      </c>
      <c r="G336" s="53">
        <v>2374.45240461</v>
      </c>
      <c r="H336" s="53">
        <v>2323.3230085099999</v>
      </c>
      <c r="I336" s="53">
        <v>2354.1011926400001</v>
      </c>
      <c r="J336" s="53">
        <v>2324.8956053100001</v>
      </c>
      <c r="K336" s="53">
        <v>2283.3520370599999</v>
      </c>
      <c r="L336" s="53">
        <v>2263.80478223</v>
      </c>
      <c r="M336" s="53">
        <v>2261.3840113000001</v>
      </c>
      <c r="N336" s="53">
        <v>2238.59774608</v>
      </c>
      <c r="O336" s="53">
        <v>2255.4805612599998</v>
      </c>
      <c r="P336" s="53">
        <v>2301.7791677499999</v>
      </c>
      <c r="Q336" s="53">
        <v>2290.2434688399999</v>
      </c>
      <c r="R336" s="53">
        <v>2288.8622788500002</v>
      </c>
      <c r="S336" s="53">
        <v>2275.81702193</v>
      </c>
      <c r="T336" s="53">
        <v>2222.0762608200002</v>
      </c>
      <c r="U336" s="53">
        <v>2221.09228777</v>
      </c>
      <c r="V336" s="53">
        <v>2245.9080613900001</v>
      </c>
      <c r="W336" s="53">
        <v>2247.2877898299998</v>
      </c>
      <c r="X336" s="53">
        <v>2286.7337423899999</v>
      </c>
      <c r="Y336" s="53">
        <v>2322.0921022000002</v>
      </c>
    </row>
    <row r="337" spans="1:25" s="54" customFormat="1" ht="15.75" x14ac:dyDescent="0.3">
      <c r="A337" s="52" t="s">
        <v>145</v>
      </c>
      <c r="B337" s="53">
        <v>2300.3907379500001</v>
      </c>
      <c r="C337" s="53">
        <v>2319.3954024300001</v>
      </c>
      <c r="D337" s="53">
        <v>2418.7668929400002</v>
      </c>
      <c r="E337" s="53">
        <v>2465.3875651100002</v>
      </c>
      <c r="F337" s="53">
        <v>2478.8798613200001</v>
      </c>
      <c r="G337" s="53">
        <v>2450.7531162</v>
      </c>
      <c r="H337" s="53">
        <v>2389.5657019099999</v>
      </c>
      <c r="I337" s="53">
        <v>2351.27745478</v>
      </c>
      <c r="J337" s="53">
        <v>2331.9921608899999</v>
      </c>
      <c r="K337" s="53">
        <v>2300.5988769199998</v>
      </c>
      <c r="L337" s="53">
        <v>2293.5671695400001</v>
      </c>
      <c r="M337" s="53">
        <v>2300.3479184600001</v>
      </c>
      <c r="N337" s="53">
        <v>2309.90887406</v>
      </c>
      <c r="O337" s="53">
        <v>2308.8154876100002</v>
      </c>
      <c r="P337" s="53">
        <v>2321.19103425</v>
      </c>
      <c r="Q337" s="53">
        <v>2340.08442298</v>
      </c>
      <c r="R337" s="53">
        <v>2317.9596135800002</v>
      </c>
      <c r="S337" s="53">
        <v>2312.4498475400001</v>
      </c>
      <c r="T337" s="53">
        <v>2270.87118629</v>
      </c>
      <c r="U337" s="53">
        <v>2275.3909280299999</v>
      </c>
      <c r="V337" s="53">
        <v>2285.3514981600001</v>
      </c>
      <c r="W337" s="53">
        <v>2297.0547838400003</v>
      </c>
      <c r="X337" s="53">
        <v>2346.8917630599999</v>
      </c>
      <c r="Y337" s="53">
        <v>2377.9431063500001</v>
      </c>
    </row>
    <row r="338" spans="1:25" s="54" customFormat="1" ht="15.75" x14ac:dyDescent="0.3">
      <c r="A338" s="52" t="s">
        <v>146</v>
      </c>
      <c r="B338" s="53">
        <v>2388.5026127400001</v>
      </c>
      <c r="C338" s="53">
        <v>2416.6478676000002</v>
      </c>
      <c r="D338" s="53">
        <v>2425.8140057999999</v>
      </c>
      <c r="E338" s="53">
        <v>2440.28977747</v>
      </c>
      <c r="F338" s="53">
        <v>2462.6665008599998</v>
      </c>
      <c r="G338" s="53">
        <v>2444.8666611399999</v>
      </c>
      <c r="H338" s="53">
        <v>2392.2205584799999</v>
      </c>
      <c r="I338" s="53">
        <v>2341.5643436700002</v>
      </c>
      <c r="J338" s="53">
        <v>2305.3161163200002</v>
      </c>
      <c r="K338" s="53">
        <v>2270.1682752900001</v>
      </c>
      <c r="L338" s="53">
        <v>2255.8212924499999</v>
      </c>
      <c r="M338" s="53">
        <v>2272.28733938</v>
      </c>
      <c r="N338" s="53">
        <v>2282.00153783</v>
      </c>
      <c r="O338" s="53">
        <v>2297.2468624799999</v>
      </c>
      <c r="P338" s="53">
        <v>2311.8036021900002</v>
      </c>
      <c r="Q338" s="53">
        <v>2341.6123929</v>
      </c>
      <c r="R338" s="53">
        <v>2339.5301760000002</v>
      </c>
      <c r="S338" s="53">
        <v>2295.2334792900001</v>
      </c>
      <c r="T338" s="53">
        <v>2243.1930030100002</v>
      </c>
      <c r="U338" s="53">
        <v>2245.1451847900003</v>
      </c>
      <c r="V338" s="53">
        <v>2271.0278490999999</v>
      </c>
      <c r="W338" s="53">
        <v>2288.8624775500002</v>
      </c>
      <c r="X338" s="53">
        <v>2330.2819342600001</v>
      </c>
      <c r="Y338" s="53">
        <v>2418.3168005000002</v>
      </c>
    </row>
    <row r="339" spans="1:25" s="54" customFormat="1" ht="15.75" x14ac:dyDescent="0.3">
      <c r="A339" s="52" t="s">
        <v>147</v>
      </c>
      <c r="B339" s="53">
        <v>2300.0501725499998</v>
      </c>
      <c r="C339" s="53">
        <v>2324.9825741600002</v>
      </c>
      <c r="D339" s="53">
        <v>2362.09695551</v>
      </c>
      <c r="E339" s="53">
        <v>2346.1293660000001</v>
      </c>
      <c r="F339" s="53">
        <v>2354.6013890899999</v>
      </c>
      <c r="G339" s="53">
        <v>2358.2498502899998</v>
      </c>
      <c r="H339" s="53">
        <v>2329.9217715499999</v>
      </c>
      <c r="I339" s="53">
        <v>2305.8539713800001</v>
      </c>
      <c r="J339" s="53">
        <v>2305.3592870799998</v>
      </c>
      <c r="K339" s="53">
        <v>2250.3981143400001</v>
      </c>
      <c r="L339" s="53">
        <v>2217.4526127899999</v>
      </c>
      <c r="M339" s="53">
        <v>2212.6311139099998</v>
      </c>
      <c r="N339" s="53">
        <v>2228.7554051500001</v>
      </c>
      <c r="O339" s="53">
        <v>2245.13962769</v>
      </c>
      <c r="P339" s="53">
        <v>2255.74534068</v>
      </c>
      <c r="Q339" s="53">
        <v>2264.8194740200001</v>
      </c>
      <c r="R339" s="53">
        <v>2259.2417787499999</v>
      </c>
      <c r="S339" s="53">
        <v>2226.0815205899999</v>
      </c>
      <c r="T339" s="53">
        <v>2168.7210649399999</v>
      </c>
      <c r="U339" s="53">
        <v>2173.1401980599999</v>
      </c>
      <c r="V339" s="53">
        <v>2198.5236117200002</v>
      </c>
      <c r="W339" s="53">
        <v>2218.5351370200001</v>
      </c>
      <c r="X339" s="53">
        <v>2256.49986941</v>
      </c>
      <c r="Y339" s="53">
        <v>2274.6493695300001</v>
      </c>
    </row>
    <row r="340" spans="1:25" s="54" customFormat="1" ht="15.75" x14ac:dyDescent="0.3">
      <c r="A340" s="52" t="s">
        <v>148</v>
      </c>
      <c r="B340" s="53">
        <v>2198.6893576900002</v>
      </c>
      <c r="C340" s="53">
        <v>2240.4095185199999</v>
      </c>
      <c r="D340" s="53">
        <v>2265.4636464200003</v>
      </c>
      <c r="E340" s="53">
        <v>2261.84654886</v>
      </c>
      <c r="F340" s="53">
        <v>2265.2155267399999</v>
      </c>
      <c r="G340" s="53">
        <v>2268.0506418099999</v>
      </c>
      <c r="H340" s="53">
        <v>2267.1220813300001</v>
      </c>
      <c r="I340" s="53">
        <v>2259.6041524400002</v>
      </c>
      <c r="J340" s="53">
        <v>2236.27432632</v>
      </c>
      <c r="K340" s="53">
        <v>2192.70330663</v>
      </c>
      <c r="L340" s="53">
        <v>2161.8465590300002</v>
      </c>
      <c r="M340" s="53">
        <v>2148.4727576999999</v>
      </c>
      <c r="N340" s="53">
        <v>2148.9625578999999</v>
      </c>
      <c r="O340" s="53">
        <v>2173.0302124899999</v>
      </c>
      <c r="P340" s="53">
        <v>2184.82159133</v>
      </c>
      <c r="Q340" s="53">
        <v>2186.2277977899998</v>
      </c>
      <c r="R340" s="53">
        <v>2176.6553994800001</v>
      </c>
      <c r="S340" s="53">
        <v>2136.76017215</v>
      </c>
      <c r="T340" s="53">
        <v>2097.43490673</v>
      </c>
      <c r="U340" s="53">
        <v>2097.28717074</v>
      </c>
      <c r="V340" s="53">
        <v>2119.9363324000001</v>
      </c>
      <c r="W340" s="53">
        <v>2131.1583824600002</v>
      </c>
      <c r="X340" s="53">
        <v>2173.0445185200001</v>
      </c>
      <c r="Y340" s="53">
        <v>2220.2910892700002</v>
      </c>
    </row>
    <row r="341" spans="1:25" s="54" customFormat="1" ht="15.75" x14ac:dyDescent="0.3">
      <c r="A341" s="52" t="s">
        <v>149</v>
      </c>
      <c r="B341" s="53">
        <v>2239.53307258</v>
      </c>
      <c r="C341" s="53">
        <v>2285.5280146800001</v>
      </c>
      <c r="D341" s="53">
        <v>2302.7915415100001</v>
      </c>
      <c r="E341" s="53">
        <v>2295.8544928199999</v>
      </c>
      <c r="F341" s="53">
        <v>2289.1217383900002</v>
      </c>
      <c r="G341" s="53">
        <v>2292.6888502500001</v>
      </c>
      <c r="H341" s="53">
        <v>2257.9694030599999</v>
      </c>
      <c r="I341" s="53">
        <v>2196.5535247799999</v>
      </c>
      <c r="J341" s="53">
        <v>2172.9120325700001</v>
      </c>
      <c r="K341" s="53">
        <v>2145.7964485699999</v>
      </c>
      <c r="L341" s="53">
        <v>2162.3588595300002</v>
      </c>
      <c r="M341" s="53">
        <v>2164.6222213599999</v>
      </c>
      <c r="N341" s="53">
        <v>2180.8190685</v>
      </c>
      <c r="O341" s="53">
        <v>2198.0599855999999</v>
      </c>
      <c r="P341" s="53">
        <v>2209.4900162200001</v>
      </c>
      <c r="Q341" s="53">
        <v>2236.5298020700002</v>
      </c>
      <c r="R341" s="53">
        <v>2237.9504262999999</v>
      </c>
      <c r="S341" s="53">
        <v>2195.6785238299999</v>
      </c>
      <c r="T341" s="53">
        <v>2114.4651905800001</v>
      </c>
      <c r="U341" s="53">
        <v>2105.3087371500001</v>
      </c>
      <c r="V341" s="53">
        <v>2131.37689477</v>
      </c>
      <c r="W341" s="53">
        <v>2155.8310149600002</v>
      </c>
      <c r="X341" s="53">
        <v>2193.3069862400002</v>
      </c>
      <c r="Y341" s="53">
        <v>2216.41646872</v>
      </c>
    </row>
    <row r="342" spans="1:25" s="54" customFormat="1" ht="15.75" x14ac:dyDescent="0.3">
      <c r="A342" s="52" t="s">
        <v>150</v>
      </c>
      <c r="B342" s="53">
        <v>2322.3881177200001</v>
      </c>
      <c r="C342" s="53">
        <v>2345.6724408</v>
      </c>
      <c r="D342" s="53">
        <v>2367.6873066100002</v>
      </c>
      <c r="E342" s="53">
        <v>2339.4044018200002</v>
      </c>
      <c r="F342" s="53">
        <v>2340.8032855900001</v>
      </c>
      <c r="G342" s="53">
        <v>2349.03804945</v>
      </c>
      <c r="H342" s="53">
        <v>2314.99902049</v>
      </c>
      <c r="I342" s="53">
        <v>2296.0561411899998</v>
      </c>
      <c r="J342" s="53">
        <v>2257.0414868799999</v>
      </c>
      <c r="K342" s="53">
        <v>2219.0456960800002</v>
      </c>
      <c r="L342" s="53">
        <v>2209.9084538699999</v>
      </c>
      <c r="M342" s="53">
        <v>2225.6254970599998</v>
      </c>
      <c r="N342" s="53">
        <v>2242.0175098099999</v>
      </c>
      <c r="O342" s="53">
        <v>2257.0139104899999</v>
      </c>
      <c r="P342" s="53">
        <v>2251.6402380700001</v>
      </c>
      <c r="Q342" s="53">
        <v>2251.9545886400001</v>
      </c>
      <c r="R342" s="53">
        <v>2241.5556482000002</v>
      </c>
      <c r="S342" s="53">
        <v>2205.48751726</v>
      </c>
      <c r="T342" s="53">
        <v>2158.97999678</v>
      </c>
      <c r="U342" s="53">
        <v>2154.6785536400002</v>
      </c>
      <c r="V342" s="53">
        <v>2191.71433166</v>
      </c>
      <c r="W342" s="53">
        <v>2201.2379003199999</v>
      </c>
      <c r="X342" s="53">
        <v>2245.1468051500001</v>
      </c>
      <c r="Y342" s="53">
        <v>2288.66315936</v>
      </c>
    </row>
    <row r="343" spans="1:25" s="54" customFormat="1" ht="15.75" x14ac:dyDescent="0.3">
      <c r="A343" s="52" t="s">
        <v>151</v>
      </c>
      <c r="B343" s="53">
        <v>2373.8619210699999</v>
      </c>
      <c r="C343" s="53">
        <v>2429.3452975200003</v>
      </c>
      <c r="D343" s="53">
        <v>2440.73310494</v>
      </c>
      <c r="E343" s="53">
        <v>2437.1711517700001</v>
      </c>
      <c r="F343" s="53">
        <v>2429.9253219699999</v>
      </c>
      <c r="G343" s="53">
        <v>2437.07695582</v>
      </c>
      <c r="H343" s="53">
        <v>2399.5977167800002</v>
      </c>
      <c r="I343" s="53">
        <v>2319.2119183200002</v>
      </c>
      <c r="J343" s="53">
        <v>2274.5007221999999</v>
      </c>
      <c r="K343" s="53">
        <v>2240.7873208000001</v>
      </c>
      <c r="L343" s="53">
        <v>2229.3815874900001</v>
      </c>
      <c r="M343" s="53">
        <v>2231.9386740899999</v>
      </c>
      <c r="N343" s="53">
        <v>2248.1494160100001</v>
      </c>
      <c r="O343" s="53">
        <v>2235.9673437299998</v>
      </c>
      <c r="P343" s="53">
        <v>2230.8010998499999</v>
      </c>
      <c r="Q343" s="53">
        <v>2265.22232489</v>
      </c>
      <c r="R343" s="53">
        <v>2290.7361979500001</v>
      </c>
      <c r="S343" s="53">
        <v>2259.3601474699999</v>
      </c>
      <c r="T343" s="53">
        <v>2186.1132061200001</v>
      </c>
      <c r="U343" s="53">
        <v>2199.7774611200002</v>
      </c>
      <c r="V343" s="53">
        <v>2227.31804341</v>
      </c>
      <c r="W343" s="53">
        <v>2242.3738453700003</v>
      </c>
      <c r="X343" s="53">
        <v>2283.1900548799999</v>
      </c>
      <c r="Y343" s="53">
        <v>2332.6128666099999</v>
      </c>
    </row>
    <row r="344" spans="1:25" s="54" customFormat="1" ht="15.75" x14ac:dyDescent="0.3">
      <c r="A344" s="52" t="s">
        <v>152</v>
      </c>
      <c r="B344" s="53">
        <v>2320.8284455200001</v>
      </c>
      <c r="C344" s="53">
        <v>2351.356961</v>
      </c>
      <c r="D344" s="53">
        <v>2383.9702540600001</v>
      </c>
      <c r="E344" s="53">
        <v>2376.0357393200002</v>
      </c>
      <c r="F344" s="53">
        <v>2368.67986436</v>
      </c>
      <c r="G344" s="53">
        <v>2363.7658104800003</v>
      </c>
      <c r="H344" s="53">
        <v>2308.66122782</v>
      </c>
      <c r="I344" s="53">
        <v>2268.3514499900002</v>
      </c>
      <c r="J344" s="53">
        <v>2246.0697311700001</v>
      </c>
      <c r="K344" s="53">
        <v>2241.1231456300002</v>
      </c>
      <c r="L344" s="53">
        <v>2271.8629760600002</v>
      </c>
      <c r="M344" s="53">
        <v>2279.65878952</v>
      </c>
      <c r="N344" s="53">
        <v>2301.9329871700002</v>
      </c>
      <c r="O344" s="53">
        <v>2299.4231516099999</v>
      </c>
      <c r="P344" s="53">
        <v>2281.2075690900001</v>
      </c>
      <c r="Q344" s="53">
        <v>2283.62649534</v>
      </c>
      <c r="R344" s="53">
        <v>2329.2311510200002</v>
      </c>
      <c r="S344" s="53">
        <v>2289.33594606</v>
      </c>
      <c r="T344" s="53">
        <v>2199.97980581</v>
      </c>
      <c r="U344" s="53">
        <v>2201.1916255000001</v>
      </c>
      <c r="V344" s="53">
        <v>2227.09103757</v>
      </c>
      <c r="W344" s="53">
        <v>2248.5282674499999</v>
      </c>
      <c r="X344" s="53">
        <v>2277.0834082400002</v>
      </c>
      <c r="Y344" s="53">
        <v>2320.6583556400001</v>
      </c>
    </row>
    <row r="345" spans="1:25" s="54" customFormat="1" ht="15.75" x14ac:dyDescent="0.3">
      <c r="A345" s="52" t="s">
        <v>153</v>
      </c>
      <c r="B345" s="53">
        <v>2350.12549795</v>
      </c>
      <c r="C345" s="53">
        <v>2394.9890385799999</v>
      </c>
      <c r="D345" s="53">
        <v>2411.8434690099998</v>
      </c>
      <c r="E345" s="53">
        <v>2408.3844455600001</v>
      </c>
      <c r="F345" s="53">
        <v>2399.86385204</v>
      </c>
      <c r="G345" s="53">
        <v>2400.0475214200001</v>
      </c>
      <c r="H345" s="53">
        <v>2353.1249385000001</v>
      </c>
      <c r="I345" s="53">
        <v>2275.9258492700001</v>
      </c>
      <c r="J345" s="53">
        <v>2194.43411092</v>
      </c>
      <c r="K345" s="53">
        <v>2201.2021629700002</v>
      </c>
      <c r="L345" s="53">
        <v>2200.8171636699999</v>
      </c>
      <c r="M345" s="53">
        <v>2220.4132603600001</v>
      </c>
      <c r="N345" s="53">
        <v>2237.6524688499999</v>
      </c>
      <c r="O345" s="53">
        <v>2274.28374145</v>
      </c>
      <c r="P345" s="53">
        <v>2327.8998723700001</v>
      </c>
      <c r="Q345" s="53">
        <v>2309.5705443000002</v>
      </c>
      <c r="R345" s="53">
        <v>2316.2630033800001</v>
      </c>
      <c r="S345" s="53">
        <v>2273.3792047299999</v>
      </c>
      <c r="T345" s="53">
        <v>2214.19544008</v>
      </c>
      <c r="U345" s="53">
        <v>2201.0412150800003</v>
      </c>
      <c r="V345" s="53">
        <v>2262.0850091000002</v>
      </c>
      <c r="W345" s="53">
        <v>2272.3382047599998</v>
      </c>
      <c r="X345" s="53">
        <v>2279.8732160600002</v>
      </c>
      <c r="Y345" s="53">
        <v>2357.232606</v>
      </c>
    </row>
    <row r="346" spans="1:25" s="54" customFormat="1" ht="15.75" x14ac:dyDescent="0.3">
      <c r="A346" s="52" t="s">
        <v>154</v>
      </c>
      <c r="B346" s="53">
        <v>2354.6897863499998</v>
      </c>
      <c r="C346" s="53">
        <v>2337.7497209799999</v>
      </c>
      <c r="D346" s="53">
        <v>2362.64631457</v>
      </c>
      <c r="E346" s="53">
        <v>2369.7129488</v>
      </c>
      <c r="F346" s="53">
        <v>2373.2641779400001</v>
      </c>
      <c r="G346" s="53">
        <v>2359.0065085400001</v>
      </c>
      <c r="H346" s="53">
        <v>2348.92089029</v>
      </c>
      <c r="I346" s="53">
        <v>2381.2758874599999</v>
      </c>
      <c r="J346" s="53">
        <v>2354.8731735800002</v>
      </c>
      <c r="K346" s="53">
        <v>2294.79286662</v>
      </c>
      <c r="L346" s="53">
        <v>2274.7303711600002</v>
      </c>
      <c r="M346" s="53">
        <v>2276.1622035999999</v>
      </c>
      <c r="N346" s="53">
        <v>2262.1573006899998</v>
      </c>
      <c r="O346" s="53">
        <v>2277.26174704</v>
      </c>
      <c r="P346" s="53">
        <v>2316.5851802400002</v>
      </c>
      <c r="Q346" s="53">
        <v>2318.0413766199999</v>
      </c>
      <c r="R346" s="53">
        <v>2328.2792040600002</v>
      </c>
      <c r="S346" s="53">
        <v>2303.61076439</v>
      </c>
      <c r="T346" s="53">
        <v>2253.8794221200001</v>
      </c>
      <c r="U346" s="53">
        <v>2257.3835551000002</v>
      </c>
      <c r="V346" s="53">
        <v>2282.05813734</v>
      </c>
      <c r="W346" s="53">
        <v>2301.5781901099999</v>
      </c>
      <c r="X346" s="53">
        <v>2334.2835421200002</v>
      </c>
      <c r="Y346" s="53">
        <v>2379.9704126699999</v>
      </c>
    </row>
    <row r="347" spans="1:25" s="54" customFormat="1" ht="15.75" x14ac:dyDescent="0.3">
      <c r="A347" s="52" t="s">
        <v>155</v>
      </c>
      <c r="B347" s="53">
        <v>2403.6982864900001</v>
      </c>
      <c r="C347" s="53">
        <v>2411.0834907200001</v>
      </c>
      <c r="D347" s="53">
        <v>2448.81865268</v>
      </c>
      <c r="E347" s="53">
        <v>2454.9571337299999</v>
      </c>
      <c r="F347" s="53">
        <v>2447.03084274</v>
      </c>
      <c r="G347" s="53">
        <v>2452.3844126100003</v>
      </c>
      <c r="H347" s="53">
        <v>2443.2101746100002</v>
      </c>
      <c r="I347" s="53">
        <v>2435.9580944899999</v>
      </c>
      <c r="J347" s="53">
        <v>2422.5113514</v>
      </c>
      <c r="K347" s="53">
        <v>2380.9408460899999</v>
      </c>
      <c r="L347" s="53">
        <v>2343.2589152999999</v>
      </c>
      <c r="M347" s="53">
        <v>2335.80676442</v>
      </c>
      <c r="N347" s="53">
        <v>2349.9563478</v>
      </c>
      <c r="O347" s="53">
        <v>2383.9599327300002</v>
      </c>
      <c r="P347" s="53">
        <v>2385.3932324100001</v>
      </c>
      <c r="Q347" s="53">
        <v>2399.5493775300001</v>
      </c>
      <c r="R347" s="53">
        <v>2382.0472406100002</v>
      </c>
      <c r="S347" s="53">
        <v>2362.6974632400002</v>
      </c>
      <c r="T347" s="53">
        <v>2314.0251489400002</v>
      </c>
      <c r="U347" s="53">
        <v>2315.8520407999999</v>
      </c>
      <c r="V347" s="53">
        <v>2346.83166441</v>
      </c>
      <c r="W347" s="53">
        <v>2362.1318357</v>
      </c>
      <c r="X347" s="53">
        <v>2402.9325625900001</v>
      </c>
      <c r="Y347" s="53">
        <v>2440.04718215</v>
      </c>
    </row>
    <row r="348" spans="1:25" s="54" customFormat="1" ht="15.75" x14ac:dyDescent="0.3">
      <c r="A348" s="52" t="s">
        <v>156</v>
      </c>
      <c r="B348" s="53">
        <v>2391.2714798699999</v>
      </c>
      <c r="C348" s="53">
        <v>2429.0457319699999</v>
      </c>
      <c r="D348" s="53">
        <v>2482.1211036300001</v>
      </c>
      <c r="E348" s="53">
        <v>2464.6608087099999</v>
      </c>
      <c r="F348" s="53">
        <v>2459.4070810600001</v>
      </c>
      <c r="G348" s="53">
        <v>2464.55791009</v>
      </c>
      <c r="H348" s="53">
        <v>2422.5430110400002</v>
      </c>
      <c r="I348" s="53">
        <v>2382.1487200800002</v>
      </c>
      <c r="J348" s="53">
        <v>2363.51344122</v>
      </c>
      <c r="K348" s="53">
        <v>2318.1082647500002</v>
      </c>
      <c r="L348" s="53">
        <v>2343.95065531</v>
      </c>
      <c r="M348" s="53">
        <v>2362.5132526400002</v>
      </c>
      <c r="N348" s="53">
        <v>2371.0388182699999</v>
      </c>
      <c r="O348" s="53">
        <v>2392.9375651099999</v>
      </c>
      <c r="P348" s="53">
        <v>2404.4078540199998</v>
      </c>
      <c r="Q348" s="53">
        <v>2405.8822863300002</v>
      </c>
      <c r="R348" s="53">
        <v>2399.2945148100002</v>
      </c>
      <c r="S348" s="53">
        <v>2364.2997246700002</v>
      </c>
      <c r="T348" s="53">
        <v>2293.6475510700002</v>
      </c>
      <c r="U348" s="53">
        <v>2298.4293859899999</v>
      </c>
      <c r="V348" s="53">
        <v>2323.35611599</v>
      </c>
      <c r="W348" s="53">
        <v>2334.97769161</v>
      </c>
      <c r="X348" s="53">
        <v>2360.53021347</v>
      </c>
      <c r="Y348" s="53">
        <v>2400.5762369099998</v>
      </c>
    </row>
    <row r="349" spans="1:25" s="54" customFormat="1" ht="15.75" x14ac:dyDescent="0.3">
      <c r="A349" s="52" t="s">
        <v>157</v>
      </c>
      <c r="B349" s="53">
        <v>2366.1045526100002</v>
      </c>
      <c r="C349" s="53">
        <v>2400.3955645700003</v>
      </c>
      <c r="D349" s="53">
        <v>2428.4512389299998</v>
      </c>
      <c r="E349" s="53">
        <v>2412.5216494900001</v>
      </c>
      <c r="F349" s="53">
        <v>2393.6726841099999</v>
      </c>
      <c r="G349" s="53">
        <v>2387.64068619</v>
      </c>
      <c r="H349" s="53">
        <v>2381.1683557400002</v>
      </c>
      <c r="I349" s="53">
        <v>2372.2943339500002</v>
      </c>
      <c r="J349" s="53">
        <v>2330.0867928900002</v>
      </c>
      <c r="K349" s="53">
        <v>2330.9563951099999</v>
      </c>
      <c r="L349" s="53">
        <v>2372.0365734299999</v>
      </c>
      <c r="M349" s="53">
        <v>2397.22938974</v>
      </c>
      <c r="N349" s="53">
        <v>2379.8785042</v>
      </c>
      <c r="O349" s="53">
        <v>2367.79148476</v>
      </c>
      <c r="P349" s="53">
        <v>2368.7050765600002</v>
      </c>
      <c r="Q349" s="53">
        <v>2371.7867414699999</v>
      </c>
      <c r="R349" s="53">
        <v>2365.0849635300001</v>
      </c>
      <c r="S349" s="53">
        <v>2349.7047063200002</v>
      </c>
      <c r="T349" s="53">
        <v>2301.69666972</v>
      </c>
      <c r="U349" s="53">
        <v>2281.6250983</v>
      </c>
      <c r="V349" s="53">
        <v>2288.0515369499999</v>
      </c>
      <c r="W349" s="53">
        <v>2298.51349716</v>
      </c>
      <c r="X349" s="53">
        <v>2325.2215524100002</v>
      </c>
      <c r="Y349" s="53">
        <v>2348.2567284800002</v>
      </c>
    </row>
    <row r="350" spans="1:25" s="54" customFormat="1" ht="15.75" x14ac:dyDescent="0.3">
      <c r="A350" s="52" t="s">
        <v>158</v>
      </c>
      <c r="B350" s="53">
        <v>2270.7214645499998</v>
      </c>
      <c r="C350" s="53">
        <v>2311.92225203</v>
      </c>
      <c r="D350" s="53">
        <v>2361.8490517499999</v>
      </c>
      <c r="E350" s="53">
        <v>2364.5526173100002</v>
      </c>
      <c r="F350" s="53">
        <v>2357.7765886900002</v>
      </c>
      <c r="G350" s="53">
        <v>2349.5106039100001</v>
      </c>
      <c r="H350" s="53">
        <v>2314.4473386300001</v>
      </c>
      <c r="I350" s="53">
        <v>2253.1150695000001</v>
      </c>
      <c r="J350" s="53">
        <v>2222.5251837300002</v>
      </c>
      <c r="K350" s="53">
        <v>2234.42965177</v>
      </c>
      <c r="L350" s="53">
        <v>2250.36455338</v>
      </c>
      <c r="M350" s="53">
        <v>2321.9689560100001</v>
      </c>
      <c r="N350" s="53">
        <v>2331.7479525600002</v>
      </c>
      <c r="O350" s="53">
        <v>2343.1683917300002</v>
      </c>
      <c r="P350" s="53">
        <v>2357.7529328599999</v>
      </c>
      <c r="Q350" s="53">
        <v>2368.6292918300001</v>
      </c>
      <c r="R350" s="53">
        <v>2362.57856064</v>
      </c>
      <c r="S350" s="53">
        <v>2329.8356307399999</v>
      </c>
      <c r="T350" s="53">
        <v>2264.1702068300001</v>
      </c>
      <c r="U350" s="53">
        <v>2235.56076343</v>
      </c>
      <c r="V350" s="53">
        <v>2217.1006059900001</v>
      </c>
      <c r="W350" s="53">
        <v>2190.2752973400002</v>
      </c>
      <c r="X350" s="53">
        <v>2214.7678601600001</v>
      </c>
      <c r="Y350" s="53">
        <v>2267.8444795</v>
      </c>
    </row>
    <row r="351" spans="1:25" s="54" customFormat="1" ht="15.75" x14ac:dyDescent="0.3">
      <c r="A351" s="52" t="s">
        <v>159</v>
      </c>
      <c r="B351" s="53">
        <v>2310.09579833</v>
      </c>
      <c r="C351" s="53">
        <v>2365.5422839900002</v>
      </c>
      <c r="D351" s="53">
        <v>2410.4088847500002</v>
      </c>
      <c r="E351" s="53">
        <v>2392.0179312400001</v>
      </c>
      <c r="F351" s="53">
        <v>2398.41085355</v>
      </c>
      <c r="G351" s="53">
        <v>2372.0029935900002</v>
      </c>
      <c r="H351" s="53">
        <v>2329.48683415</v>
      </c>
      <c r="I351" s="53">
        <v>2291.2163899500001</v>
      </c>
      <c r="J351" s="53">
        <v>2280.0009472800002</v>
      </c>
      <c r="K351" s="53">
        <v>2300.0149301400002</v>
      </c>
      <c r="L351" s="53">
        <v>2328.6970740000002</v>
      </c>
      <c r="M351" s="53">
        <v>2396.44322969</v>
      </c>
      <c r="N351" s="53">
        <v>2435.57299362</v>
      </c>
      <c r="O351" s="53">
        <v>2435.9632151300002</v>
      </c>
      <c r="P351" s="53">
        <v>2435.1326305799998</v>
      </c>
      <c r="Q351" s="53">
        <v>2440.8323339100002</v>
      </c>
      <c r="R351" s="53">
        <v>2427.1229585900001</v>
      </c>
      <c r="S351" s="53">
        <v>2401.9026082199998</v>
      </c>
      <c r="T351" s="53">
        <v>2338.0162785400003</v>
      </c>
      <c r="U351" s="53">
        <v>2338.2947799500002</v>
      </c>
      <c r="V351" s="53">
        <v>2316.0388642600001</v>
      </c>
      <c r="W351" s="53">
        <v>2307.58745559</v>
      </c>
      <c r="X351" s="53">
        <v>2313.4460844800001</v>
      </c>
      <c r="Y351" s="53">
        <v>2370.0634913600002</v>
      </c>
    </row>
    <row r="352" spans="1:25" s="54" customFormat="1" ht="15.75" x14ac:dyDescent="0.3">
      <c r="A352" s="52" t="s">
        <v>160</v>
      </c>
      <c r="B352" s="53">
        <v>2290.2128473600001</v>
      </c>
      <c r="C352" s="53">
        <v>2323.82426115</v>
      </c>
      <c r="D352" s="53">
        <v>2356.6966632399999</v>
      </c>
      <c r="E352" s="53">
        <v>2344.6382863499998</v>
      </c>
      <c r="F352" s="53">
        <v>2349.3661852800001</v>
      </c>
      <c r="G352" s="53">
        <v>2342.1750804900003</v>
      </c>
      <c r="H352" s="53">
        <v>2316.7526964200001</v>
      </c>
      <c r="I352" s="53">
        <v>2265.3426665699999</v>
      </c>
      <c r="J352" s="53">
        <v>2217.9114578200001</v>
      </c>
      <c r="K352" s="53">
        <v>2186.1475144800002</v>
      </c>
      <c r="L352" s="53">
        <v>2175.21535718</v>
      </c>
      <c r="M352" s="53">
        <v>2189.9449181499999</v>
      </c>
      <c r="N352" s="53">
        <v>2201.4709011099999</v>
      </c>
      <c r="O352" s="53">
        <v>2208.3329466700002</v>
      </c>
      <c r="P352" s="53">
        <v>2212.56493477</v>
      </c>
      <c r="Q352" s="53">
        <v>2217.1860193100001</v>
      </c>
      <c r="R352" s="53">
        <v>2214.3911671000001</v>
      </c>
      <c r="S352" s="53">
        <v>2169.1389110599998</v>
      </c>
      <c r="T352" s="53">
        <v>2137.7815991699999</v>
      </c>
      <c r="U352" s="53">
        <v>2148.42428862</v>
      </c>
      <c r="V352" s="53">
        <v>2179.4486139800001</v>
      </c>
      <c r="W352" s="53">
        <v>2193.6661596700001</v>
      </c>
      <c r="X352" s="53">
        <v>2201.6429763000001</v>
      </c>
      <c r="Y352" s="53">
        <v>2305.4494035000002</v>
      </c>
    </row>
    <row r="353" spans="1:25" s="54" customFormat="1" ht="15.75" x14ac:dyDescent="0.3">
      <c r="A353" s="52" t="s">
        <v>161</v>
      </c>
      <c r="B353" s="53">
        <v>2385.7903118099998</v>
      </c>
      <c r="C353" s="53">
        <v>2357.25197106</v>
      </c>
      <c r="D353" s="53">
        <v>2417.46011352</v>
      </c>
      <c r="E353" s="53">
        <v>2409.7910996199998</v>
      </c>
      <c r="F353" s="53">
        <v>2409.6624332699998</v>
      </c>
      <c r="G353" s="53">
        <v>2424.55178836</v>
      </c>
      <c r="H353" s="53">
        <v>2398.2634482500002</v>
      </c>
      <c r="I353" s="53">
        <v>2392.14408968</v>
      </c>
      <c r="J353" s="53">
        <v>2355.7943439400001</v>
      </c>
      <c r="K353" s="53">
        <v>2328.0844516800003</v>
      </c>
      <c r="L353" s="53">
        <v>2292.0918295400002</v>
      </c>
      <c r="M353" s="53">
        <v>2284.37596063</v>
      </c>
      <c r="N353" s="53">
        <v>2301.6717424500002</v>
      </c>
      <c r="O353" s="53">
        <v>2318.90026055</v>
      </c>
      <c r="P353" s="53">
        <v>2322.7470949899998</v>
      </c>
      <c r="Q353" s="53">
        <v>2327.4237229400001</v>
      </c>
      <c r="R353" s="53">
        <v>2319.5906290100002</v>
      </c>
      <c r="S353" s="53">
        <v>2291.1437917799999</v>
      </c>
      <c r="T353" s="53">
        <v>2237.2164614200001</v>
      </c>
      <c r="U353" s="53">
        <v>2253.4072129800002</v>
      </c>
      <c r="V353" s="53">
        <v>2280.8736807400001</v>
      </c>
      <c r="W353" s="53">
        <v>2294.6087082399999</v>
      </c>
      <c r="X353" s="53">
        <v>2309.5733994900002</v>
      </c>
      <c r="Y353" s="53">
        <v>2332.1368104200001</v>
      </c>
    </row>
    <row r="354" spans="1:25" s="54" customFormat="1" ht="15.75" x14ac:dyDescent="0.3">
      <c r="A354" s="52" t="s">
        <v>162</v>
      </c>
      <c r="B354" s="53">
        <v>2396.5156428999999</v>
      </c>
      <c r="C354" s="53">
        <v>2379.9491778900001</v>
      </c>
      <c r="D354" s="53">
        <v>2384.9579962299999</v>
      </c>
      <c r="E354" s="53">
        <v>2399.7019897099999</v>
      </c>
      <c r="F354" s="53">
        <v>2397.2731231500002</v>
      </c>
      <c r="G354" s="53">
        <v>2384.38377825</v>
      </c>
      <c r="H354" s="53">
        <v>2367.5880969200002</v>
      </c>
      <c r="I354" s="53">
        <v>2354.4214122899998</v>
      </c>
      <c r="J354" s="53">
        <v>2339.4675001599999</v>
      </c>
      <c r="K354" s="53">
        <v>2279.16381366</v>
      </c>
      <c r="L354" s="53">
        <v>2253.1091208799999</v>
      </c>
      <c r="M354" s="53">
        <v>2248.4580066799999</v>
      </c>
      <c r="N354" s="53">
        <v>2251.7947421899999</v>
      </c>
      <c r="O354" s="53">
        <v>2281.5091116799999</v>
      </c>
      <c r="P354" s="53">
        <v>2289.00216886</v>
      </c>
      <c r="Q354" s="53">
        <v>2289.9952562100002</v>
      </c>
      <c r="R354" s="53">
        <v>2290.2534603600002</v>
      </c>
      <c r="S354" s="53">
        <v>2228.7080227900001</v>
      </c>
      <c r="T354" s="53">
        <v>2178.8067434</v>
      </c>
      <c r="U354" s="53">
        <v>2201.2013457600001</v>
      </c>
      <c r="V354" s="53">
        <v>2227.3707269800002</v>
      </c>
      <c r="W354" s="53">
        <v>2242.4806301200001</v>
      </c>
      <c r="X354" s="53">
        <v>2255.6518166300002</v>
      </c>
      <c r="Y354" s="53">
        <v>2288.2792887000001</v>
      </c>
    </row>
    <row r="355" spans="1:25" s="54" customFormat="1" ht="15.75" x14ac:dyDescent="0.3">
      <c r="A355" s="52" t="s">
        <v>163</v>
      </c>
      <c r="B355" s="53">
        <v>2370.65590767</v>
      </c>
      <c r="C355" s="53">
        <v>2415.2053315600001</v>
      </c>
      <c r="D355" s="53">
        <v>2417.5797289400002</v>
      </c>
      <c r="E355" s="53">
        <v>2420.4668820900001</v>
      </c>
      <c r="F355" s="53">
        <v>2430.5622258600001</v>
      </c>
      <c r="G355" s="53">
        <v>2424.6053088200001</v>
      </c>
      <c r="H355" s="53">
        <v>2379.9113572599999</v>
      </c>
      <c r="I355" s="53">
        <v>2313.5791764199998</v>
      </c>
      <c r="J355" s="53">
        <v>2276.4614263799999</v>
      </c>
      <c r="K355" s="53">
        <v>2265.1078706500002</v>
      </c>
      <c r="L355" s="53">
        <v>2245.3741506599999</v>
      </c>
      <c r="M355" s="53">
        <v>2257.77688218</v>
      </c>
      <c r="N355" s="53">
        <v>2263.39478633</v>
      </c>
      <c r="O355" s="53">
        <v>2269.8777958999999</v>
      </c>
      <c r="P355" s="53">
        <v>2275.8906034199999</v>
      </c>
      <c r="Q355" s="53">
        <v>2284.11935111</v>
      </c>
      <c r="R355" s="53">
        <v>2272.3240693799999</v>
      </c>
      <c r="S355" s="53">
        <v>2244.7250885500002</v>
      </c>
      <c r="T355" s="53">
        <v>2194.2245081000001</v>
      </c>
      <c r="U355" s="53">
        <v>2202.2420520000001</v>
      </c>
      <c r="V355" s="53">
        <v>2210.6468787100002</v>
      </c>
      <c r="W355" s="53">
        <v>2225.6510248600002</v>
      </c>
      <c r="X355" s="53">
        <v>2258.1564327800002</v>
      </c>
      <c r="Y355" s="53">
        <v>2275.5432797399999</v>
      </c>
    </row>
    <row r="356" spans="1:25" s="54" customFormat="1" ht="15.75" x14ac:dyDescent="0.3">
      <c r="A356" s="52" t="s">
        <v>164</v>
      </c>
      <c r="B356" s="53">
        <v>2215.1850798800001</v>
      </c>
      <c r="C356" s="53">
        <v>2260.94742378</v>
      </c>
      <c r="D356" s="53">
        <v>2305.74122364</v>
      </c>
      <c r="E356" s="53">
        <v>2295.3427104500001</v>
      </c>
      <c r="F356" s="53">
        <v>2300.7419668000002</v>
      </c>
      <c r="G356" s="53">
        <v>2302.0825080200002</v>
      </c>
      <c r="H356" s="53">
        <v>2242.7202873400001</v>
      </c>
      <c r="I356" s="53">
        <v>2201.9000190000002</v>
      </c>
      <c r="J356" s="53">
        <v>2162.7186616600002</v>
      </c>
      <c r="K356" s="53">
        <v>2150.94674902</v>
      </c>
      <c r="L356" s="53">
        <v>2137.3086607</v>
      </c>
      <c r="M356" s="53">
        <v>2149.5537861500002</v>
      </c>
      <c r="N356" s="53">
        <v>2146.1306731300001</v>
      </c>
      <c r="O356" s="53">
        <v>2158.8740581000002</v>
      </c>
      <c r="P356" s="53">
        <v>2167.2991582899999</v>
      </c>
      <c r="Q356" s="53">
        <v>2173.0842069300002</v>
      </c>
      <c r="R356" s="53">
        <v>2168.63105374</v>
      </c>
      <c r="S356" s="53">
        <v>2135.3546116100001</v>
      </c>
      <c r="T356" s="53">
        <v>2100.5290686600001</v>
      </c>
      <c r="U356" s="53">
        <v>2118.7015253899999</v>
      </c>
      <c r="V356" s="53">
        <v>2138.642214</v>
      </c>
      <c r="W356" s="53">
        <v>2155.8061152700002</v>
      </c>
      <c r="X356" s="53">
        <v>2165.3301881900002</v>
      </c>
      <c r="Y356" s="53">
        <v>2176.5889911899999</v>
      </c>
    </row>
    <row r="357" spans="1:25" s="54" customFormat="1" ht="15.75" x14ac:dyDescent="0.3">
      <c r="A357" s="52" t="s">
        <v>165</v>
      </c>
      <c r="B357" s="53">
        <v>2159.2832143300002</v>
      </c>
      <c r="C357" s="53">
        <v>2229.1836967899999</v>
      </c>
      <c r="D357" s="53">
        <v>2279.24713557</v>
      </c>
      <c r="E357" s="53">
        <v>2285.7458547199999</v>
      </c>
      <c r="F357" s="53">
        <v>2283.7618180499999</v>
      </c>
      <c r="G357" s="53">
        <v>2269.4643851700002</v>
      </c>
      <c r="H357" s="53">
        <v>2242.4846587900001</v>
      </c>
      <c r="I357" s="53">
        <v>2196.1424578599999</v>
      </c>
      <c r="J357" s="53">
        <v>2169.6725026200002</v>
      </c>
      <c r="K357" s="53">
        <v>2146.0908138600003</v>
      </c>
      <c r="L357" s="53">
        <v>2140.6896620100001</v>
      </c>
      <c r="M357" s="53">
        <v>2142.79637323</v>
      </c>
      <c r="N357" s="53">
        <v>2157.1544044100001</v>
      </c>
      <c r="O357" s="53">
        <v>2174.9000605800002</v>
      </c>
      <c r="P357" s="53">
        <v>2175.2717841600002</v>
      </c>
      <c r="Q357" s="53">
        <v>2182.0336296700002</v>
      </c>
      <c r="R357" s="53">
        <v>2179.89381413</v>
      </c>
      <c r="S357" s="53">
        <v>2143.1839891999998</v>
      </c>
      <c r="T357" s="53">
        <v>2095.4489013100001</v>
      </c>
      <c r="U357" s="53">
        <v>2114.9405885900001</v>
      </c>
      <c r="V357" s="53">
        <v>2136.163935</v>
      </c>
      <c r="W357" s="53">
        <v>2145.6849045600002</v>
      </c>
      <c r="X357" s="53">
        <v>2177.5345076500003</v>
      </c>
      <c r="Y357" s="53">
        <v>2202.3649973699999</v>
      </c>
    </row>
    <row r="358" spans="1:25" s="54" customFormat="1" ht="15.75" x14ac:dyDescent="0.3">
      <c r="A358" s="52" t="s">
        <v>166</v>
      </c>
      <c r="B358" s="53">
        <v>2238.4788046799999</v>
      </c>
      <c r="C358" s="53">
        <v>2268.87548814</v>
      </c>
      <c r="D358" s="53">
        <v>2300.9807405400002</v>
      </c>
      <c r="E358" s="53">
        <v>2295.5785578</v>
      </c>
      <c r="F358" s="53">
        <v>2299.2967893</v>
      </c>
      <c r="G358" s="53">
        <v>2299.2353808299999</v>
      </c>
      <c r="H358" s="53">
        <v>2248.0550266499999</v>
      </c>
      <c r="I358" s="53">
        <v>2212.18205438</v>
      </c>
      <c r="J358" s="53">
        <v>2165.96711676</v>
      </c>
      <c r="K358" s="53">
        <v>2144.9208964300001</v>
      </c>
      <c r="L358" s="53">
        <v>2131.37284189</v>
      </c>
      <c r="M358" s="53">
        <v>2142.0362557399999</v>
      </c>
      <c r="N358" s="53">
        <v>2157.4224428299999</v>
      </c>
      <c r="O358" s="53">
        <v>2153.4916214</v>
      </c>
      <c r="P358" s="53">
        <v>2159.8177366499999</v>
      </c>
      <c r="Q358" s="53">
        <v>2183.1309731400002</v>
      </c>
      <c r="R358" s="53">
        <v>2171.8967218799999</v>
      </c>
      <c r="S358" s="53">
        <v>2132.9987697199999</v>
      </c>
      <c r="T358" s="53">
        <v>2094.7745342799999</v>
      </c>
      <c r="U358" s="53">
        <v>2117.9277437800001</v>
      </c>
      <c r="V358" s="53">
        <v>2142.90640403</v>
      </c>
      <c r="W358" s="53">
        <v>2161.6259157600002</v>
      </c>
      <c r="X358" s="53">
        <v>2190.5489775800002</v>
      </c>
      <c r="Y358" s="53">
        <v>2226.0617366699998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59" t="s">
        <v>69</v>
      </c>
      <c r="B360" s="194" t="s">
        <v>106</v>
      </c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70"/>
    </row>
    <row r="361" spans="1:25" s="23" customFormat="1" x14ac:dyDescent="0.2">
      <c r="A361" s="160"/>
      <c r="B361" s="88" t="s">
        <v>71</v>
      </c>
      <c r="C361" s="89" t="s">
        <v>72</v>
      </c>
      <c r="D361" s="90" t="s">
        <v>73</v>
      </c>
      <c r="E361" s="89" t="s">
        <v>74</v>
      </c>
      <c r="F361" s="89" t="s">
        <v>75</v>
      </c>
      <c r="G361" s="89" t="s">
        <v>76</v>
      </c>
      <c r="H361" s="89" t="s">
        <v>77</v>
      </c>
      <c r="I361" s="89" t="s">
        <v>78</v>
      </c>
      <c r="J361" s="89" t="s">
        <v>79</v>
      </c>
      <c r="K361" s="88" t="s">
        <v>80</v>
      </c>
      <c r="L361" s="89" t="s">
        <v>81</v>
      </c>
      <c r="M361" s="91" t="s">
        <v>82</v>
      </c>
      <c r="N361" s="88" t="s">
        <v>83</v>
      </c>
      <c r="O361" s="89" t="s">
        <v>84</v>
      </c>
      <c r="P361" s="91" t="s">
        <v>85</v>
      </c>
      <c r="Q361" s="90" t="s">
        <v>86</v>
      </c>
      <c r="R361" s="89" t="s">
        <v>87</v>
      </c>
      <c r="S361" s="90" t="s">
        <v>88</v>
      </c>
      <c r="T361" s="89" t="s">
        <v>89</v>
      </c>
      <c r="U361" s="90" t="s">
        <v>90</v>
      </c>
      <c r="V361" s="89" t="s">
        <v>91</v>
      </c>
      <c r="W361" s="90" t="s">
        <v>92</v>
      </c>
      <c r="X361" s="89" t="s">
        <v>93</v>
      </c>
      <c r="Y361" s="89" t="s">
        <v>94</v>
      </c>
    </row>
    <row r="362" spans="1:25" s="23" customFormat="1" ht="16.5" customHeight="1" x14ac:dyDescent="0.2">
      <c r="A362" s="50" t="s">
        <v>137</v>
      </c>
      <c r="B362" s="60">
        <v>2846.2290882400002</v>
      </c>
      <c r="C362" s="60">
        <v>2782.46371056</v>
      </c>
      <c r="D362" s="60">
        <v>2855.30278395</v>
      </c>
      <c r="E362" s="60">
        <v>2842.8910367999997</v>
      </c>
      <c r="F362" s="60">
        <v>2852.4463495</v>
      </c>
      <c r="G362" s="60">
        <v>2851.12684872</v>
      </c>
      <c r="H362" s="60">
        <v>2785.37758076</v>
      </c>
      <c r="I362" s="60">
        <v>2720.9241869999996</v>
      </c>
      <c r="J362" s="60">
        <v>2687.6109433199999</v>
      </c>
      <c r="K362" s="60">
        <v>2651.3614529099996</v>
      </c>
      <c r="L362" s="60">
        <v>2665.1463031899998</v>
      </c>
      <c r="M362" s="60">
        <v>2658.55301977</v>
      </c>
      <c r="N362" s="60">
        <v>2676.4965905199997</v>
      </c>
      <c r="O362" s="60">
        <v>2678.0128689599997</v>
      </c>
      <c r="P362" s="60">
        <v>2684.8875845000002</v>
      </c>
      <c r="Q362" s="60">
        <v>2693.5863371300002</v>
      </c>
      <c r="R362" s="60">
        <v>2696.4039852699998</v>
      </c>
      <c r="S362" s="60">
        <v>2671.92350855</v>
      </c>
      <c r="T362" s="60">
        <v>2616.1137777499998</v>
      </c>
      <c r="U362" s="60">
        <v>2597.3901085999996</v>
      </c>
      <c r="V362" s="60">
        <v>2618.9784350599998</v>
      </c>
      <c r="W362" s="60">
        <v>2629.2641293699999</v>
      </c>
      <c r="X362" s="60">
        <v>2663.9880712099998</v>
      </c>
      <c r="Y362" s="60">
        <v>2710.78735061</v>
      </c>
    </row>
    <row r="363" spans="1:25" s="54" customFormat="1" ht="15.75" x14ac:dyDescent="0.3">
      <c r="A363" s="52" t="s">
        <v>138</v>
      </c>
      <c r="B363" s="53">
        <v>2710.93110041</v>
      </c>
      <c r="C363" s="53">
        <v>2761.0447326599997</v>
      </c>
      <c r="D363" s="53">
        <v>2816.9283993899999</v>
      </c>
      <c r="E363" s="53">
        <v>2810.9410550299999</v>
      </c>
      <c r="F363" s="53">
        <v>2805.40064265</v>
      </c>
      <c r="G363" s="53">
        <v>2796.4587114400001</v>
      </c>
      <c r="H363" s="53">
        <v>2734.1697210499997</v>
      </c>
      <c r="I363" s="53">
        <v>2655.3317607199997</v>
      </c>
      <c r="J363" s="53">
        <v>2609.3696891600002</v>
      </c>
      <c r="K363" s="53">
        <v>2567.0000407699999</v>
      </c>
      <c r="L363" s="53">
        <v>2570.33841936</v>
      </c>
      <c r="M363" s="53">
        <v>2580.7832556100002</v>
      </c>
      <c r="N363" s="53">
        <v>2612.8915714200002</v>
      </c>
      <c r="O363" s="53">
        <v>2609.7056244999999</v>
      </c>
      <c r="P363" s="53">
        <v>2613.1552090699997</v>
      </c>
      <c r="Q363" s="53">
        <v>2623.0959722399998</v>
      </c>
      <c r="R363" s="53">
        <v>2620.54046281</v>
      </c>
      <c r="S363" s="53">
        <v>2600.6883855999999</v>
      </c>
      <c r="T363" s="53">
        <v>2545.0197318999999</v>
      </c>
      <c r="U363" s="53">
        <v>2526.2505612099999</v>
      </c>
      <c r="V363" s="53">
        <v>2546.0650085500001</v>
      </c>
      <c r="W363" s="53">
        <v>2568.9168590600002</v>
      </c>
      <c r="X363" s="53">
        <v>2611.3322134599998</v>
      </c>
      <c r="Y363" s="53">
        <v>2663.82016174</v>
      </c>
    </row>
    <row r="364" spans="1:25" s="54" customFormat="1" ht="15.75" x14ac:dyDescent="0.3">
      <c r="A364" s="52" t="s">
        <v>139</v>
      </c>
      <c r="B364" s="53">
        <v>2695.3492328699999</v>
      </c>
      <c r="C364" s="53">
        <v>2746.1621077700001</v>
      </c>
      <c r="D364" s="53">
        <v>2776.4832832299999</v>
      </c>
      <c r="E364" s="53">
        <v>2801.7189089899998</v>
      </c>
      <c r="F364" s="53">
        <v>2816.7953450599998</v>
      </c>
      <c r="G364" s="53">
        <v>2807.3658721699999</v>
      </c>
      <c r="H364" s="53">
        <v>2746.5644010300002</v>
      </c>
      <c r="I364" s="53">
        <v>2679.8027383999997</v>
      </c>
      <c r="J364" s="53">
        <v>2645.2113004399998</v>
      </c>
      <c r="K364" s="53">
        <v>2606.34442932</v>
      </c>
      <c r="L364" s="53">
        <v>2626.0865534799996</v>
      </c>
      <c r="M364" s="53">
        <v>2633.9834472000002</v>
      </c>
      <c r="N364" s="53">
        <v>2664.6366489000002</v>
      </c>
      <c r="O364" s="53">
        <v>2651.64476956</v>
      </c>
      <c r="P364" s="53">
        <v>2650.8194240399998</v>
      </c>
      <c r="Q364" s="53">
        <v>2654.9587991999997</v>
      </c>
      <c r="R364" s="53">
        <v>2654.2730285899997</v>
      </c>
      <c r="S364" s="53">
        <v>2624.6690984099996</v>
      </c>
      <c r="T364" s="53">
        <v>2568.6921691699999</v>
      </c>
      <c r="U364" s="53">
        <v>2543.5630370299996</v>
      </c>
      <c r="V364" s="53">
        <v>2570.1178261499999</v>
      </c>
      <c r="W364" s="53">
        <v>2577.5573611</v>
      </c>
      <c r="X364" s="53">
        <v>2623.4598276099996</v>
      </c>
      <c r="Y364" s="53">
        <v>2735.3425692000001</v>
      </c>
    </row>
    <row r="365" spans="1:25" s="54" customFormat="1" ht="15.75" x14ac:dyDescent="0.3">
      <c r="A365" s="52" t="s">
        <v>140</v>
      </c>
      <c r="B365" s="53">
        <v>2559.2940333400002</v>
      </c>
      <c r="C365" s="53">
        <v>2615.5532188699999</v>
      </c>
      <c r="D365" s="53">
        <v>2679.98363862</v>
      </c>
      <c r="E365" s="53">
        <v>2696.54953561</v>
      </c>
      <c r="F365" s="53">
        <v>2700.10525874</v>
      </c>
      <c r="G365" s="53">
        <v>2702.0002273999999</v>
      </c>
      <c r="H365" s="53">
        <v>2690.7596660099998</v>
      </c>
      <c r="I365" s="53">
        <v>2593.0311005799999</v>
      </c>
      <c r="J365" s="53">
        <v>2516.84259875</v>
      </c>
      <c r="K365" s="53">
        <v>2469.6242576499999</v>
      </c>
      <c r="L365" s="53">
        <v>2445.0853252799998</v>
      </c>
      <c r="M365" s="53">
        <v>2440.2809973899998</v>
      </c>
      <c r="N365" s="53">
        <v>2462.6079716499999</v>
      </c>
      <c r="O365" s="53">
        <v>2485.1029104099998</v>
      </c>
      <c r="P365" s="53">
        <v>2504.8443121099999</v>
      </c>
      <c r="Q365" s="53">
        <v>2507.4632554899999</v>
      </c>
      <c r="R365" s="53">
        <v>2501.3267863699998</v>
      </c>
      <c r="S365" s="53">
        <v>2479.2532855299996</v>
      </c>
      <c r="T365" s="53">
        <v>2418.5316188199999</v>
      </c>
      <c r="U365" s="53">
        <v>2406.0310664099998</v>
      </c>
      <c r="V365" s="53">
        <v>2426.110909</v>
      </c>
      <c r="W365" s="53">
        <v>2448.7180889900001</v>
      </c>
      <c r="X365" s="53">
        <v>2488.93099622</v>
      </c>
      <c r="Y365" s="53">
        <v>2523.0815069199998</v>
      </c>
    </row>
    <row r="366" spans="1:25" s="54" customFormat="1" ht="15.75" x14ac:dyDescent="0.3">
      <c r="A366" s="52" t="s">
        <v>141</v>
      </c>
      <c r="B366" s="53">
        <v>2655.3641336199998</v>
      </c>
      <c r="C366" s="53">
        <v>2698.1582290799997</v>
      </c>
      <c r="D366" s="53">
        <v>2752.7036033099998</v>
      </c>
      <c r="E366" s="53">
        <v>2749.1280376200002</v>
      </c>
      <c r="F366" s="53">
        <v>2758.98929288</v>
      </c>
      <c r="G366" s="53">
        <v>2755.8285657299998</v>
      </c>
      <c r="H366" s="53">
        <v>2735.8839290199999</v>
      </c>
      <c r="I366" s="53">
        <v>2711.2553512499999</v>
      </c>
      <c r="J366" s="53">
        <v>2661.1855878299998</v>
      </c>
      <c r="K366" s="53">
        <v>2596.75805455</v>
      </c>
      <c r="L366" s="53">
        <v>2577.71792194</v>
      </c>
      <c r="M366" s="53">
        <v>2580.6178444099996</v>
      </c>
      <c r="N366" s="53">
        <v>2580.3141318399998</v>
      </c>
      <c r="O366" s="53">
        <v>2598.7693684999999</v>
      </c>
      <c r="P366" s="53">
        <v>2618.6622274399997</v>
      </c>
      <c r="Q366" s="53">
        <v>2631.5817791099998</v>
      </c>
      <c r="R366" s="53">
        <v>2623.5754822199997</v>
      </c>
      <c r="S366" s="53">
        <v>2599.8636263199996</v>
      </c>
      <c r="T366" s="53">
        <v>2535.5713767999996</v>
      </c>
      <c r="U366" s="53">
        <v>2526.5048750799997</v>
      </c>
      <c r="V366" s="53">
        <v>2543.2074201099999</v>
      </c>
      <c r="W366" s="53">
        <v>2558.4933804000002</v>
      </c>
      <c r="X366" s="53">
        <v>2597.7423938499996</v>
      </c>
      <c r="Y366" s="53">
        <v>2649.7109576299999</v>
      </c>
    </row>
    <row r="367" spans="1:25" s="54" customFormat="1" ht="15.75" x14ac:dyDescent="0.3">
      <c r="A367" s="52" t="s">
        <v>142</v>
      </c>
      <c r="B367" s="53">
        <v>2573.5383232099998</v>
      </c>
      <c r="C367" s="53">
        <v>2618.2952682999999</v>
      </c>
      <c r="D367" s="53">
        <v>2636.69320935</v>
      </c>
      <c r="E367" s="53">
        <v>2651.4019488099998</v>
      </c>
      <c r="F367" s="53">
        <v>2651.4479651900001</v>
      </c>
      <c r="G367" s="53">
        <v>2639.89630769</v>
      </c>
      <c r="H367" s="53">
        <v>2636.28121586</v>
      </c>
      <c r="I367" s="53">
        <v>2604.7367436</v>
      </c>
      <c r="J367" s="53">
        <v>2560.94824883</v>
      </c>
      <c r="K367" s="53">
        <v>2491.6889497799998</v>
      </c>
      <c r="L367" s="53">
        <v>2463.5578007399999</v>
      </c>
      <c r="M367" s="53">
        <v>2462.8143291099996</v>
      </c>
      <c r="N367" s="53">
        <v>2467.3162435899999</v>
      </c>
      <c r="O367" s="53">
        <v>2487.60669246</v>
      </c>
      <c r="P367" s="53">
        <v>2494.1866998400001</v>
      </c>
      <c r="Q367" s="53">
        <v>2506.7005401199999</v>
      </c>
      <c r="R367" s="53">
        <v>2496.9006933000001</v>
      </c>
      <c r="S367" s="53">
        <v>2468.8820990499999</v>
      </c>
      <c r="T367" s="53">
        <v>2402.4768763000002</v>
      </c>
      <c r="U367" s="53">
        <v>2387.2662942699999</v>
      </c>
      <c r="V367" s="53">
        <v>2416.75339923</v>
      </c>
      <c r="W367" s="53">
        <v>2438.8066070799996</v>
      </c>
      <c r="X367" s="53">
        <v>2479.4500077599996</v>
      </c>
      <c r="Y367" s="53">
        <v>2518.6316637800001</v>
      </c>
    </row>
    <row r="368" spans="1:25" s="54" customFormat="1" ht="15.75" x14ac:dyDescent="0.3">
      <c r="A368" s="52" t="s">
        <v>143</v>
      </c>
      <c r="B368" s="53">
        <v>2528.5439010099999</v>
      </c>
      <c r="C368" s="53">
        <v>2573.33203426</v>
      </c>
      <c r="D368" s="53">
        <v>2627.4814404199997</v>
      </c>
      <c r="E368" s="53">
        <v>2617.1974709199999</v>
      </c>
      <c r="F368" s="53">
        <v>2617.5706487500001</v>
      </c>
      <c r="G368" s="53">
        <v>2602.80842493</v>
      </c>
      <c r="H368" s="53">
        <v>2595.9461217799999</v>
      </c>
      <c r="I368" s="53">
        <v>2554.28308629</v>
      </c>
      <c r="J368" s="53">
        <v>2513.2750929899998</v>
      </c>
      <c r="K368" s="53">
        <v>2497.7635417299998</v>
      </c>
      <c r="L368" s="53">
        <v>2465.5033043799999</v>
      </c>
      <c r="M368" s="53">
        <v>2473.7553799500001</v>
      </c>
      <c r="N368" s="53">
        <v>2489.0594897699998</v>
      </c>
      <c r="O368" s="53">
        <v>2506.86692619</v>
      </c>
      <c r="P368" s="53">
        <v>2507.4920284199998</v>
      </c>
      <c r="Q368" s="53">
        <v>2523.3181713399999</v>
      </c>
      <c r="R368" s="53">
        <v>2513.0802112800002</v>
      </c>
      <c r="S368" s="53">
        <v>2487.85513489</v>
      </c>
      <c r="T368" s="53">
        <v>2437.7119269499999</v>
      </c>
      <c r="U368" s="53">
        <v>2433.1021467700002</v>
      </c>
      <c r="V368" s="53">
        <v>2445.7357647999997</v>
      </c>
      <c r="W368" s="53">
        <v>2461.1622093199999</v>
      </c>
      <c r="X368" s="53">
        <v>2514.7220134099998</v>
      </c>
      <c r="Y368" s="53">
        <v>2552.3552541700001</v>
      </c>
    </row>
    <row r="369" spans="1:25" s="54" customFormat="1" ht="15.75" x14ac:dyDescent="0.3">
      <c r="A369" s="52" t="s">
        <v>144</v>
      </c>
      <c r="B369" s="53">
        <v>2576.4188163099998</v>
      </c>
      <c r="C369" s="53">
        <v>2655.2839761999999</v>
      </c>
      <c r="D369" s="53">
        <v>2729.4859964299999</v>
      </c>
      <c r="E369" s="53">
        <v>2743.8384082900002</v>
      </c>
      <c r="F369" s="53">
        <v>2750.03231564</v>
      </c>
      <c r="G369" s="53">
        <v>2736.47240461</v>
      </c>
      <c r="H369" s="53">
        <v>2685.3430085099999</v>
      </c>
      <c r="I369" s="53">
        <v>2716.1211926400001</v>
      </c>
      <c r="J369" s="53">
        <v>2686.9156053099996</v>
      </c>
      <c r="K369" s="53">
        <v>2645.3720370599999</v>
      </c>
      <c r="L369" s="53">
        <v>2625.82478223</v>
      </c>
      <c r="M369" s="53">
        <v>2623.4040113000001</v>
      </c>
      <c r="N369" s="53">
        <v>2600.61774608</v>
      </c>
      <c r="O369" s="53">
        <v>2617.5005612599998</v>
      </c>
      <c r="P369" s="53">
        <v>2663.7991677499999</v>
      </c>
      <c r="Q369" s="53">
        <v>2652.2634688399999</v>
      </c>
      <c r="R369" s="53">
        <v>2650.8822788500001</v>
      </c>
      <c r="S369" s="53">
        <v>2637.83702193</v>
      </c>
      <c r="T369" s="53">
        <v>2584.0962608199998</v>
      </c>
      <c r="U369" s="53">
        <v>2583.11228777</v>
      </c>
      <c r="V369" s="53">
        <v>2607.92806139</v>
      </c>
      <c r="W369" s="53">
        <v>2609.3077898299998</v>
      </c>
      <c r="X369" s="53">
        <v>2648.7537423899998</v>
      </c>
      <c r="Y369" s="53">
        <v>2684.1121021999998</v>
      </c>
    </row>
    <row r="370" spans="1:25" s="54" customFormat="1" ht="15.75" x14ac:dyDescent="0.3">
      <c r="A370" s="52" t="s">
        <v>145</v>
      </c>
      <c r="B370" s="53">
        <v>2662.4107379500001</v>
      </c>
      <c r="C370" s="53">
        <v>2681.4154024299996</v>
      </c>
      <c r="D370" s="53">
        <v>2780.7868929400001</v>
      </c>
      <c r="E370" s="53">
        <v>2827.4075651100002</v>
      </c>
      <c r="F370" s="53">
        <v>2840.8998613200001</v>
      </c>
      <c r="G370" s="53">
        <v>2812.7731162</v>
      </c>
      <c r="H370" s="53">
        <v>2751.5857019099999</v>
      </c>
      <c r="I370" s="53">
        <v>2713.29745478</v>
      </c>
      <c r="J370" s="53">
        <v>2694.0121608899999</v>
      </c>
      <c r="K370" s="53">
        <v>2662.6188769199998</v>
      </c>
      <c r="L370" s="53">
        <v>2655.5871695400001</v>
      </c>
      <c r="M370" s="53">
        <v>2662.3679184599996</v>
      </c>
      <c r="N370" s="53">
        <v>2671.92887406</v>
      </c>
      <c r="O370" s="53">
        <v>2670.8354876100002</v>
      </c>
      <c r="P370" s="53">
        <v>2683.21103425</v>
      </c>
      <c r="Q370" s="53">
        <v>2702.10442298</v>
      </c>
      <c r="R370" s="53">
        <v>2679.9796135799998</v>
      </c>
      <c r="S370" s="53">
        <v>2674.46984754</v>
      </c>
      <c r="T370" s="53">
        <v>2632.89118629</v>
      </c>
      <c r="U370" s="53">
        <v>2637.4109280299999</v>
      </c>
      <c r="V370" s="53">
        <v>2647.3714981599996</v>
      </c>
      <c r="W370" s="53">
        <v>2659.0747838400002</v>
      </c>
      <c r="X370" s="53">
        <v>2708.9117630599999</v>
      </c>
      <c r="Y370" s="53">
        <v>2739.9631063500001</v>
      </c>
    </row>
    <row r="371" spans="1:25" s="54" customFormat="1" ht="15.75" x14ac:dyDescent="0.3">
      <c r="A371" s="52" t="s">
        <v>146</v>
      </c>
      <c r="B371" s="53">
        <v>2750.5226127400001</v>
      </c>
      <c r="C371" s="53">
        <v>2778.6678676000001</v>
      </c>
      <c r="D371" s="53">
        <v>2787.8340057999999</v>
      </c>
      <c r="E371" s="53">
        <v>2802.30977747</v>
      </c>
      <c r="F371" s="53">
        <v>2824.6865008599998</v>
      </c>
      <c r="G371" s="53">
        <v>2806.8866611399999</v>
      </c>
      <c r="H371" s="53">
        <v>2754.2405584799999</v>
      </c>
      <c r="I371" s="53">
        <v>2703.5843436699997</v>
      </c>
      <c r="J371" s="53">
        <v>2667.3361163199997</v>
      </c>
      <c r="K371" s="53">
        <v>2632.1882752900001</v>
      </c>
      <c r="L371" s="53">
        <v>2617.8412924499999</v>
      </c>
      <c r="M371" s="53">
        <v>2634.3073393799996</v>
      </c>
      <c r="N371" s="53">
        <v>2644.0215378299999</v>
      </c>
      <c r="O371" s="53">
        <v>2659.2668624799999</v>
      </c>
      <c r="P371" s="53">
        <v>2673.8236021900002</v>
      </c>
      <c r="Q371" s="53">
        <v>2703.6323929</v>
      </c>
      <c r="R371" s="53">
        <v>2701.5501759999997</v>
      </c>
      <c r="S371" s="53">
        <v>2657.2534792899996</v>
      </c>
      <c r="T371" s="53">
        <v>2605.2130030099997</v>
      </c>
      <c r="U371" s="53">
        <v>2607.1651847900002</v>
      </c>
      <c r="V371" s="53">
        <v>2633.0478490999999</v>
      </c>
      <c r="W371" s="53">
        <v>2650.8824775499997</v>
      </c>
      <c r="X371" s="53">
        <v>2692.3019342600001</v>
      </c>
      <c r="Y371" s="53">
        <v>2780.3368005000002</v>
      </c>
    </row>
    <row r="372" spans="1:25" s="54" customFormat="1" ht="15.75" x14ac:dyDescent="0.3">
      <c r="A372" s="52" t="s">
        <v>147</v>
      </c>
      <c r="B372" s="53">
        <v>2662.0701725499998</v>
      </c>
      <c r="C372" s="53">
        <v>2687.0025741600002</v>
      </c>
      <c r="D372" s="53">
        <v>2724.1169555099996</v>
      </c>
      <c r="E372" s="53">
        <v>2708.1493659999996</v>
      </c>
      <c r="F372" s="53">
        <v>2716.6213890899999</v>
      </c>
      <c r="G372" s="53">
        <v>2720.2698502899998</v>
      </c>
      <c r="H372" s="53">
        <v>2691.9417715499999</v>
      </c>
      <c r="I372" s="53">
        <v>2667.8739713799996</v>
      </c>
      <c r="J372" s="53">
        <v>2667.3792870799998</v>
      </c>
      <c r="K372" s="53">
        <v>2612.4181143400001</v>
      </c>
      <c r="L372" s="53">
        <v>2579.4726127899999</v>
      </c>
      <c r="M372" s="53">
        <v>2574.6511139099998</v>
      </c>
      <c r="N372" s="53">
        <v>2590.7754051499996</v>
      </c>
      <c r="O372" s="53">
        <v>2607.15962769</v>
      </c>
      <c r="P372" s="53">
        <v>2617.76534068</v>
      </c>
      <c r="Q372" s="53">
        <v>2626.8394740200001</v>
      </c>
      <c r="R372" s="53">
        <v>2621.2617787499998</v>
      </c>
      <c r="S372" s="53">
        <v>2588.1015205899998</v>
      </c>
      <c r="T372" s="53">
        <v>2530.7410649399999</v>
      </c>
      <c r="U372" s="53">
        <v>2535.1601980599999</v>
      </c>
      <c r="V372" s="53">
        <v>2560.5436117199997</v>
      </c>
      <c r="W372" s="53">
        <v>2580.5551370200001</v>
      </c>
      <c r="X372" s="53">
        <v>2618.51986941</v>
      </c>
      <c r="Y372" s="53">
        <v>2636.66936953</v>
      </c>
    </row>
    <row r="373" spans="1:25" s="54" customFormat="1" ht="15.75" x14ac:dyDescent="0.3">
      <c r="A373" s="52" t="s">
        <v>148</v>
      </c>
      <c r="B373" s="53">
        <v>2560.7093576899997</v>
      </c>
      <c r="C373" s="53">
        <v>2602.4295185199999</v>
      </c>
      <c r="D373" s="53">
        <v>2627.4836464199998</v>
      </c>
      <c r="E373" s="53">
        <v>2623.86654886</v>
      </c>
      <c r="F373" s="53">
        <v>2627.2355267399998</v>
      </c>
      <c r="G373" s="53">
        <v>2630.0706418099999</v>
      </c>
      <c r="H373" s="53">
        <v>2629.1420813300001</v>
      </c>
      <c r="I373" s="53">
        <v>2621.6241524400002</v>
      </c>
      <c r="J373" s="53">
        <v>2598.29432632</v>
      </c>
      <c r="K373" s="53">
        <v>2554.7233066299996</v>
      </c>
      <c r="L373" s="53">
        <v>2523.8665590299997</v>
      </c>
      <c r="M373" s="53">
        <v>2510.4927576999999</v>
      </c>
      <c r="N373" s="53">
        <v>2510.9825578999998</v>
      </c>
      <c r="O373" s="53">
        <v>2535.0502124899999</v>
      </c>
      <c r="P373" s="53">
        <v>2546.8415913299996</v>
      </c>
      <c r="Q373" s="53">
        <v>2548.2477977899998</v>
      </c>
      <c r="R373" s="53">
        <v>2538.6753994800001</v>
      </c>
      <c r="S373" s="53">
        <v>2498.78017215</v>
      </c>
      <c r="T373" s="53">
        <v>2459.4549067299999</v>
      </c>
      <c r="U373" s="53">
        <v>2459.3071707399999</v>
      </c>
      <c r="V373" s="53">
        <v>2481.9563324000001</v>
      </c>
      <c r="W373" s="53">
        <v>2493.1783824599997</v>
      </c>
      <c r="X373" s="53">
        <v>2535.0645185200001</v>
      </c>
      <c r="Y373" s="53">
        <v>2582.3110892699997</v>
      </c>
    </row>
    <row r="374" spans="1:25" s="54" customFormat="1" ht="15.75" x14ac:dyDescent="0.3">
      <c r="A374" s="52" t="s">
        <v>149</v>
      </c>
      <c r="B374" s="53">
        <v>2601.5530725799999</v>
      </c>
      <c r="C374" s="53">
        <v>2647.5480146800001</v>
      </c>
      <c r="D374" s="53">
        <v>2664.8115415100001</v>
      </c>
      <c r="E374" s="53">
        <v>2657.8744928199999</v>
      </c>
      <c r="F374" s="53">
        <v>2651.1417383899998</v>
      </c>
      <c r="G374" s="53">
        <v>2654.7088502500001</v>
      </c>
      <c r="H374" s="53">
        <v>2619.9894030599999</v>
      </c>
      <c r="I374" s="53">
        <v>2558.5735247799998</v>
      </c>
      <c r="J374" s="53">
        <v>2534.93203257</v>
      </c>
      <c r="K374" s="53">
        <v>2507.8164485699999</v>
      </c>
      <c r="L374" s="53">
        <v>2524.3788595300002</v>
      </c>
      <c r="M374" s="53">
        <v>2526.6422213599999</v>
      </c>
      <c r="N374" s="53">
        <v>2542.8390684999999</v>
      </c>
      <c r="O374" s="53">
        <v>2560.0799855999999</v>
      </c>
      <c r="P374" s="53">
        <v>2571.5100162199997</v>
      </c>
      <c r="Q374" s="53">
        <v>2598.5498020699997</v>
      </c>
      <c r="R374" s="53">
        <v>2599.9704262999999</v>
      </c>
      <c r="S374" s="53">
        <v>2557.6985238299999</v>
      </c>
      <c r="T374" s="53">
        <v>2476.4851905799997</v>
      </c>
      <c r="U374" s="53">
        <v>2467.3287371500001</v>
      </c>
      <c r="V374" s="53">
        <v>2493.3968947699996</v>
      </c>
      <c r="W374" s="53">
        <v>2517.8510149599997</v>
      </c>
      <c r="X374" s="53">
        <v>2555.3269862400002</v>
      </c>
      <c r="Y374" s="53">
        <v>2578.43646872</v>
      </c>
    </row>
    <row r="375" spans="1:25" s="54" customFormat="1" ht="15.75" x14ac:dyDescent="0.3">
      <c r="A375" s="52" t="s">
        <v>150</v>
      </c>
      <c r="B375" s="53">
        <v>2684.4081177199996</v>
      </c>
      <c r="C375" s="53">
        <v>2707.6924408</v>
      </c>
      <c r="D375" s="53">
        <v>2729.7073066100002</v>
      </c>
      <c r="E375" s="53">
        <v>2701.4244018199997</v>
      </c>
      <c r="F375" s="53">
        <v>2702.8232855899996</v>
      </c>
      <c r="G375" s="53">
        <v>2711.05804945</v>
      </c>
      <c r="H375" s="53">
        <v>2677.01902049</v>
      </c>
      <c r="I375" s="53">
        <v>2658.0761411899998</v>
      </c>
      <c r="J375" s="53">
        <v>2619.0614868799998</v>
      </c>
      <c r="K375" s="53">
        <v>2581.0656960799997</v>
      </c>
      <c r="L375" s="53">
        <v>2571.9284538699999</v>
      </c>
      <c r="M375" s="53">
        <v>2587.6454970599998</v>
      </c>
      <c r="N375" s="53">
        <v>2604.0375098099998</v>
      </c>
      <c r="O375" s="53">
        <v>2619.0339104899999</v>
      </c>
      <c r="P375" s="53">
        <v>2613.6602380699997</v>
      </c>
      <c r="Q375" s="53">
        <v>2613.9745886399996</v>
      </c>
      <c r="R375" s="53">
        <v>2603.5756481999997</v>
      </c>
      <c r="S375" s="53">
        <v>2567.50751726</v>
      </c>
      <c r="T375" s="53">
        <v>2520.9999967799999</v>
      </c>
      <c r="U375" s="53">
        <v>2516.6985536399998</v>
      </c>
      <c r="V375" s="53">
        <v>2553.73433166</v>
      </c>
      <c r="W375" s="53">
        <v>2563.2579003199999</v>
      </c>
      <c r="X375" s="53">
        <v>2607.1668051500001</v>
      </c>
      <c r="Y375" s="53">
        <v>2650.68315936</v>
      </c>
    </row>
    <row r="376" spans="1:25" s="54" customFormat="1" ht="15.75" x14ac:dyDescent="0.3">
      <c r="A376" s="52" t="s">
        <v>151</v>
      </c>
      <c r="B376" s="53">
        <v>2735.8819210699999</v>
      </c>
      <c r="C376" s="53">
        <v>2791.3652975200002</v>
      </c>
      <c r="D376" s="53">
        <v>2802.75310494</v>
      </c>
      <c r="E376" s="53">
        <v>2799.19115177</v>
      </c>
      <c r="F376" s="53">
        <v>2791.9453219699999</v>
      </c>
      <c r="G376" s="53">
        <v>2799.0969558199999</v>
      </c>
      <c r="H376" s="53">
        <v>2761.6177167799997</v>
      </c>
      <c r="I376" s="53">
        <v>2681.2319183199997</v>
      </c>
      <c r="J376" s="53">
        <v>2636.5207221999999</v>
      </c>
      <c r="K376" s="53">
        <v>2602.8073207999996</v>
      </c>
      <c r="L376" s="53">
        <v>2591.4015874899997</v>
      </c>
      <c r="M376" s="53">
        <v>2593.9586740899999</v>
      </c>
      <c r="N376" s="53">
        <v>2610.1694160099996</v>
      </c>
      <c r="O376" s="53">
        <v>2597.9873437299998</v>
      </c>
      <c r="P376" s="53">
        <v>2592.8210998499999</v>
      </c>
      <c r="Q376" s="53">
        <v>2627.24232489</v>
      </c>
      <c r="R376" s="53">
        <v>2652.7561979499997</v>
      </c>
      <c r="S376" s="53">
        <v>2621.3801474699999</v>
      </c>
      <c r="T376" s="53">
        <v>2548.1332061200001</v>
      </c>
      <c r="U376" s="53">
        <v>2561.7974611199998</v>
      </c>
      <c r="V376" s="53">
        <v>2589.33804341</v>
      </c>
      <c r="W376" s="53">
        <v>2604.3938453700002</v>
      </c>
      <c r="X376" s="53">
        <v>2645.2100548799999</v>
      </c>
      <c r="Y376" s="53">
        <v>2694.6328666099998</v>
      </c>
    </row>
    <row r="377" spans="1:25" s="54" customFormat="1" ht="15.75" x14ac:dyDescent="0.3">
      <c r="A377" s="52" t="s">
        <v>152</v>
      </c>
      <c r="B377" s="53">
        <v>2682.8484455199996</v>
      </c>
      <c r="C377" s="53">
        <v>2713.3769609999999</v>
      </c>
      <c r="D377" s="53">
        <v>2745.9902540599996</v>
      </c>
      <c r="E377" s="53">
        <v>2738.0557393199997</v>
      </c>
      <c r="F377" s="53">
        <v>2730.69986436</v>
      </c>
      <c r="G377" s="53">
        <v>2725.7858104799998</v>
      </c>
      <c r="H377" s="53">
        <v>2670.68122782</v>
      </c>
      <c r="I377" s="53">
        <v>2630.3714499899997</v>
      </c>
      <c r="J377" s="53">
        <v>2608.0897311700001</v>
      </c>
      <c r="K377" s="53">
        <v>2603.1431456299997</v>
      </c>
      <c r="L377" s="53">
        <v>2633.8829760600001</v>
      </c>
      <c r="M377" s="53">
        <v>2641.67878952</v>
      </c>
      <c r="N377" s="53">
        <v>2663.9529871699997</v>
      </c>
      <c r="O377" s="53">
        <v>2661.4431516099999</v>
      </c>
      <c r="P377" s="53">
        <v>2643.2275690899996</v>
      </c>
      <c r="Q377" s="53">
        <v>2645.64649534</v>
      </c>
      <c r="R377" s="53">
        <v>2691.2511510200002</v>
      </c>
      <c r="S377" s="53">
        <v>2651.35594606</v>
      </c>
      <c r="T377" s="53">
        <v>2561.99980581</v>
      </c>
      <c r="U377" s="53">
        <v>2563.2116255000001</v>
      </c>
      <c r="V377" s="53">
        <v>2589.11103757</v>
      </c>
      <c r="W377" s="53">
        <v>2610.5482674499999</v>
      </c>
      <c r="X377" s="53">
        <v>2639.1034082400001</v>
      </c>
      <c r="Y377" s="53">
        <v>2682.6783556399996</v>
      </c>
    </row>
    <row r="378" spans="1:25" s="54" customFormat="1" ht="15.75" x14ac:dyDescent="0.3">
      <c r="A378" s="52" t="s">
        <v>153</v>
      </c>
      <c r="B378" s="53">
        <v>2712.1454979499999</v>
      </c>
      <c r="C378" s="53">
        <v>2757.0090385799999</v>
      </c>
      <c r="D378" s="53">
        <v>2773.8634690099998</v>
      </c>
      <c r="E378" s="53">
        <v>2770.4044455599997</v>
      </c>
      <c r="F378" s="53">
        <v>2761.88385204</v>
      </c>
      <c r="G378" s="53">
        <v>2762.06752142</v>
      </c>
      <c r="H378" s="53">
        <v>2715.1449384999996</v>
      </c>
      <c r="I378" s="53">
        <v>2637.9458492699996</v>
      </c>
      <c r="J378" s="53">
        <v>2556.4541109199999</v>
      </c>
      <c r="K378" s="53">
        <v>2563.2221629699998</v>
      </c>
      <c r="L378" s="53">
        <v>2562.8371636699999</v>
      </c>
      <c r="M378" s="53">
        <v>2582.4332603599996</v>
      </c>
      <c r="N378" s="53">
        <v>2599.6724688499999</v>
      </c>
      <c r="O378" s="53">
        <v>2636.30374145</v>
      </c>
      <c r="P378" s="53">
        <v>2689.9198723700001</v>
      </c>
      <c r="Q378" s="53">
        <v>2671.5905443000001</v>
      </c>
      <c r="R378" s="53">
        <v>2678.2830033800001</v>
      </c>
      <c r="S378" s="53">
        <v>2635.3992047299998</v>
      </c>
      <c r="T378" s="53">
        <v>2576.21544008</v>
      </c>
      <c r="U378" s="53">
        <v>2563.0612150799998</v>
      </c>
      <c r="V378" s="53">
        <v>2624.1050090999997</v>
      </c>
      <c r="W378" s="53">
        <v>2634.3582047599998</v>
      </c>
      <c r="X378" s="53">
        <v>2641.8932160599998</v>
      </c>
      <c r="Y378" s="53">
        <v>2719.252606</v>
      </c>
    </row>
    <row r="379" spans="1:25" s="54" customFormat="1" ht="15.75" x14ac:dyDescent="0.3">
      <c r="A379" s="52" t="s">
        <v>154</v>
      </c>
      <c r="B379" s="53">
        <v>2716.7097863499998</v>
      </c>
      <c r="C379" s="53">
        <v>2699.7697209799999</v>
      </c>
      <c r="D379" s="53">
        <v>2724.6663145699999</v>
      </c>
      <c r="E379" s="53">
        <v>2731.7329487999996</v>
      </c>
      <c r="F379" s="53">
        <v>2735.2841779399996</v>
      </c>
      <c r="G379" s="53">
        <v>2721.0265085399997</v>
      </c>
      <c r="H379" s="53">
        <v>2710.94089029</v>
      </c>
      <c r="I379" s="53">
        <v>2743.2958874599999</v>
      </c>
      <c r="J379" s="53">
        <v>2716.8931735799997</v>
      </c>
      <c r="K379" s="53">
        <v>2656.81286662</v>
      </c>
      <c r="L379" s="53">
        <v>2636.7503711600002</v>
      </c>
      <c r="M379" s="53">
        <v>2638.1822035999999</v>
      </c>
      <c r="N379" s="53">
        <v>2624.1773006899998</v>
      </c>
      <c r="O379" s="53">
        <v>2639.2817470399996</v>
      </c>
      <c r="P379" s="53">
        <v>2678.6051802399998</v>
      </c>
      <c r="Q379" s="53">
        <v>2680.0613766199999</v>
      </c>
      <c r="R379" s="53">
        <v>2690.2992040600002</v>
      </c>
      <c r="S379" s="53">
        <v>2665.63076439</v>
      </c>
      <c r="T379" s="53">
        <v>2615.8994221200001</v>
      </c>
      <c r="U379" s="53">
        <v>2619.4035550999997</v>
      </c>
      <c r="V379" s="53">
        <v>2644.07813734</v>
      </c>
      <c r="W379" s="53">
        <v>2663.5981901099999</v>
      </c>
      <c r="X379" s="53">
        <v>2696.3035421200002</v>
      </c>
      <c r="Y379" s="53">
        <v>2741.9904126699998</v>
      </c>
    </row>
    <row r="380" spans="1:25" s="54" customFormat="1" ht="15.75" x14ac:dyDescent="0.3">
      <c r="A380" s="52" t="s">
        <v>155</v>
      </c>
      <c r="B380" s="53">
        <v>2765.7182864899996</v>
      </c>
      <c r="C380" s="53">
        <v>2773.1034907200001</v>
      </c>
      <c r="D380" s="53">
        <v>2810.83865268</v>
      </c>
      <c r="E380" s="53">
        <v>2816.9771337299999</v>
      </c>
      <c r="F380" s="53">
        <v>2809.05084274</v>
      </c>
      <c r="G380" s="53">
        <v>2814.4044126099998</v>
      </c>
      <c r="H380" s="53">
        <v>2805.2301746100002</v>
      </c>
      <c r="I380" s="53">
        <v>2797.9780944899999</v>
      </c>
      <c r="J380" s="53">
        <v>2784.5313513999999</v>
      </c>
      <c r="K380" s="53">
        <v>2742.9608460899999</v>
      </c>
      <c r="L380" s="53">
        <v>2705.2789152999999</v>
      </c>
      <c r="M380" s="53">
        <v>2697.8267644199996</v>
      </c>
      <c r="N380" s="53">
        <v>2711.9763478</v>
      </c>
      <c r="O380" s="53">
        <v>2745.9799327299997</v>
      </c>
      <c r="P380" s="53">
        <v>2747.4132324100001</v>
      </c>
      <c r="Q380" s="53">
        <v>2761.5693775299997</v>
      </c>
      <c r="R380" s="53">
        <v>2744.0672406100002</v>
      </c>
      <c r="S380" s="53">
        <v>2724.7174632400001</v>
      </c>
      <c r="T380" s="53">
        <v>2676.0451489400002</v>
      </c>
      <c r="U380" s="53">
        <v>2677.8720407999999</v>
      </c>
      <c r="V380" s="53">
        <v>2708.85166441</v>
      </c>
      <c r="W380" s="53">
        <v>2724.1518357</v>
      </c>
      <c r="X380" s="53">
        <v>2764.9525625899996</v>
      </c>
      <c r="Y380" s="53">
        <v>2802.06718215</v>
      </c>
    </row>
    <row r="381" spans="1:25" s="54" customFormat="1" ht="15.75" x14ac:dyDescent="0.3">
      <c r="A381" s="52" t="s">
        <v>156</v>
      </c>
      <c r="B381" s="53">
        <v>2753.2914798699999</v>
      </c>
      <c r="C381" s="53">
        <v>2791.0657319699999</v>
      </c>
      <c r="D381" s="53">
        <v>2844.1411036299996</v>
      </c>
      <c r="E381" s="53">
        <v>2826.6808087099998</v>
      </c>
      <c r="F381" s="53">
        <v>2821.4270810600001</v>
      </c>
      <c r="G381" s="53">
        <v>2826.5779100899999</v>
      </c>
      <c r="H381" s="53">
        <v>2784.5630110399998</v>
      </c>
      <c r="I381" s="53">
        <v>2744.1687200799997</v>
      </c>
      <c r="J381" s="53">
        <v>2725.53344122</v>
      </c>
      <c r="K381" s="53">
        <v>2680.1282647500002</v>
      </c>
      <c r="L381" s="53">
        <v>2705.97065531</v>
      </c>
      <c r="M381" s="53">
        <v>2724.5332526399998</v>
      </c>
      <c r="N381" s="53">
        <v>2733.0588182699998</v>
      </c>
      <c r="O381" s="53">
        <v>2754.9575651099999</v>
      </c>
      <c r="P381" s="53">
        <v>2766.4278540199998</v>
      </c>
      <c r="Q381" s="53">
        <v>2767.9022863299997</v>
      </c>
      <c r="R381" s="53">
        <v>2761.3145148100002</v>
      </c>
      <c r="S381" s="53">
        <v>2726.3197246700001</v>
      </c>
      <c r="T381" s="53">
        <v>2655.6675510699997</v>
      </c>
      <c r="U381" s="53">
        <v>2660.4493859899999</v>
      </c>
      <c r="V381" s="53">
        <v>2685.3761159899996</v>
      </c>
      <c r="W381" s="53">
        <v>2696.9976916099999</v>
      </c>
      <c r="X381" s="53">
        <v>2722.55021347</v>
      </c>
      <c r="Y381" s="53">
        <v>2762.5962369099998</v>
      </c>
    </row>
    <row r="382" spans="1:25" s="54" customFormat="1" ht="15.75" x14ac:dyDescent="0.3">
      <c r="A382" s="52" t="s">
        <v>157</v>
      </c>
      <c r="B382" s="53">
        <v>2728.1245526100001</v>
      </c>
      <c r="C382" s="53">
        <v>2762.4155645700002</v>
      </c>
      <c r="D382" s="53">
        <v>2790.4712389299998</v>
      </c>
      <c r="E382" s="53">
        <v>2774.5416494900001</v>
      </c>
      <c r="F382" s="53">
        <v>2755.6926841099998</v>
      </c>
      <c r="G382" s="53">
        <v>2749.66068619</v>
      </c>
      <c r="H382" s="53">
        <v>2743.1883557399997</v>
      </c>
      <c r="I382" s="53">
        <v>2734.3143339500002</v>
      </c>
      <c r="J382" s="53">
        <v>2692.1067928900002</v>
      </c>
      <c r="K382" s="53">
        <v>2692.9763951099999</v>
      </c>
      <c r="L382" s="53">
        <v>2734.0565734299998</v>
      </c>
      <c r="M382" s="53">
        <v>2759.24938974</v>
      </c>
      <c r="N382" s="53">
        <v>2741.8985041999999</v>
      </c>
      <c r="O382" s="53">
        <v>2729.81148476</v>
      </c>
      <c r="P382" s="53">
        <v>2730.7250765600002</v>
      </c>
      <c r="Q382" s="53">
        <v>2733.8067414699999</v>
      </c>
      <c r="R382" s="53">
        <v>2727.1049635299996</v>
      </c>
      <c r="S382" s="53">
        <v>2711.7247063200002</v>
      </c>
      <c r="T382" s="53">
        <v>2663.71666972</v>
      </c>
      <c r="U382" s="53">
        <v>2643.6450983</v>
      </c>
      <c r="V382" s="53">
        <v>2650.0715369499999</v>
      </c>
      <c r="W382" s="53">
        <v>2660.5334971599996</v>
      </c>
      <c r="X382" s="53">
        <v>2687.2415524099997</v>
      </c>
      <c r="Y382" s="53">
        <v>2710.2767284800002</v>
      </c>
    </row>
    <row r="383" spans="1:25" s="54" customFormat="1" ht="15.75" x14ac:dyDescent="0.3">
      <c r="A383" s="52" t="s">
        <v>158</v>
      </c>
      <c r="B383" s="53">
        <v>2632.7414645499998</v>
      </c>
      <c r="C383" s="53">
        <v>2673.94225203</v>
      </c>
      <c r="D383" s="53">
        <v>2723.8690517499999</v>
      </c>
      <c r="E383" s="53">
        <v>2726.5726173100002</v>
      </c>
      <c r="F383" s="53">
        <v>2719.7965886900001</v>
      </c>
      <c r="G383" s="53">
        <v>2711.5306039099996</v>
      </c>
      <c r="H383" s="53">
        <v>2676.4673386300001</v>
      </c>
      <c r="I383" s="53">
        <v>2615.1350695000001</v>
      </c>
      <c r="J383" s="53">
        <v>2584.5451837299997</v>
      </c>
      <c r="K383" s="53">
        <v>2596.4496517699999</v>
      </c>
      <c r="L383" s="53">
        <v>2612.3845533799999</v>
      </c>
      <c r="M383" s="53">
        <v>2683.98895601</v>
      </c>
      <c r="N383" s="53">
        <v>2693.7679525599997</v>
      </c>
      <c r="O383" s="53">
        <v>2705.1883917300001</v>
      </c>
      <c r="P383" s="53">
        <v>2719.7729328599999</v>
      </c>
      <c r="Q383" s="53">
        <v>2730.64929183</v>
      </c>
      <c r="R383" s="53">
        <v>2724.59856064</v>
      </c>
      <c r="S383" s="53">
        <v>2691.8556307399999</v>
      </c>
      <c r="T383" s="53">
        <v>2626.1902068299996</v>
      </c>
      <c r="U383" s="53">
        <v>2597.5807634299999</v>
      </c>
      <c r="V383" s="53">
        <v>2579.1206059899996</v>
      </c>
      <c r="W383" s="53">
        <v>2552.2952973399997</v>
      </c>
      <c r="X383" s="53">
        <v>2576.7878601599996</v>
      </c>
      <c r="Y383" s="53">
        <v>2629.8644795</v>
      </c>
    </row>
    <row r="384" spans="1:25" s="54" customFormat="1" ht="15.75" x14ac:dyDescent="0.3">
      <c r="A384" s="52" t="s">
        <v>159</v>
      </c>
      <c r="B384" s="53">
        <v>2672.11579833</v>
      </c>
      <c r="C384" s="53">
        <v>2727.5622839899997</v>
      </c>
      <c r="D384" s="53">
        <v>2772.4288847500002</v>
      </c>
      <c r="E384" s="53">
        <v>2754.03793124</v>
      </c>
      <c r="F384" s="53">
        <v>2760.4308535499999</v>
      </c>
      <c r="G384" s="53">
        <v>2734.0229935899997</v>
      </c>
      <c r="H384" s="53">
        <v>2691.50683415</v>
      </c>
      <c r="I384" s="53">
        <v>2653.2363899499996</v>
      </c>
      <c r="J384" s="53">
        <v>2642.0209472799997</v>
      </c>
      <c r="K384" s="53">
        <v>2662.0349301400001</v>
      </c>
      <c r="L384" s="53">
        <v>2690.7170740000001</v>
      </c>
      <c r="M384" s="53">
        <v>2758.4632296899999</v>
      </c>
      <c r="N384" s="53">
        <v>2797.59299362</v>
      </c>
      <c r="O384" s="53">
        <v>2797.9832151299997</v>
      </c>
      <c r="P384" s="53">
        <v>2797.1526305799998</v>
      </c>
      <c r="Q384" s="53">
        <v>2802.8523339100002</v>
      </c>
      <c r="R384" s="53">
        <v>2789.1429585899996</v>
      </c>
      <c r="S384" s="53">
        <v>2763.9226082199998</v>
      </c>
      <c r="T384" s="53">
        <v>2700.0362785400002</v>
      </c>
      <c r="U384" s="53">
        <v>2700.3147799500002</v>
      </c>
      <c r="V384" s="53">
        <v>2678.0588642599996</v>
      </c>
      <c r="W384" s="53">
        <v>2669.60745559</v>
      </c>
      <c r="X384" s="53">
        <v>2675.4660844800001</v>
      </c>
      <c r="Y384" s="53">
        <v>2732.0834913600002</v>
      </c>
    </row>
    <row r="385" spans="1:25" s="54" customFormat="1" ht="15.75" x14ac:dyDescent="0.3">
      <c r="A385" s="52" t="s">
        <v>160</v>
      </c>
      <c r="B385" s="53">
        <v>2652.2328473600001</v>
      </c>
      <c r="C385" s="53">
        <v>2685.84426115</v>
      </c>
      <c r="D385" s="53">
        <v>2718.7166632399999</v>
      </c>
      <c r="E385" s="53">
        <v>2706.6582863499998</v>
      </c>
      <c r="F385" s="53">
        <v>2711.3861852800001</v>
      </c>
      <c r="G385" s="53">
        <v>2704.1950804899998</v>
      </c>
      <c r="H385" s="53">
        <v>2678.7726964200001</v>
      </c>
      <c r="I385" s="53">
        <v>2627.3626665699999</v>
      </c>
      <c r="J385" s="53">
        <v>2579.9314578200001</v>
      </c>
      <c r="K385" s="53">
        <v>2548.1675144800001</v>
      </c>
      <c r="L385" s="53">
        <v>2537.2353571799999</v>
      </c>
      <c r="M385" s="53">
        <v>2551.9649181499999</v>
      </c>
      <c r="N385" s="53">
        <v>2563.4909011099999</v>
      </c>
      <c r="O385" s="53">
        <v>2570.3529466700002</v>
      </c>
      <c r="P385" s="53">
        <v>2574.5849347699996</v>
      </c>
      <c r="Q385" s="53">
        <v>2579.2060193099996</v>
      </c>
      <c r="R385" s="53">
        <v>2576.4111671000001</v>
      </c>
      <c r="S385" s="53">
        <v>2531.1589110599998</v>
      </c>
      <c r="T385" s="53">
        <v>2499.8015991699999</v>
      </c>
      <c r="U385" s="53">
        <v>2510.44428862</v>
      </c>
      <c r="V385" s="53">
        <v>2541.4686139799996</v>
      </c>
      <c r="W385" s="53">
        <v>2555.6861596700001</v>
      </c>
      <c r="X385" s="53">
        <v>2563.6629763000001</v>
      </c>
      <c r="Y385" s="53">
        <v>2667.4694035000002</v>
      </c>
    </row>
    <row r="386" spans="1:25" s="54" customFormat="1" ht="15.75" x14ac:dyDescent="0.3">
      <c r="A386" s="52" t="s">
        <v>161</v>
      </c>
      <c r="B386" s="53">
        <v>2747.8103118099998</v>
      </c>
      <c r="C386" s="53">
        <v>2719.2719710599999</v>
      </c>
      <c r="D386" s="53">
        <v>2779.4801135199996</v>
      </c>
      <c r="E386" s="53">
        <v>2771.8110996199998</v>
      </c>
      <c r="F386" s="53">
        <v>2771.6824332699998</v>
      </c>
      <c r="G386" s="53">
        <v>2786.57178836</v>
      </c>
      <c r="H386" s="53">
        <v>2760.2834482500002</v>
      </c>
      <c r="I386" s="53">
        <v>2754.16408968</v>
      </c>
      <c r="J386" s="53">
        <v>2717.8143439400001</v>
      </c>
      <c r="K386" s="53">
        <v>2690.1044516800002</v>
      </c>
      <c r="L386" s="53">
        <v>2654.1118295400001</v>
      </c>
      <c r="M386" s="53">
        <v>2646.39596063</v>
      </c>
      <c r="N386" s="53">
        <v>2663.6917424499998</v>
      </c>
      <c r="O386" s="53">
        <v>2680.92026055</v>
      </c>
      <c r="P386" s="53">
        <v>2684.7670949899998</v>
      </c>
      <c r="Q386" s="53">
        <v>2689.44372294</v>
      </c>
      <c r="R386" s="53">
        <v>2681.6106290099997</v>
      </c>
      <c r="S386" s="53">
        <v>2653.1637917799999</v>
      </c>
      <c r="T386" s="53">
        <v>2599.2364614199996</v>
      </c>
      <c r="U386" s="53">
        <v>2615.4272129800001</v>
      </c>
      <c r="V386" s="53">
        <v>2642.8936807399996</v>
      </c>
      <c r="W386" s="53">
        <v>2656.6287082399999</v>
      </c>
      <c r="X386" s="53">
        <v>2671.5933994899997</v>
      </c>
      <c r="Y386" s="53">
        <v>2694.1568104199996</v>
      </c>
    </row>
    <row r="387" spans="1:25" s="54" customFormat="1" ht="15.75" x14ac:dyDescent="0.3">
      <c r="A387" s="52" t="s">
        <v>162</v>
      </c>
      <c r="B387" s="53">
        <v>2758.5356428999999</v>
      </c>
      <c r="C387" s="53">
        <v>2741.9691778899996</v>
      </c>
      <c r="D387" s="53">
        <v>2746.9779962299999</v>
      </c>
      <c r="E387" s="53">
        <v>2761.7219897099999</v>
      </c>
      <c r="F387" s="53">
        <v>2759.2931231499997</v>
      </c>
      <c r="G387" s="53">
        <v>2746.40377825</v>
      </c>
      <c r="H387" s="53">
        <v>2729.6080969200002</v>
      </c>
      <c r="I387" s="53">
        <v>2716.4414122899998</v>
      </c>
      <c r="J387" s="53">
        <v>2701.4875001599999</v>
      </c>
      <c r="K387" s="53">
        <v>2641.1838136599999</v>
      </c>
      <c r="L387" s="53">
        <v>2615.1291208799998</v>
      </c>
      <c r="M387" s="53">
        <v>2610.4780066799999</v>
      </c>
      <c r="N387" s="53">
        <v>2613.8147421899998</v>
      </c>
      <c r="O387" s="53">
        <v>2643.5291116799999</v>
      </c>
      <c r="P387" s="53">
        <v>2651.02216886</v>
      </c>
      <c r="Q387" s="53">
        <v>2652.0152562100002</v>
      </c>
      <c r="R387" s="53">
        <v>2652.2734603600002</v>
      </c>
      <c r="S387" s="53">
        <v>2590.7280227900001</v>
      </c>
      <c r="T387" s="53">
        <v>2540.8267433999999</v>
      </c>
      <c r="U387" s="53">
        <v>2563.2213457600001</v>
      </c>
      <c r="V387" s="53">
        <v>2589.3907269800002</v>
      </c>
      <c r="W387" s="53">
        <v>2604.5006301200001</v>
      </c>
      <c r="X387" s="53">
        <v>2617.6718166299997</v>
      </c>
      <c r="Y387" s="53">
        <v>2650.2992887</v>
      </c>
    </row>
    <row r="388" spans="1:25" s="54" customFormat="1" ht="15.75" x14ac:dyDescent="0.3">
      <c r="A388" s="52" t="s">
        <v>163</v>
      </c>
      <c r="B388" s="53">
        <v>2732.67590767</v>
      </c>
      <c r="C388" s="53">
        <v>2777.2253315600001</v>
      </c>
      <c r="D388" s="53">
        <v>2779.5997289400002</v>
      </c>
      <c r="E388" s="53">
        <v>2782.4868820900001</v>
      </c>
      <c r="F388" s="53">
        <v>2792.5822258600001</v>
      </c>
      <c r="G388" s="53">
        <v>2786.6253088200001</v>
      </c>
      <c r="H388" s="53">
        <v>2741.9313572599999</v>
      </c>
      <c r="I388" s="53">
        <v>2675.5991764199998</v>
      </c>
      <c r="J388" s="53">
        <v>2638.4814263799999</v>
      </c>
      <c r="K388" s="53">
        <v>2627.1278706499997</v>
      </c>
      <c r="L388" s="53">
        <v>2607.3941506599999</v>
      </c>
      <c r="M388" s="53">
        <v>2619.79688218</v>
      </c>
      <c r="N388" s="53">
        <v>2625.41478633</v>
      </c>
      <c r="O388" s="53">
        <v>2631.8977958999999</v>
      </c>
      <c r="P388" s="53">
        <v>2637.9106034199999</v>
      </c>
      <c r="Q388" s="53">
        <v>2646.13935111</v>
      </c>
      <c r="R388" s="53">
        <v>2634.3440693799998</v>
      </c>
      <c r="S388" s="53">
        <v>2606.7450885500002</v>
      </c>
      <c r="T388" s="53">
        <v>2556.2445080999996</v>
      </c>
      <c r="U388" s="53">
        <v>2564.262052</v>
      </c>
      <c r="V388" s="53">
        <v>2572.6668787099998</v>
      </c>
      <c r="W388" s="53">
        <v>2587.6710248600002</v>
      </c>
      <c r="X388" s="53">
        <v>2620.1764327800001</v>
      </c>
      <c r="Y388" s="53">
        <v>2637.5632797399999</v>
      </c>
    </row>
    <row r="389" spans="1:25" s="54" customFormat="1" ht="15.75" x14ac:dyDescent="0.3">
      <c r="A389" s="52" t="s">
        <v>164</v>
      </c>
      <c r="B389" s="53">
        <v>2577.2050798800001</v>
      </c>
      <c r="C389" s="53">
        <v>2622.96742378</v>
      </c>
      <c r="D389" s="53">
        <v>2667.76122364</v>
      </c>
      <c r="E389" s="53">
        <v>2657.3627104500001</v>
      </c>
      <c r="F389" s="53">
        <v>2662.7619667999998</v>
      </c>
      <c r="G389" s="53">
        <v>2664.1025080199997</v>
      </c>
      <c r="H389" s="53">
        <v>2604.7402873399997</v>
      </c>
      <c r="I389" s="53">
        <v>2563.9200190000001</v>
      </c>
      <c r="J389" s="53">
        <v>2524.7386616599997</v>
      </c>
      <c r="K389" s="53">
        <v>2512.96674902</v>
      </c>
      <c r="L389" s="53">
        <v>2499.3286607</v>
      </c>
      <c r="M389" s="53">
        <v>2511.5737861500002</v>
      </c>
      <c r="N389" s="53">
        <v>2508.1506731299996</v>
      </c>
      <c r="O389" s="53">
        <v>2520.8940580999997</v>
      </c>
      <c r="P389" s="53">
        <v>2529.3191582899999</v>
      </c>
      <c r="Q389" s="53">
        <v>2535.1042069300001</v>
      </c>
      <c r="R389" s="53">
        <v>2530.65105374</v>
      </c>
      <c r="S389" s="53">
        <v>2497.3746116100001</v>
      </c>
      <c r="T389" s="53">
        <v>2462.5490686599996</v>
      </c>
      <c r="U389" s="53">
        <v>2480.7215253899999</v>
      </c>
      <c r="V389" s="53">
        <v>2500.6622139999999</v>
      </c>
      <c r="W389" s="53">
        <v>2517.8261152699997</v>
      </c>
      <c r="X389" s="53">
        <v>2527.3501881900002</v>
      </c>
      <c r="Y389" s="53">
        <v>2538.6089911899999</v>
      </c>
    </row>
    <row r="390" spans="1:25" s="54" customFormat="1" ht="15.75" x14ac:dyDescent="0.3">
      <c r="A390" s="52" t="s">
        <v>165</v>
      </c>
      <c r="B390" s="53">
        <v>2521.3032143299997</v>
      </c>
      <c r="C390" s="53">
        <v>2591.2036967899999</v>
      </c>
      <c r="D390" s="53">
        <v>2641.2671355699999</v>
      </c>
      <c r="E390" s="53">
        <v>2647.7658547199999</v>
      </c>
      <c r="F390" s="53">
        <v>2645.7818180499999</v>
      </c>
      <c r="G390" s="53">
        <v>2631.4843851699998</v>
      </c>
      <c r="H390" s="53">
        <v>2604.5046587899997</v>
      </c>
      <c r="I390" s="53">
        <v>2558.1624578599999</v>
      </c>
      <c r="J390" s="53">
        <v>2531.6925026199997</v>
      </c>
      <c r="K390" s="53">
        <v>2508.1108138600002</v>
      </c>
      <c r="L390" s="53">
        <v>2502.7096620100001</v>
      </c>
      <c r="M390" s="53">
        <v>2504.81637323</v>
      </c>
      <c r="N390" s="53">
        <v>2519.1744044099996</v>
      </c>
      <c r="O390" s="53">
        <v>2536.9200605799997</v>
      </c>
      <c r="P390" s="53">
        <v>2537.2917841600001</v>
      </c>
      <c r="Q390" s="53">
        <v>2544.0536296700002</v>
      </c>
      <c r="R390" s="53">
        <v>2541.91381413</v>
      </c>
      <c r="S390" s="53">
        <v>2505.2039891999998</v>
      </c>
      <c r="T390" s="53">
        <v>2457.4689013099996</v>
      </c>
      <c r="U390" s="53">
        <v>2476.96058859</v>
      </c>
      <c r="V390" s="53">
        <v>2498.183935</v>
      </c>
      <c r="W390" s="53">
        <v>2507.7049045599997</v>
      </c>
      <c r="X390" s="53">
        <v>2539.5545076500002</v>
      </c>
      <c r="Y390" s="53">
        <v>2564.3849973699998</v>
      </c>
    </row>
    <row r="391" spans="1:25" s="54" customFormat="1" ht="15.75" x14ac:dyDescent="0.3">
      <c r="A391" s="52" t="s">
        <v>166</v>
      </c>
      <c r="B391" s="53">
        <v>2600.4988046799999</v>
      </c>
      <c r="C391" s="53">
        <v>2630.89548814</v>
      </c>
      <c r="D391" s="53">
        <v>2663.0007405400002</v>
      </c>
      <c r="E391" s="53">
        <v>2657.5985578</v>
      </c>
      <c r="F391" s="53">
        <v>2661.3167893</v>
      </c>
      <c r="G391" s="53">
        <v>2661.2553808299999</v>
      </c>
      <c r="H391" s="53">
        <v>2610.0750266499999</v>
      </c>
      <c r="I391" s="53">
        <v>2574.2020543799999</v>
      </c>
      <c r="J391" s="53">
        <v>2527.9871167599999</v>
      </c>
      <c r="K391" s="53">
        <v>2506.9408964300001</v>
      </c>
      <c r="L391" s="53">
        <v>2493.39284189</v>
      </c>
      <c r="M391" s="53">
        <v>2504.0562557399999</v>
      </c>
      <c r="N391" s="53">
        <v>2519.4424428299999</v>
      </c>
      <c r="O391" s="53">
        <v>2515.5116214</v>
      </c>
      <c r="P391" s="53">
        <v>2521.8377366499999</v>
      </c>
      <c r="Q391" s="53">
        <v>2545.1509731400001</v>
      </c>
      <c r="R391" s="53">
        <v>2533.9167218799998</v>
      </c>
      <c r="S391" s="53">
        <v>2495.0187697199999</v>
      </c>
      <c r="T391" s="53">
        <v>2456.7945342799999</v>
      </c>
      <c r="U391" s="53">
        <v>2479.9477437799997</v>
      </c>
      <c r="V391" s="53">
        <v>2504.92640403</v>
      </c>
      <c r="W391" s="53">
        <v>2523.6459157600002</v>
      </c>
      <c r="X391" s="53">
        <v>2552.5689775800001</v>
      </c>
      <c r="Y391" s="53">
        <v>2588.0817366699998</v>
      </c>
    </row>
    <row r="392" spans="1:25" x14ac:dyDescent="0.2"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</row>
    <row r="393" spans="1:25" s="23" customFormat="1" ht="13.5" x14ac:dyDescent="0.2">
      <c r="E393" s="69"/>
    </row>
    <row r="394" spans="1:25" s="117" customFormat="1" ht="33.75" customHeight="1" x14ac:dyDescent="0.25">
      <c r="A394" s="177" t="s">
        <v>175</v>
      </c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</row>
    <row r="395" spans="1:25" s="23" customFormat="1" ht="15.75" customHeight="1" x14ac:dyDescent="0.2">
      <c r="A395" s="159" t="s">
        <v>69</v>
      </c>
      <c r="B395" s="194" t="s">
        <v>70</v>
      </c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70"/>
    </row>
    <row r="396" spans="1:25" s="23" customFormat="1" x14ac:dyDescent="0.2">
      <c r="A396" s="160"/>
      <c r="B396" s="88" t="s">
        <v>71</v>
      </c>
      <c r="C396" s="89" t="s">
        <v>72</v>
      </c>
      <c r="D396" s="90" t="s">
        <v>73</v>
      </c>
      <c r="E396" s="89" t="s">
        <v>74</v>
      </c>
      <c r="F396" s="89" t="s">
        <v>75</v>
      </c>
      <c r="G396" s="89" t="s">
        <v>76</v>
      </c>
      <c r="H396" s="89" t="s">
        <v>77</v>
      </c>
      <c r="I396" s="89" t="s">
        <v>78</v>
      </c>
      <c r="J396" s="89" t="s">
        <v>79</v>
      </c>
      <c r="K396" s="88" t="s">
        <v>80</v>
      </c>
      <c r="L396" s="89" t="s">
        <v>81</v>
      </c>
      <c r="M396" s="91" t="s">
        <v>82</v>
      </c>
      <c r="N396" s="88" t="s">
        <v>83</v>
      </c>
      <c r="O396" s="89" t="s">
        <v>84</v>
      </c>
      <c r="P396" s="91" t="s">
        <v>85</v>
      </c>
      <c r="Q396" s="90" t="s">
        <v>86</v>
      </c>
      <c r="R396" s="89" t="s">
        <v>87</v>
      </c>
      <c r="S396" s="90" t="s">
        <v>88</v>
      </c>
      <c r="T396" s="89" t="s">
        <v>89</v>
      </c>
      <c r="U396" s="90" t="s">
        <v>90</v>
      </c>
      <c r="V396" s="89" t="s">
        <v>91</v>
      </c>
      <c r="W396" s="90" t="s">
        <v>92</v>
      </c>
      <c r="X396" s="89" t="s">
        <v>93</v>
      </c>
      <c r="Y396" s="89" t="s">
        <v>94</v>
      </c>
    </row>
    <row r="397" spans="1:25" s="23" customFormat="1" ht="15.75" customHeight="1" x14ac:dyDescent="0.2">
      <c r="A397" s="50" t="s">
        <v>137</v>
      </c>
      <c r="B397" s="60">
        <v>2346.6090802400004</v>
      </c>
      <c r="C397" s="60">
        <v>2282.8437025600001</v>
      </c>
      <c r="D397" s="60">
        <v>2355.6827759500002</v>
      </c>
      <c r="E397" s="60">
        <v>2343.2710287999998</v>
      </c>
      <c r="F397" s="60">
        <v>2352.8263415000001</v>
      </c>
      <c r="G397" s="60">
        <v>2351.5068407200001</v>
      </c>
      <c r="H397" s="60">
        <v>2285.7575727600001</v>
      </c>
      <c r="I397" s="60">
        <v>2221.3041789999997</v>
      </c>
      <c r="J397" s="60">
        <v>2187.9909353200001</v>
      </c>
      <c r="K397" s="60">
        <v>2151.7414449099997</v>
      </c>
      <c r="L397" s="60">
        <v>2165.5262951899999</v>
      </c>
      <c r="M397" s="60">
        <v>2158.9330117700001</v>
      </c>
      <c r="N397" s="60">
        <v>2176.8765825199998</v>
      </c>
      <c r="O397" s="60">
        <v>2178.3928609599998</v>
      </c>
      <c r="P397" s="60">
        <v>2185.2675765000004</v>
      </c>
      <c r="Q397" s="60">
        <v>2193.9663291300003</v>
      </c>
      <c r="R397" s="60">
        <v>2196.7839772699999</v>
      </c>
      <c r="S397" s="60">
        <v>2172.3035005500001</v>
      </c>
      <c r="T397" s="60">
        <v>2116.49376975</v>
      </c>
      <c r="U397" s="60">
        <v>2097.7701005999998</v>
      </c>
      <c r="V397" s="60">
        <v>2119.3584270599999</v>
      </c>
      <c r="W397" s="60">
        <v>2129.64412137</v>
      </c>
      <c r="X397" s="60">
        <v>2164.3680632099999</v>
      </c>
      <c r="Y397" s="60">
        <v>2211.1673426100001</v>
      </c>
    </row>
    <row r="398" spans="1:25" s="54" customFormat="1" ht="15.75" x14ac:dyDescent="0.3">
      <c r="A398" s="52" t="s">
        <v>138</v>
      </c>
      <c r="B398" s="53">
        <v>2211.3110924100001</v>
      </c>
      <c r="C398" s="53">
        <v>2261.4247246599998</v>
      </c>
      <c r="D398" s="53">
        <v>2317.30839139</v>
      </c>
      <c r="E398" s="53">
        <v>2311.32104703</v>
      </c>
      <c r="F398" s="53">
        <v>2305.7806346500001</v>
      </c>
      <c r="G398" s="53">
        <v>2296.8387034400002</v>
      </c>
      <c r="H398" s="53">
        <v>2234.5497130499998</v>
      </c>
      <c r="I398" s="53">
        <v>2155.7117527199998</v>
      </c>
      <c r="J398" s="53">
        <v>2109.7496811600004</v>
      </c>
      <c r="K398" s="53">
        <v>2067.3800327700001</v>
      </c>
      <c r="L398" s="53">
        <v>2070.7184113600001</v>
      </c>
      <c r="M398" s="53">
        <v>2081.1632476100003</v>
      </c>
      <c r="N398" s="53">
        <v>2113.2715634200003</v>
      </c>
      <c r="O398" s="53">
        <v>2110.0856165</v>
      </c>
      <c r="P398" s="53">
        <v>2113.5352010699999</v>
      </c>
      <c r="Q398" s="53">
        <v>2123.4759642399999</v>
      </c>
      <c r="R398" s="53">
        <v>2120.9204548100001</v>
      </c>
      <c r="S398" s="53">
        <v>2101.0683776000001</v>
      </c>
      <c r="T398" s="53">
        <v>2045.3997239</v>
      </c>
      <c r="U398" s="53">
        <v>2026.63055321</v>
      </c>
      <c r="V398" s="53">
        <v>2046.44500055</v>
      </c>
      <c r="W398" s="53">
        <v>2069.2968510600003</v>
      </c>
      <c r="X398" s="53">
        <v>2111.71220546</v>
      </c>
      <c r="Y398" s="53">
        <v>2164.2001537400001</v>
      </c>
    </row>
    <row r="399" spans="1:25" s="54" customFormat="1" ht="15.75" x14ac:dyDescent="0.3">
      <c r="A399" s="52" t="s">
        <v>139</v>
      </c>
      <c r="B399" s="53">
        <v>2195.7292248700001</v>
      </c>
      <c r="C399" s="53">
        <v>2246.5420997700003</v>
      </c>
      <c r="D399" s="53">
        <v>2276.86327523</v>
      </c>
      <c r="E399" s="53">
        <v>2302.0989009899999</v>
      </c>
      <c r="F399" s="53">
        <v>2317.1753370599999</v>
      </c>
      <c r="G399" s="53">
        <v>2307.74586417</v>
      </c>
      <c r="H399" s="53">
        <v>2246.9443930300004</v>
      </c>
      <c r="I399" s="53">
        <v>2180.1827303999999</v>
      </c>
      <c r="J399" s="53">
        <v>2145.59129244</v>
      </c>
      <c r="K399" s="53">
        <v>2106.7244213200001</v>
      </c>
      <c r="L399" s="53">
        <v>2126.4665454799997</v>
      </c>
      <c r="M399" s="53">
        <v>2134.3634392000004</v>
      </c>
      <c r="N399" s="53">
        <v>2165.0166409000003</v>
      </c>
      <c r="O399" s="53">
        <v>2152.0247615600001</v>
      </c>
      <c r="P399" s="53">
        <v>2151.19941604</v>
      </c>
      <c r="Q399" s="53">
        <v>2155.3387911999998</v>
      </c>
      <c r="R399" s="53">
        <v>2154.6530205899999</v>
      </c>
      <c r="S399" s="53">
        <v>2125.0490904099997</v>
      </c>
      <c r="T399" s="53">
        <v>2069.0721611700001</v>
      </c>
      <c r="U399" s="53">
        <v>2043.9430290299999</v>
      </c>
      <c r="V399" s="53">
        <v>2070.4978181500001</v>
      </c>
      <c r="W399" s="53">
        <v>2077.9373531000001</v>
      </c>
      <c r="X399" s="53">
        <v>2123.8398196099997</v>
      </c>
      <c r="Y399" s="53">
        <v>2235.7225612000002</v>
      </c>
    </row>
    <row r="400" spans="1:25" s="54" customFormat="1" ht="15.75" x14ac:dyDescent="0.3">
      <c r="A400" s="52" t="s">
        <v>140</v>
      </c>
      <c r="B400" s="53">
        <v>2059.6740253400003</v>
      </c>
      <c r="C400" s="53">
        <v>2115.93321087</v>
      </c>
      <c r="D400" s="53">
        <v>2180.3636306200001</v>
      </c>
      <c r="E400" s="53">
        <v>2196.9295276100002</v>
      </c>
      <c r="F400" s="53">
        <v>2200.4852507400001</v>
      </c>
      <c r="G400" s="53">
        <v>2202.3802194</v>
      </c>
      <c r="H400" s="53">
        <v>2191.1396580099999</v>
      </c>
      <c r="I400" s="53">
        <v>2093.4110925800001</v>
      </c>
      <c r="J400" s="53">
        <v>2017.2225907500001</v>
      </c>
      <c r="K400" s="53">
        <v>1970.00424965</v>
      </c>
      <c r="L400" s="53">
        <v>1945.4653172800001</v>
      </c>
      <c r="M400" s="53">
        <v>1940.6609893899999</v>
      </c>
      <c r="N400" s="53">
        <v>1962.98796365</v>
      </c>
      <c r="O400" s="53">
        <v>1985.48290241</v>
      </c>
      <c r="P400" s="53">
        <v>2005.22430411</v>
      </c>
      <c r="Q400" s="53">
        <v>2007.8432474900001</v>
      </c>
      <c r="R400" s="53">
        <v>2001.7067783699999</v>
      </c>
      <c r="S400" s="53">
        <v>1979.63327753</v>
      </c>
      <c r="T400" s="53">
        <v>1918.9116108200001</v>
      </c>
      <c r="U400" s="53">
        <v>1906.4110584100001</v>
      </c>
      <c r="V400" s="53">
        <v>1926.4909010000001</v>
      </c>
      <c r="W400" s="53">
        <v>1949.09808099</v>
      </c>
      <c r="X400" s="53">
        <v>1989.3109882200001</v>
      </c>
      <c r="Y400" s="53">
        <v>2023.4614989199999</v>
      </c>
    </row>
    <row r="401" spans="1:25" s="54" customFormat="1" ht="15.75" x14ac:dyDescent="0.3">
      <c r="A401" s="52" t="s">
        <v>141</v>
      </c>
      <c r="B401" s="53">
        <v>2155.74412562</v>
      </c>
      <c r="C401" s="53">
        <v>2198.5382210799999</v>
      </c>
      <c r="D401" s="53">
        <v>2253.08359531</v>
      </c>
      <c r="E401" s="53">
        <v>2249.5080296200003</v>
      </c>
      <c r="F401" s="53">
        <v>2259.3692848800001</v>
      </c>
      <c r="G401" s="53">
        <v>2256.2085577299999</v>
      </c>
      <c r="H401" s="53">
        <v>2236.26392102</v>
      </c>
      <c r="I401" s="53">
        <v>2211.63534325</v>
      </c>
      <c r="J401" s="53">
        <v>2161.5655798299999</v>
      </c>
      <c r="K401" s="53">
        <v>2097.1380465500001</v>
      </c>
      <c r="L401" s="53">
        <v>2078.0979139400001</v>
      </c>
      <c r="M401" s="53">
        <v>2080.9978364099998</v>
      </c>
      <c r="N401" s="53">
        <v>2080.69412384</v>
      </c>
      <c r="O401" s="53">
        <v>2099.1493605000001</v>
      </c>
      <c r="P401" s="53">
        <v>2119.0422194399998</v>
      </c>
      <c r="Q401" s="53">
        <v>2131.96177111</v>
      </c>
      <c r="R401" s="53">
        <v>2123.9554742199998</v>
      </c>
      <c r="S401" s="53">
        <v>2100.2436183199998</v>
      </c>
      <c r="T401" s="53">
        <v>2035.9513688</v>
      </c>
      <c r="U401" s="53">
        <v>2026.88486708</v>
      </c>
      <c r="V401" s="53">
        <v>2043.5874121100001</v>
      </c>
      <c r="W401" s="53">
        <v>2058.8733724000003</v>
      </c>
      <c r="X401" s="53">
        <v>2098.1223858499998</v>
      </c>
      <c r="Y401" s="53">
        <v>2150.0909496300001</v>
      </c>
    </row>
    <row r="402" spans="1:25" s="54" customFormat="1" ht="15.75" x14ac:dyDescent="0.3">
      <c r="A402" s="52" t="s">
        <v>142</v>
      </c>
      <c r="B402" s="53">
        <v>2073.9183152099999</v>
      </c>
      <c r="C402" s="53">
        <v>2118.6752603</v>
      </c>
      <c r="D402" s="53">
        <v>2137.0732013500001</v>
      </c>
      <c r="E402" s="53">
        <v>2151.7819408099999</v>
      </c>
      <c r="F402" s="53">
        <v>2151.8279571900002</v>
      </c>
      <c r="G402" s="53">
        <v>2140.2762996900001</v>
      </c>
      <c r="H402" s="53">
        <v>2136.6612078600001</v>
      </c>
      <c r="I402" s="53">
        <v>2105.1167356000001</v>
      </c>
      <c r="J402" s="53">
        <v>2061.3282408300001</v>
      </c>
      <c r="K402" s="53">
        <v>1992.0689417799999</v>
      </c>
      <c r="L402" s="53">
        <v>1963.9377927400001</v>
      </c>
      <c r="M402" s="53">
        <v>1963.1943211099999</v>
      </c>
      <c r="N402" s="53">
        <v>1967.69623559</v>
      </c>
      <c r="O402" s="53">
        <v>1987.9866844600001</v>
      </c>
      <c r="P402" s="53">
        <v>1994.56669184</v>
      </c>
      <c r="Q402" s="53">
        <v>2007.08053212</v>
      </c>
      <c r="R402" s="53">
        <v>1997.2806853</v>
      </c>
      <c r="S402" s="53">
        <v>1969.26209105</v>
      </c>
      <c r="T402" s="53">
        <v>1902.8568683000001</v>
      </c>
      <c r="U402" s="53">
        <v>1887.64628627</v>
      </c>
      <c r="V402" s="53">
        <v>1917.1333912300001</v>
      </c>
      <c r="W402" s="53">
        <v>1939.18659908</v>
      </c>
      <c r="X402" s="53">
        <v>1979.82999976</v>
      </c>
      <c r="Y402" s="53">
        <v>2019.01165578</v>
      </c>
    </row>
    <row r="403" spans="1:25" s="54" customFormat="1" ht="15.75" x14ac:dyDescent="0.3">
      <c r="A403" s="52" t="s">
        <v>143</v>
      </c>
      <c r="B403" s="53">
        <v>2028.92389301</v>
      </c>
      <c r="C403" s="53">
        <v>2073.7120262600001</v>
      </c>
      <c r="D403" s="53">
        <v>2127.8614324199998</v>
      </c>
      <c r="E403" s="53">
        <v>2117.57746292</v>
      </c>
      <c r="F403" s="53">
        <v>2117.9506407500003</v>
      </c>
      <c r="G403" s="53">
        <v>2103.1884169300001</v>
      </c>
      <c r="H403" s="53">
        <v>2096.32611378</v>
      </c>
      <c r="I403" s="53">
        <v>2054.6630782900002</v>
      </c>
      <c r="J403" s="53">
        <v>2013.65508499</v>
      </c>
      <c r="K403" s="53">
        <v>1998.1435337299999</v>
      </c>
      <c r="L403" s="53">
        <v>1965.88329638</v>
      </c>
      <c r="M403" s="53">
        <v>1974.13537195</v>
      </c>
      <c r="N403" s="53">
        <v>1989.4394817699999</v>
      </c>
      <c r="O403" s="53">
        <v>2007.2469181900001</v>
      </c>
      <c r="P403" s="53">
        <v>2007.8720204200001</v>
      </c>
      <c r="Q403" s="53">
        <v>2023.6981633400001</v>
      </c>
      <c r="R403" s="53">
        <v>2013.4602032800001</v>
      </c>
      <c r="S403" s="53">
        <v>1988.2351268899999</v>
      </c>
      <c r="T403" s="53">
        <v>1938.09191895</v>
      </c>
      <c r="U403" s="53">
        <v>1933.4821387700001</v>
      </c>
      <c r="V403" s="53">
        <v>1946.1157568000001</v>
      </c>
      <c r="W403" s="53">
        <v>1961.54220132</v>
      </c>
      <c r="X403" s="53">
        <v>2015.1020054099999</v>
      </c>
      <c r="Y403" s="53">
        <v>2052.7352461700002</v>
      </c>
    </row>
    <row r="404" spans="1:25" s="54" customFormat="1" ht="15.75" x14ac:dyDescent="0.3">
      <c r="A404" s="52" t="s">
        <v>144</v>
      </c>
      <c r="B404" s="53">
        <v>2076.7988083099999</v>
      </c>
      <c r="C404" s="53">
        <v>2155.6639682</v>
      </c>
      <c r="D404" s="53">
        <v>2229.86598843</v>
      </c>
      <c r="E404" s="53">
        <v>2244.2184002900003</v>
      </c>
      <c r="F404" s="53">
        <v>2250.4123076400001</v>
      </c>
      <c r="G404" s="53">
        <v>2236.8523966100001</v>
      </c>
      <c r="H404" s="53">
        <v>2185.72300051</v>
      </c>
      <c r="I404" s="53">
        <v>2216.5011846400002</v>
      </c>
      <c r="J404" s="53">
        <v>2187.2955973099997</v>
      </c>
      <c r="K404" s="53">
        <v>2145.75202906</v>
      </c>
      <c r="L404" s="53">
        <v>2126.2047742300001</v>
      </c>
      <c r="M404" s="53">
        <v>2123.7840033000002</v>
      </c>
      <c r="N404" s="53">
        <v>2100.9977380800001</v>
      </c>
      <c r="O404" s="53">
        <v>2117.8805532599999</v>
      </c>
      <c r="P404" s="53">
        <v>2164.1791597500001</v>
      </c>
      <c r="Q404" s="53">
        <v>2152.64346084</v>
      </c>
      <c r="R404" s="53">
        <v>2151.2622708500003</v>
      </c>
      <c r="S404" s="53">
        <v>2138.2170139300001</v>
      </c>
      <c r="T404" s="53">
        <v>2084.4762528199999</v>
      </c>
      <c r="U404" s="53">
        <v>2083.4922797700001</v>
      </c>
      <c r="V404" s="53">
        <v>2108.3080533900002</v>
      </c>
      <c r="W404" s="53">
        <v>2109.6877818299999</v>
      </c>
      <c r="X404" s="53">
        <v>2149.13373439</v>
      </c>
      <c r="Y404" s="53">
        <v>2184.4920941999999</v>
      </c>
    </row>
    <row r="405" spans="1:25" s="54" customFormat="1" ht="15.75" x14ac:dyDescent="0.3">
      <c r="A405" s="52" t="s">
        <v>145</v>
      </c>
      <c r="B405" s="53">
        <v>2162.7907299500002</v>
      </c>
      <c r="C405" s="53">
        <v>2181.7953944299998</v>
      </c>
      <c r="D405" s="53">
        <v>2281.1668849400003</v>
      </c>
      <c r="E405" s="53">
        <v>2327.7875571100003</v>
      </c>
      <c r="F405" s="53">
        <v>2341.2798533200003</v>
      </c>
      <c r="G405" s="53">
        <v>2313.1531082000001</v>
      </c>
      <c r="H405" s="53">
        <v>2251.96569391</v>
      </c>
      <c r="I405" s="53">
        <v>2213.6774467800001</v>
      </c>
      <c r="J405" s="53">
        <v>2194.39215289</v>
      </c>
      <c r="K405" s="53">
        <v>2162.9988689199999</v>
      </c>
      <c r="L405" s="53">
        <v>2155.9671615400002</v>
      </c>
      <c r="M405" s="53">
        <v>2162.7479104599997</v>
      </c>
      <c r="N405" s="53">
        <v>2172.3088660600001</v>
      </c>
      <c r="O405" s="53">
        <v>2171.2154796100003</v>
      </c>
      <c r="P405" s="53">
        <v>2183.5910262500001</v>
      </c>
      <c r="Q405" s="53">
        <v>2202.4844149800001</v>
      </c>
      <c r="R405" s="53">
        <v>2180.3596055799999</v>
      </c>
      <c r="S405" s="53">
        <v>2174.8498395400002</v>
      </c>
      <c r="T405" s="53">
        <v>2133.2711782900001</v>
      </c>
      <c r="U405" s="53">
        <v>2137.7909200300001</v>
      </c>
      <c r="V405" s="53">
        <v>2147.7514901599998</v>
      </c>
      <c r="W405" s="53">
        <v>2159.4547758400004</v>
      </c>
      <c r="X405" s="53">
        <v>2209.29175506</v>
      </c>
      <c r="Y405" s="53">
        <v>2240.3430983500002</v>
      </c>
    </row>
    <row r="406" spans="1:25" s="54" customFormat="1" ht="15.75" x14ac:dyDescent="0.3">
      <c r="A406" s="52" t="s">
        <v>146</v>
      </c>
      <c r="B406" s="53">
        <v>2250.9026047400002</v>
      </c>
      <c r="C406" s="53">
        <v>2279.0478596000003</v>
      </c>
      <c r="D406" s="53">
        <v>2288.2139978</v>
      </c>
      <c r="E406" s="53">
        <v>2302.6897694700001</v>
      </c>
      <c r="F406" s="53">
        <v>2325.0664928599999</v>
      </c>
      <c r="G406" s="53">
        <v>2307.26665314</v>
      </c>
      <c r="H406" s="53">
        <v>2254.62055048</v>
      </c>
      <c r="I406" s="53">
        <v>2203.9643356699999</v>
      </c>
      <c r="J406" s="53">
        <v>2167.7161083199999</v>
      </c>
      <c r="K406" s="53">
        <v>2132.5682672900002</v>
      </c>
      <c r="L406" s="53">
        <v>2118.22128445</v>
      </c>
      <c r="M406" s="53">
        <v>2134.6873313799997</v>
      </c>
      <c r="N406" s="53">
        <v>2144.4015298300001</v>
      </c>
      <c r="O406" s="53">
        <v>2159.64685448</v>
      </c>
      <c r="P406" s="53">
        <v>2174.2035941900003</v>
      </c>
      <c r="Q406" s="53">
        <v>2204.0123849000001</v>
      </c>
      <c r="R406" s="53">
        <v>2201.9301679999999</v>
      </c>
      <c r="S406" s="53">
        <v>2157.6334712899998</v>
      </c>
      <c r="T406" s="53">
        <v>2105.5929950099999</v>
      </c>
      <c r="U406" s="53">
        <v>2107.5451767900004</v>
      </c>
      <c r="V406" s="53">
        <v>2133.4278411</v>
      </c>
      <c r="W406" s="53">
        <v>2151.2624695499999</v>
      </c>
      <c r="X406" s="53">
        <v>2192.6819262600002</v>
      </c>
      <c r="Y406" s="53">
        <v>2280.7167925000003</v>
      </c>
    </row>
    <row r="407" spans="1:25" s="54" customFormat="1" ht="15.75" x14ac:dyDescent="0.3">
      <c r="A407" s="52" t="s">
        <v>147</v>
      </c>
      <c r="B407" s="53">
        <v>2162.45016455</v>
      </c>
      <c r="C407" s="53">
        <v>2187.3825661600004</v>
      </c>
      <c r="D407" s="53">
        <v>2224.4969475099997</v>
      </c>
      <c r="E407" s="53">
        <v>2208.5293579999998</v>
      </c>
      <c r="F407" s="53">
        <v>2217.00138109</v>
      </c>
      <c r="G407" s="53">
        <v>2220.6498422899999</v>
      </c>
      <c r="H407" s="53">
        <v>2192.32176355</v>
      </c>
      <c r="I407" s="53">
        <v>2168.2539633799997</v>
      </c>
      <c r="J407" s="53">
        <v>2167.7592790799999</v>
      </c>
      <c r="K407" s="53">
        <v>2112.7981063400002</v>
      </c>
      <c r="L407" s="53">
        <v>2079.85260479</v>
      </c>
      <c r="M407" s="53">
        <v>2075.03110591</v>
      </c>
      <c r="N407" s="53">
        <v>2091.1553971499998</v>
      </c>
      <c r="O407" s="53">
        <v>2107.5396196900001</v>
      </c>
      <c r="P407" s="53">
        <v>2118.1453326800001</v>
      </c>
      <c r="Q407" s="53">
        <v>2127.2194660200003</v>
      </c>
      <c r="R407" s="53">
        <v>2121.64177075</v>
      </c>
      <c r="S407" s="53">
        <v>2088.48151259</v>
      </c>
      <c r="T407" s="53">
        <v>2031.12105694</v>
      </c>
      <c r="U407" s="53">
        <v>2035.54019006</v>
      </c>
      <c r="V407" s="53">
        <v>2060.9236037199998</v>
      </c>
      <c r="W407" s="53">
        <v>2080.9351290200002</v>
      </c>
      <c r="X407" s="53">
        <v>2118.8998614100001</v>
      </c>
      <c r="Y407" s="53">
        <v>2137.0493615300002</v>
      </c>
    </row>
    <row r="408" spans="1:25" s="54" customFormat="1" ht="15.75" x14ac:dyDescent="0.3">
      <c r="A408" s="52" t="s">
        <v>148</v>
      </c>
      <c r="B408" s="53">
        <v>2061.0893496899998</v>
      </c>
      <c r="C408" s="53">
        <v>2102.80951052</v>
      </c>
      <c r="D408" s="53">
        <v>2127.8636384199999</v>
      </c>
      <c r="E408" s="53">
        <v>2124.2465408600001</v>
      </c>
      <c r="F408" s="53">
        <v>2127.61551874</v>
      </c>
      <c r="G408" s="53">
        <v>2130.45063381</v>
      </c>
      <c r="H408" s="53">
        <v>2129.5220733300002</v>
      </c>
      <c r="I408" s="53">
        <v>2122.0041444400003</v>
      </c>
      <c r="J408" s="53">
        <v>2098.6743183200001</v>
      </c>
      <c r="K408" s="53">
        <v>2055.1032986299997</v>
      </c>
      <c r="L408" s="53">
        <v>2024.2465510300001</v>
      </c>
      <c r="M408" s="53">
        <v>2010.8727497</v>
      </c>
      <c r="N408" s="53">
        <v>2011.3625499</v>
      </c>
      <c r="O408" s="53">
        <v>2035.4302044900001</v>
      </c>
      <c r="P408" s="53">
        <v>2047.2215833299999</v>
      </c>
      <c r="Q408" s="53">
        <v>2048.62778979</v>
      </c>
      <c r="R408" s="53">
        <v>2039.05539148</v>
      </c>
      <c r="S408" s="53">
        <v>1999.1601641500001</v>
      </c>
      <c r="T408" s="53">
        <v>1959.8348987300001</v>
      </c>
      <c r="U408" s="53">
        <v>1959.6871627400001</v>
      </c>
      <c r="V408" s="53">
        <v>1982.3363244</v>
      </c>
      <c r="W408" s="53">
        <v>1993.5583744600001</v>
      </c>
      <c r="X408" s="53">
        <v>2035.44451052</v>
      </c>
      <c r="Y408" s="53">
        <v>2082.6910812699998</v>
      </c>
    </row>
    <row r="409" spans="1:25" s="54" customFormat="1" ht="15.75" x14ac:dyDescent="0.3">
      <c r="A409" s="52" t="s">
        <v>149</v>
      </c>
      <c r="B409" s="53">
        <v>2101.9330645800001</v>
      </c>
      <c r="C409" s="53">
        <v>2147.9280066800002</v>
      </c>
      <c r="D409" s="53">
        <v>2165.1915335100002</v>
      </c>
      <c r="E409" s="53">
        <v>2158.25448482</v>
      </c>
      <c r="F409" s="53">
        <v>2151.5217303899999</v>
      </c>
      <c r="G409" s="53">
        <v>2155.0888422500002</v>
      </c>
      <c r="H409" s="53">
        <v>2120.36939506</v>
      </c>
      <c r="I409" s="53">
        <v>2058.95351678</v>
      </c>
      <c r="J409" s="53">
        <v>2035.3120245699999</v>
      </c>
      <c r="K409" s="53">
        <v>2008.19644057</v>
      </c>
      <c r="L409" s="53">
        <v>2024.7588515300001</v>
      </c>
      <c r="M409" s="53">
        <v>2027.02221336</v>
      </c>
      <c r="N409" s="53">
        <v>2043.2190605000001</v>
      </c>
      <c r="O409" s="53">
        <v>2060.4599776</v>
      </c>
      <c r="P409" s="53">
        <v>2071.8900082199998</v>
      </c>
      <c r="Q409" s="53">
        <v>2098.9297940699998</v>
      </c>
      <c r="R409" s="53">
        <v>2100.3504183</v>
      </c>
      <c r="S409" s="53">
        <v>2058.07851583</v>
      </c>
      <c r="T409" s="53">
        <v>1976.86518258</v>
      </c>
      <c r="U409" s="53">
        <v>1967.70872915</v>
      </c>
      <c r="V409" s="53">
        <v>1993.7768867699999</v>
      </c>
      <c r="W409" s="53">
        <v>2018.2310069600001</v>
      </c>
      <c r="X409" s="53">
        <v>2055.7069782400004</v>
      </c>
      <c r="Y409" s="53">
        <v>2078.8164607200001</v>
      </c>
    </row>
    <row r="410" spans="1:25" s="54" customFormat="1" ht="15.75" x14ac:dyDescent="0.3">
      <c r="A410" s="52" t="s">
        <v>150</v>
      </c>
      <c r="B410" s="53">
        <v>2184.7881097199997</v>
      </c>
      <c r="C410" s="53">
        <v>2208.0724328000001</v>
      </c>
      <c r="D410" s="53">
        <v>2230.0872986100003</v>
      </c>
      <c r="E410" s="53">
        <v>2201.8043938199999</v>
      </c>
      <c r="F410" s="53">
        <v>2203.2032775899997</v>
      </c>
      <c r="G410" s="53">
        <v>2211.4380414500001</v>
      </c>
      <c r="H410" s="53">
        <v>2177.3990124900001</v>
      </c>
      <c r="I410" s="53">
        <v>2158.4561331899999</v>
      </c>
      <c r="J410" s="53">
        <v>2119.44147888</v>
      </c>
      <c r="K410" s="53">
        <v>2081.4456880799999</v>
      </c>
      <c r="L410" s="53">
        <v>2072.30844587</v>
      </c>
      <c r="M410" s="53">
        <v>2088.0254890599999</v>
      </c>
      <c r="N410" s="53">
        <v>2104.41750181</v>
      </c>
      <c r="O410" s="53">
        <v>2119.4139024900001</v>
      </c>
      <c r="P410" s="53">
        <v>2114.0402300699998</v>
      </c>
      <c r="Q410" s="53">
        <v>2114.3545806399998</v>
      </c>
      <c r="R410" s="53">
        <v>2103.9556401999998</v>
      </c>
      <c r="S410" s="53">
        <v>2067.8875092600001</v>
      </c>
      <c r="T410" s="53">
        <v>2021.3799887800001</v>
      </c>
      <c r="U410" s="53">
        <v>2017.0785456400001</v>
      </c>
      <c r="V410" s="53">
        <v>2054.1143236600001</v>
      </c>
      <c r="W410" s="53">
        <v>2063.63789232</v>
      </c>
      <c r="X410" s="53">
        <v>2107.5467971500002</v>
      </c>
      <c r="Y410" s="53">
        <v>2151.0631513600001</v>
      </c>
    </row>
    <row r="411" spans="1:25" s="54" customFormat="1" ht="15.75" x14ac:dyDescent="0.3">
      <c r="A411" s="52" t="s">
        <v>151</v>
      </c>
      <c r="B411" s="53">
        <v>2236.26191307</v>
      </c>
      <c r="C411" s="53">
        <v>2291.7452895200004</v>
      </c>
      <c r="D411" s="53">
        <v>2303.1330969400001</v>
      </c>
      <c r="E411" s="53">
        <v>2299.5711437700002</v>
      </c>
      <c r="F411" s="53">
        <v>2292.32531397</v>
      </c>
      <c r="G411" s="53">
        <v>2299.4769478200001</v>
      </c>
      <c r="H411" s="53">
        <v>2261.9977087799998</v>
      </c>
      <c r="I411" s="53">
        <v>2181.6119103199999</v>
      </c>
      <c r="J411" s="53">
        <v>2136.9007142</v>
      </c>
      <c r="K411" s="53">
        <v>2103.1873127999997</v>
      </c>
      <c r="L411" s="53">
        <v>2091.7815794899998</v>
      </c>
      <c r="M411" s="53">
        <v>2094.3386660900001</v>
      </c>
      <c r="N411" s="53">
        <v>2110.5494080099998</v>
      </c>
      <c r="O411" s="53">
        <v>2098.3673357299999</v>
      </c>
      <c r="P411" s="53">
        <v>2093.20109185</v>
      </c>
      <c r="Q411" s="53">
        <v>2127.6223168900001</v>
      </c>
      <c r="R411" s="53">
        <v>2153.1361899499998</v>
      </c>
      <c r="S411" s="53">
        <v>2121.76013947</v>
      </c>
      <c r="T411" s="53">
        <v>2048.5131981200002</v>
      </c>
      <c r="U411" s="53">
        <v>2062.1774531199999</v>
      </c>
      <c r="V411" s="53">
        <v>2089.7180354100001</v>
      </c>
      <c r="W411" s="53">
        <v>2104.7738373700004</v>
      </c>
      <c r="X411" s="53">
        <v>2145.59004688</v>
      </c>
      <c r="Y411" s="53">
        <v>2195.01285861</v>
      </c>
    </row>
    <row r="412" spans="1:25" s="54" customFormat="1" ht="15.75" x14ac:dyDescent="0.3">
      <c r="A412" s="52" t="s">
        <v>152</v>
      </c>
      <c r="B412" s="53">
        <v>2183.2284375199997</v>
      </c>
      <c r="C412" s="53">
        <v>2213.7569530000001</v>
      </c>
      <c r="D412" s="53">
        <v>2246.3702460599998</v>
      </c>
      <c r="E412" s="53">
        <v>2238.4357313199998</v>
      </c>
      <c r="F412" s="53">
        <v>2231.0798563600001</v>
      </c>
      <c r="G412" s="53">
        <v>2226.1658024799999</v>
      </c>
      <c r="H412" s="53">
        <v>2171.0612198200001</v>
      </c>
      <c r="I412" s="53">
        <v>2130.7514419899999</v>
      </c>
      <c r="J412" s="53">
        <v>2108.4697231700002</v>
      </c>
      <c r="K412" s="53">
        <v>2103.5231376299998</v>
      </c>
      <c r="L412" s="53">
        <v>2134.2629680600003</v>
      </c>
      <c r="M412" s="53">
        <v>2142.0587815200001</v>
      </c>
      <c r="N412" s="53">
        <v>2164.3329791699998</v>
      </c>
      <c r="O412" s="53">
        <v>2161.82314361</v>
      </c>
      <c r="P412" s="53">
        <v>2143.6075610899998</v>
      </c>
      <c r="Q412" s="53">
        <v>2146.0264873400001</v>
      </c>
      <c r="R412" s="53">
        <v>2191.6311430200003</v>
      </c>
      <c r="S412" s="53">
        <v>2151.7359380600001</v>
      </c>
      <c r="T412" s="53">
        <v>2062.3797978100001</v>
      </c>
      <c r="U412" s="53">
        <v>2063.5916175000002</v>
      </c>
      <c r="V412" s="53">
        <v>2089.4910295700001</v>
      </c>
      <c r="W412" s="53">
        <v>2110.92825945</v>
      </c>
      <c r="X412" s="53">
        <v>2139.4834002400003</v>
      </c>
      <c r="Y412" s="53">
        <v>2183.0583476399997</v>
      </c>
    </row>
    <row r="413" spans="1:25" s="54" customFormat="1" ht="15.75" x14ac:dyDescent="0.3">
      <c r="A413" s="52" t="s">
        <v>153</v>
      </c>
      <c r="B413" s="53">
        <v>2212.5254899500001</v>
      </c>
      <c r="C413" s="53">
        <v>2257.3890305800001</v>
      </c>
      <c r="D413" s="53">
        <v>2274.2434610099999</v>
      </c>
      <c r="E413" s="53">
        <v>2270.7844375599998</v>
      </c>
      <c r="F413" s="53">
        <v>2262.2638440400001</v>
      </c>
      <c r="G413" s="53">
        <v>2262.4475134200002</v>
      </c>
      <c r="H413" s="53">
        <v>2215.5249304999998</v>
      </c>
      <c r="I413" s="53">
        <v>2138.3258412699997</v>
      </c>
      <c r="J413" s="53">
        <v>2056.8341029200001</v>
      </c>
      <c r="K413" s="53">
        <v>2063.6021549699999</v>
      </c>
      <c r="L413" s="53">
        <v>2063.21715567</v>
      </c>
      <c r="M413" s="53">
        <v>2082.8132523599998</v>
      </c>
      <c r="N413" s="53">
        <v>2100.05246085</v>
      </c>
      <c r="O413" s="53">
        <v>2136.6837334500001</v>
      </c>
      <c r="P413" s="53">
        <v>2190.2998643700003</v>
      </c>
      <c r="Q413" s="53">
        <v>2171.9705363000003</v>
      </c>
      <c r="R413" s="53">
        <v>2178.6629953800002</v>
      </c>
      <c r="S413" s="53">
        <v>2135.77919673</v>
      </c>
      <c r="T413" s="53">
        <v>2076.5954320800001</v>
      </c>
      <c r="U413" s="53">
        <v>2063.4412070799999</v>
      </c>
      <c r="V413" s="53">
        <v>2124.4850010999999</v>
      </c>
      <c r="W413" s="53">
        <v>2134.7381967599999</v>
      </c>
      <c r="X413" s="53">
        <v>2142.2732080599999</v>
      </c>
      <c r="Y413" s="53">
        <v>2219.6325980000001</v>
      </c>
    </row>
    <row r="414" spans="1:25" s="54" customFormat="1" ht="15.75" x14ac:dyDescent="0.3">
      <c r="A414" s="52" t="s">
        <v>154</v>
      </c>
      <c r="B414" s="53">
        <v>2217.08977835</v>
      </c>
      <c r="C414" s="53">
        <v>2200.14971298</v>
      </c>
      <c r="D414" s="53">
        <v>2225.0463065700001</v>
      </c>
      <c r="E414" s="53">
        <v>2232.1129407999997</v>
      </c>
      <c r="F414" s="53">
        <v>2235.6641699399997</v>
      </c>
      <c r="G414" s="53">
        <v>2221.4065005399998</v>
      </c>
      <c r="H414" s="53">
        <v>2211.3208822900001</v>
      </c>
      <c r="I414" s="53">
        <v>2243.67587946</v>
      </c>
      <c r="J414" s="53">
        <v>2217.2731655799998</v>
      </c>
      <c r="K414" s="53">
        <v>2157.1928586200002</v>
      </c>
      <c r="L414" s="53">
        <v>2137.1303631600003</v>
      </c>
      <c r="M414" s="53">
        <v>2138.5621956</v>
      </c>
      <c r="N414" s="53">
        <v>2124.5572926899999</v>
      </c>
      <c r="O414" s="53">
        <v>2139.6617390399997</v>
      </c>
      <c r="P414" s="53">
        <v>2178.9851722399999</v>
      </c>
      <c r="Q414" s="53">
        <v>2180.44136862</v>
      </c>
      <c r="R414" s="53">
        <v>2190.6791960600003</v>
      </c>
      <c r="S414" s="53">
        <v>2166.0107563900001</v>
      </c>
      <c r="T414" s="53">
        <v>2116.2794141200002</v>
      </c>
      <c r="U414" s="53">
        <v>2119.7835470999999</v>
      </c>
      <c r="V414" s="53">
        <v>2144.4581293400001</v>
      </c>
      <c r="W414" s="53">
        <v>2163.97818211</v>
      </c>
      <c r="X414" s="53">
        <v>2196.6835341200003</v>
      </c>
      <c r="Y414" s="53">
        <v>2242.37040467</v>
      </c>
    </row>
    <row r="415" spans="1:25" s="54" customFormat="1" ht="15.75" x14ac:dyDescent="0.3">
      <c r="A415" s="52" t="s">
        <v>155</v>
      </c>
      <c r="B415" s="53">
        <v>2266.0982784899998</v>
      </c>
      <c r="C415" s="53">
        <v>2273.4834827200002</v>
      </c>
      <c r="D415" s="53">
        <v>2311.2186446800001</v>
      </c>
      <c r="E415" s="53">
        <v>2317.35712573</v>
      </c>
      <c r="F415" s="53">
        <v>2309.4308347400001</v>
      </c>
      <c r="G415" s="53">
        <v>2314.7844046099999</v>
      </c>
      <c r="H415" s="53">
        <v>2305.6101666100003</v>
      </c>
      <c r="I415" s="53">
        <v>2298.35808649</v>
      </c>
      <c r="J415" s="53">
        <v>2284.9113434000001</v>
      </c>
      <c r="K415" s="53">
        <v>2243.34083809</v>
      </c>
      <c r="L415" s="53">
        <v>2205.6589073</v>
      </c>
      <c r="M415" s="53">
        <v>2198.2067564199997</v>
      </c>
      <c r="N415" s="53">
        <v>2212.3563398000001</v>
      </c>
      <c r="O415" s="53">
        <v>2246.3599247299999</v>
      </c>
      <c r="P415" s="53">
        <v>2247.7932244100002</v>
      </c>
      <c r="Q415" s="53">
        <v>2261.9493695299998</v>
      </c>
      <c r="R415" s="53">
        <v>2244.4472326100004</v>
      </c>
      <c r="S415" s="53">
        <v>2225.0974552400003</v>
      </c>
      <c r="T415" s="53">
        <v>2176.4251409400003</v>
      </c>
      <c r="U415" s="53">
        <v>2178.2520328000001</v>
      </c>
      <c r="V415" s="53">
        <v>2209.2316564100001</v>
      </c>
      <c r="W415" s="53">
        <v>2224.5318277000001</v>
      </c>
      <c r="X415" s="53">
        <v>2265.3325545899997</v>
      </c>
      <c r="Y415" s="53">
        <v>2302.4471741500001</v>
      </c>
    </row>
    <row r="416" spans="1:25" s="54" customFormat="1" ht="15.75" x14ac:dyDescent="0.3">
      <c r="A416" s="52" t="s">
        <v>156</v>
      </c>
      <c r="B416" s="53">
        <v>2253.67147187</v>
      </c>
      <c r="C416" s="53">
        <v>2291.44572397</v>
      </c>
      <c r="D416" s="53">
        <v>2344.5210956299998</v>
      </c>
      <c r="E416" s="53">
        <v>2327.06080071</v>
      </c>
      <c r="F416" s="53">
        <v>2321.8070730600002</v>
      </c>
      <c r="G416" s="53">
        <v>2326.9579020900001</v>
      </c>
      <c r="H416" s="53">
        <v>2284.9430030399999</v>
      </c>
      <c r="I416" s="53">
        <v>2244.5487120799999</v>
      </c>
      <c r="J416" s="53">
        <v>2225.9134332200001</v>
      </c>
      <c r="K416" s="53">
        <v>2180.5082567500003</v>
      </c>
      <c r="L416" s="53">
        <v>2206.3506473100001</v>
      </c>
      <c r="M416" s="53">
        <v>2224.9132446399999</v>
      </c>
      <c r="N416" s="53">
        <v>2233.43881027</v>
      </c>
      <c r="O416" s="53">
        <v>2255.33755711</v>
      </c>
      <c r="P416" s="53">
        <v>2266.8078460199999</v>
      </c>
      <c r="Q416" s="53">
        <v>2268.2822783299998</v>
      </c>
      <c r="R416" s="53">
        <v>2261.6945068100003</v>
      </c>
      <c r="S416" s="53">
        <v>2226.6997166700003</v>
      </c>
      <c r="T416" s="53">
        <v>2156.0475430699998</v>
      </c>
      <c r="U416" s="53">
        <v>2160.82937799</v>
      </c>
      <c r="V416" s="53">
        <v>2185.7561079899997</v>
      </c>
      <c r="W416" s="53">
        <v>2197.3776836100001</v>
      </c>
      <c r="X416" s="53">
        <v>2222.9302054700001</v>
      </c>
      <c r="Y416" s="53">
        <v>2262.9762289099999</v>
      </c>
    </row>
    <row r="417" spans="1:25" s="54" customFormat="1" ht="15.75" x14ac:dyDescent="0.3">
      <c r="A417" s="52" t="s">
        <v>157</v>
      </c>
      <c r="B417" s="53">
        <v>2228.5045446100003</v>
      </c>
      <c r="C417" s="53">
        <v>2262.7955565700004</v>
      </c>
      <c r="D417" s="53">
        <v>2290.8512309299999</v>
      </c>
      <c r="E417" s="53">
        <v>2274.9216414900002</v>
      </c>
      <c r="F417" s="53">
        <v>2256.07267611</v>
      </c>
      <c r="G417" s="53">
        <v>2250.0406781900001</v>
      </c>
      <c r="H417" s="53">
        <v>2243.5683477399998</v>
      </c>
      <c r="I417" s="53">
        <v>2234.6943259500003</v>
      </c>
      <c r="J417" s="53">
        <v>2192.4867848900003</v>
      </c>
      <c r="K417" s="53">
        <v>2193.35638711</v>
      </c>
      <c r="L417" s="53">
        <v>2234.43656543</v>
      </c>
      <c r="M417" s="53">
        <v>2259.6293817400001</v>
      </c>
      <c r="N417" s="53">
        <v>2242.2784962000001</v>
      </c>
      <c r="O417" s="53">
        <v>2230.1914767600001</v>
      </c>
      <c r="P417" s="53">
        <v>2231.1050685600003</v>
      </c>
      <c r="Q417" s="53">
        <v>2234.18673347</v>
      </c>
      <c r="R417" s="53">
        <v>2227.4849555299998</v>
      </c>
      <c r="S417" s="53">
        <v>2212.1046983200004</v>
      </c>
      <c r="T417" s="53">
        <v>2164.0966617200002</v>
      </c>
      <c r="U417" s="53">
        <v>2144.0250903000001</v>
      </c>
      <c r="V417" s="53">
        <v>2150.45152895</v>
      </c>
      <c r="W417" s="53">
        <v>2160.9134891599997</v>
      </c>
      <c r="X417" s="53">
        <v>2187.6215444099998</v>
      </c>
      <c r="Y417" s="53">
        <v>2210.6567204800003</v>
      </c>
    </row>
    <row r="418" spans="1:25" s="54" customFormat="1" ht="15.75" x14ac:dyDescent="0.3">
      <c r="A418" s="52" t="s">
        <v>158</v>
      </c>
      <c r="B418" s="53">
        <v>2133.1214565499999</v>
      </c>
      <c r="C418" s="53">
        <v>2174.3222440300001</v>
      </c>
      <c r="D418" s="53">
        <v>2224.2490437500001</v>
      </c>
      <c r="E418" s="53">
        <v>2226.9526093100003</v>
      </c>
      <c r="F418" s="53">
        <v>2220.1765806900003</v>
      </c>
      <c r="G418" s="53">
        <v>2211.9105959099998</v>
      </c>
      <c r="H418" s="53">
        <v>2176.8473306300002</v>
      </c>
      <c r="I418" s="53">
        <v>2115.5150615000002</v>
      </c>
      <c r="J418" s="53">
        <v>2084.9251757299999</v>
      </c>
      <c r="K418" s="53">
        <v>2096.8296437700001</v>
      </c>
      <c r="L418" s="53">
        <v>2112.7645453800001</v>
      </c>
      <c r="M418" s="53">
        <v>2184.3689480100002</v>
      </c>
      <c r="N418" s="53">
        <v>2194.1479445599998</v>
      </c>
      <c r="O418" s="53">
        <v>2205.5683837300003</v>
      </c>
      <c r="P418" s="53">
        <v>2220.15292486</v>
      </c>
      <c r="Q418" s="53">
        <v>2231.0292838300002</v>
      </c>
      <c r="R418" s="53">
        <v>2224.9785526400001</v>
      </c>
      <c r="S418" s="53">
        <v>2192.2356227400001</v>
      </c>
      <c r="T418" s="53">
        <v>2126.5701988299998</v>
      </c>
      <c r="U418" s="53">
        <v>2097.9607554300001</v>
      </c>
      <c r="V418" s="53">
        <v>2079.5005979899997</v>
      </c>
      <c r="W418" s="53">
        <v>2052.6752893399998</v>
      </c>
      <c r="X418" s="53">
        <v>2077.1678521599997</v>
      </c>
      <c r="Y418" s="53">
        <v>2130.2444715000001</v>
      </c>
    </row>
    <row r="419" spans="1:25" s="54" customFormat="1" ht="15.75" x14ac:dyDescent="0.3">
      <c r="A419" s="52" t="s">
        <v>159</v>
      </c>
      <c r="B419" s="53">
        <v>2172.4957903300001</v>
      </c>
      <c r="C419" s="53">
        <v>2227.9422759899999</v>
      </c>
      <c r="D419" s="53">
        <v>2272.8088767500003</v>
      </c>
      <c r="E419" s="53">
        <v>2254.4179232400002</v>
      </c>
      <c r="F419" s="53">
        <v>2260.8108455500001</v>
      </c>
      <c r="G419" s="53">
        <v>2234.4029855899998</v>
      </c>
      <c r="H419" s="53">
        <v>2191.8868261500002</v>
      </c>
      <c r="I419" s="53">
        <v>2153.6163819499998</v>
      </c>
      <c r="J419" s="53">
        <v>2142.4009392799999</v>
      </c>
      <c r="K419" s="53">
        <v>2162.4149221400003</v>
      </c>
      <c r="L419" s="53">
        <v>2191.0970660000003</v>
      </c>
      <c r="M419" s="53">
        <v>2258.8432216900001</v>
      </c>
      <c r="N419" s="53">
        <v>2297.9729856200001</v>
      </c>
      <c r="O419" s="53">
        <v>2298.3632071299999</v>
      </c>
      <c r="P419" s="53">
        <v>2297.53262258</v>
      </c>
      <c r="Q419" s="53">
        <v>2303.2323259100003</v>
      </c>
      <c r="R419" s="53">
        <v>2289.5229505899997</v>
      </c>
      <c r="S419" s="53">
        <v>2264.3026002199999</v>
      </c>
      <c r="T419" s="53">
        <v>2200.4162705400004</v>
      </c>
      <c r="U419" s="53">
        <v>2200.6947719500004</v>
      </c>
      <c r="V419" s="53">
        <v>2178.4388562599997</v>
      </c>
      <c r="W419" s="53">
        <v>2169.9874475900001</v>
      </c>
      <c r="X419" s="53">
        <v>2175.8460764800002</v>
      </c>
      <c r="Y419" s="53">
        <v>2232.4634833600003</v>
      </c>
    </row>
    <row r="420" spans="1:25" s="54" customFormat="1" ht="15.75" x14ac:dyDescent="0.3">
      <c r="A420" s="52" t="s">
        <v>160</v>
      </c>
      <c r="B420" s="53">
        <v>2152.6128393600002</v>
      </c>
      <c r="C420" s="53">
        <v>2186.2242531500001</v>
      </c>
      <c r="D420" s="53">
        <v>2219.09665524</v>
      </c>
      <c r="E420" s="53">
        <v>2207.0382783499999</v>
      </c>
      <c r="F420" s="53">
        <v>2211.7661772800002</v>
      </c>
      <c r="G420" s="53">
        <v>2204.5750724899999</v>
      </c>
      <c r="H420" s="53">
        <v>2179.1526884200002</v>
      </c>
      <c r="I420" s="53">
        <v>2127.74265857</v>
      </c>
      <c r="J420" s="53">
        <v>2080.3114498200002</v>
      </c>
      <c r="K420" s="53">
        <v>2048.5475064800003</v>
      </c>
      <c r="L420" s="53">
        <v>2037.6153491800001</v>
      </c>
      <c r="M420" s="53">
        <v>2052.34491015</v>
      </c>
      <c r="N420" s="53">
        <v>2063.87089311</v>
      </c>
      <c r="O420" s="53">
        <v>2070.7329386700003</v>
      </c>
      <c r="P420" s="53">
        <v>2074.9649267699997</v>
      </c>
      <c r="Q420" s="53">
        <v>2079.5860113099998</v>
      </c>
      <c r="R420" s="53">
        <v>2076.7911591000002</v>
      </c>
      <c r="S420" s="53">
        <v>2031.5389030599999</v>
      </c>
      <c r="T420" s="53">
        <v>2000.18159117</v>
      </c>
      <c r="U420" s="53">
        <v>2010.8242806200001</v>
      </c>
      <c r="V420" s="53">
        <v>2041.84860598</v>
      </c>
      <c r="W420" s="53">
        <v>2056.0661516700002</v>
      </c>
      <c r="X420" s="53">
        <v>2064.0429683000002</v>
      </c>
      <c r="Y420" s="53">
        <v>2167.8493955000004</v>
      </c>
    </row>
    <row r="421" spans="1:25" s="54" customFormat="1" ht="15.75" x14ac:dyDescent="0.3">
      <c r="A421" s="52" t="s">
        <v>161</v>
      </c>
      <c r="B421" s="53">
        <v>2248.1903038099999</v>
      </c>
      <c r="C421" s="53">
        <v>2219.6519630600001</v>
      </c>
      <c r="D421" s="53">
        <v>2279.8601055199997</v>
      </c>
      <c r="E421" s="53">
        <v>2272.19109162</v>
      </c>
      <c r="F421" s="53">
        <v>2272.0624252699999</v>
      </c>
      <c r="G421" s="53">
        <v>2286.9517803600002</v>
      </c>
      <c r="H421" s="53">
        <v>2260.6634402500003</v>
      </c>
      <c r="I421" s="53">
        <v>2254.5440816800001</v>
      </c>
      <c r="J421" s="53">
        <v>2218.1943359400002</v>
      </c>
      <c r="K421" s="53">
        <v>2190.4844436800004</v>
      </c>
      <c r="L421" s="53">
        <v>2154.4918215400003</v>
      </c>
      <c r="M421" s="53">
        <v>2146.7759526300001</v>
      </c>
      <c r="N421" s="53">
        <v>2164.0717344499999</v>
      </c>
      <c r="O421" s="53">
        <v>2181.3002525500001</v>
      </c>
      <c r="P421" s="53">
        <v>2185.1470869899999</v>
      </c>
      <c r="Q421" s="53">
        <v>2189.8237149400002</v>
      </c>
      <c r="R421" s="53">
        <v>2181.9906210099998</v>
      </c>
      <c r="S421" s="53">
        <v>2153.54378378</v>
      </c>
      <c r="T421" s="53">
        <v>2099.6164534199997</v>
      </c>
      <c r="U421" s="53">
        <v>2115.8072049800003</v>
      </c>
      <c r="V421" s="53">
        <v>2143.2736727399997</v>
      </c>
      <c r="W421" s="53">
        <v>2157.0087002400001</v>
      </c>
      <c r="X421" s="53">
        <v>2171.9733914899998</v>
      </c>
      <c r="Y421" s="53">
        <v>2194.5368024199997</v>
      </c>
    </row>
    <row r="422" spans="1:25" s="54" customFormat="1" ht="15.75" x14ac:dyDescent="0.3">
      <c r="A422" s="52" t="s">
        <v>162</v>
      </c>
      <c r="B422" s="53">
        <v>2258.9156349</v>
      </c>
      <c r="C422" s="53">
        <v>2242.3491698899998</v>
      </c>
      <c r="D422" s="53">
        <v>2247.35798823</v>
      </c>
      <c r="E422" s="53">
        <v>2262.10198171</v>
      </c>
      <c r="F422" s="53">
        <v>2259.6731151499998</v>
      </c>
      <c r="G422" s="53">
        <v>2246.7837702500001</v>
      </c>
      <c r="H422" s="53">
        <v>2229.9880889200003</v>
      </c>
      <c r="I422" s="53">
        <v>2216.8214042899999</v>
      </c>
      <c r="J422" s="53">
        <v>2201.86749216</v>
      </c>
      <c r="K422" s="53">
        <v>2141.5638056600001</v>
      </c>
      <c r="L422" s="53">
        <v>2115.50911288</v>
      </c>
      <c r="M422" s="53">
        <v>2110.85799868</v>
      </c>
      <c r="N422" s="53">
        <v>2114.19473419</v>
      </c>
      <c r="O422" s="53">
        <v>2143.90910368</v>
      </c>
      <c r="P422" s="53">
        <v>2151.4021608600001</v>
      </c>
      <c r="Q422" s="53">
        <v>2152.3952482100003</v>
      </c>
      <c r="R422" s="53">
        <v>2152.6534523600003</v>
      </c>
      <c r="S422" s="53">
        <v>2091.1080147900002</v>
      </c>
      <c r="T422" s="53">
        <v>2041.2067354000001</v>
      </c>
      <c r="U422" s="53">
        <v>2063.6013377600002</v>
      </c>
      <c r="V422" s="53">
        <v>2089.7707189800003</v>
      </c>
      <c r="W422" s="53">
        <v>2104.8806221200002</v>
      </c>
      <c r="X422" s="53">
        <v>2118.0518086299999</v>
      </c>
      <c r="Y422" s="53">
        <v>2150.6792807000002</v>
      </c>
    </row>
    <row r="423" spans="1:25" s="54" customFormat="1" ht="15.75" x14ac:dyDescent="0.3">
      <c r="A423" s="52" t="s">
        <v>163</v>
      </c>
      <c r="B423" s="53">
        <v>2233.0558996700001</v>
      </c>
      <c r="C423" s="53">
        <v>2277.6053235600002</v>
      </c>
      <c r="D423" s="53">
        <v>2279.9797209400003</v>
      </c>
      <c r="E423" s="53">
        <v>2282.8668740900002</v>
      </c>
      <c r="F423" s="53">
        <v>2292.9622178600002</v>
      </c>
      <c r="G423" s="53">
        <v>2287.0053008200002</v>
      </c>
      <c r="H423" s="53">
        <v>2242.31134926</v>
      </c>
      <c r="I423" s="53">
        <v>2175.97916842</v>
      </c>
      <c r="J423" s="53">
        <v>2138.86141838</v>
      </c>
      <c r="K423" s="53">
        <v>2127.5078626499999</v>
      </c>
      <c r="L423" s="53">
        <v>2107.7741426600001</v>
      </c>
      <c r="M423" s="53">
        <v>2120.1768741800001</v>
      </c>
      <c r="N423" s="53">
        <v>2125.7947783300001</v>
      </c>
      <c r="O423" s="53">
        <v>2132.2777879</v>
      </c>
      <c r="P423" s="53">
        <v>2138.29059542</v>
      </c>
      <c r="Q423" s="53">
        <v>2146.5193431100001</v>
      </c>
      <c r="R423" s="53">
        <v>2134.72406138</v>
      </c>
      <c r="S423" s="53">
        <v>2107.1250805500003</v>
      </c>
      <c r="T423" s="53">
        <v>2056.6245000999998</v>
      </c>
      <c r="U423" s="53">
        <v>2064.6420440000002</v>
      </c>
      <c r="V423" s="53">
        <v>2073.0468707099999</v>
      </c>
      <c r="W423" s="53">
        <v>2088.0510168600003</v>
      </c>
      <c r="X423" s="53">
        <v>2120.5564247800003</v>
      </c>
      <c r="Y423" s="53">
        <v>2137.94327174</v>
      </c>
    </row>
    <row r="424" spans="1:25" s="54" customFormat="1" ht="15.75" x14ac:dyDescent="0.3">
      <c r="A424" s="52" t="s">
        <v>164</v>
      </c>
      <c r="B424" s="53">
        <v>2077.5850718800002</v>
      </c>
      <c r="C424" s="53">
        <v>2123.3474157800001</v>
      </c>
      <c r="D424" s="53">
        <v>2168.1412156400002</v>
      </c>
      <c r="E424" s="53">
        <v>2157.7427024500003</v>
      </c>
      <c r="F424" s="53">
        <v>2163.1419587999999</v>
      </c>
      <c r="G424" s="53">
        <v>2164.4825000199999</v>
      </c>
      <c r="H424" s="53">
        <v>2105.1202793399998</v>
      </c>
      <c r="I424" s="53">
        <v>2064.3000110000003</v>
      </c>
      <c r="J424" s="53">
        <v>2025.1186536600001</v>
      </c>
      <c r="K424" s="53">
        <v>2013.3467410200001</v>
      </c>
      <c r="L424" s="53">
        <v>1999.7086527000001</v>
      </c>
      <c r="M424" s="53">
        <v>2011.9537781500001</v>
      </c>
      <c r="N424" s="53">
        <v>2008.53066513</v>
      </c>
      <c r="O424" s="53">
        <v>2021.2740501000001</v>
      </c>
      <c r="P424" s="53">
        <v>2029.69915029</v>
      </c>
      <c r="Q424" s="53">
        <v>2035.48419893</v>
      </c>
      <c r="R424" s="53">
        <v>2031.0310457400001</v>
      </c>
      <c r="S424" s="53">
        <v>1997.75460361</v>
      </c>
      <c r="T424" s="53">
        <v>1962.92906066</v>
      </c>
      <c r="U424" s="53">
        <v>1981.10151739</v>
      </c>
      <c r="V424" s="53">
        <v>2001.0422060000001</v>
      </c>
      <c r="W424" s="53">
        <v>2018.2061072700001</v>
      </c>
      <c r="X424" s="53">
        <v>2027.7301801900001</v>
      </c>
      <c r="Y424" s="53">
        <v>2038.98898319</v>
      </c>
    </row>
    <row r="425" spans="1:25" s="54" customFormat="1" ht="15.75" x14ac:dyDescent="0.3">
      <c r="A425" s="52" t="s">
        <v>165</v>
      </c>
      <c r="B425" s="53">
        <v>2021.6832063300001</v>
      </c>
      <c r="C425" s="53">
        <v>2091.58368879</v>
      </c>
      <c r="D425" s="53">
        <v>2141.6471275700001</v>
      </c>
      <c r="E425" s="53">
        <v>2148.14584672</v>
      </c>
      <c r="F425" s="53">
        <v>2146.16181005</v>
      </c>
      <c r="G425" s="53">
        <v>2131.8643771699999</v>
      </c>
      <c r="H425" s="53">
        <v>2104.8846507899998</v>
      </c>
      <c r="I425" s="53">
        <v>2058.54244986</v>
      </c>
      <c r="J425" s="53">
        <v>2032.07249462</v>
      </c>
      <c r="K425" s="53">
        <v>2008.4908058600001</v>
      </c>
      <c r="L425" s="53">
        <v>2003.08965401</v>
      </c>
      <c r="M425" s="53">
        <v>2005.1963652300001</v>
      </c>
      <c r="N425" s="53">
        <v>2019.55439641</v>
      </c>
      <c r="O425" s="53">
        <v>2037.3000525800001</v>
      </c>
      <c r="P425" s="53">
        <v>2037.67177616</v>
      </c>
      <c r="Q425" s="53">
        <v>2044.4336216700001</v>
      </c>
      <c r="R425" s="53">
        <v>2042.2938061300001</v>
      </c>
      <c r="S425" s="53">
        <v>2005.5839811999999</v>
      </c>
      <c r="T425" s="53">
        <v>1957.84889331</v>
      </c>
      <c r="U425" s="53">
        <v>1977.3405805899999</v>
      </c>
      <c r="V425" s="53">
        <v>1998.5639269999999</v>
      </c>
      <c r="W425" s="53">
        <v>2008.0848965600001</v>
      </c>
      <c r="X425" s="53">
        <v>2039.9344996500001</v>
      </c>
      <c r="Y425" s="53">
        <v>2064.76498937</v>
      </c>
    </row>
    <row r="426" spans="1:25" s="54" customFormat="1" ht="15.75" x14ac:dyDescent="0.3">
      <c r="A426" s="52" t="s">
        <v>166</v>
      </c>
      <c r="B426" s="53">
        <v>2100.8787966800001</v>
      </c>
      <c r="C426" s="53">
        <v>2131.2754801400001</v>
      </c>
      <c r="D426" s="53">
        <v>2163.3807325400003</v>
      </c>
      <c r="E426" s="53">
        <v>2157.9785498000001</v>
      </c>
      <c r="F426" s="53">
        <v>2161.6967813000001</v>
      </c>
      <c r="G426" s="53">
        <v>2161.6353728300001</v>
      </c>
      <c r="H426" s="53">
        <v>2110.4550186500001</v>
      </c>
      <c r="I426" s="53">
        <v>2074.5820463800001</v>
      </c>
      <c r="J426" s="53">
        <v>2028.3671087600001</v>
      </c>
      <c r="K426" s="53">
        <v>2007.32088843</v>
      </c>
      <c r="L426" s="53">
        <v>1993.7728338900001</v>
      </c>
      <c r="M426" s="53">
        <v>2004.43624774</v>
      </c>
      <c r="N426" s="53">
        <v>2019.82243483</v>
      </c>
      <c r="O426" s="53">
        <v>2015.8916134000001</v>
      </c>
      <c r="P426" s="53">
        <v>2022.21772865</v>
      </c>
      <c r="Q426" s="53">
        <v>2045.53096514</v>
      </c>
      <c r="R426" s="53">
        <v>2034.29671388</v>
      </c>
      <c r="S426" s="53">
        <v>1995.39876172</v>
      </c>
      <c r="T426" s="53">
        <v>1957.17452628</v>
      </c>
      <c r="U426" s="53">
        <v>1980.32773578</v>
      </c>
      <c r="V426" s="53">
        <v>2005.3063960300001</v>
      </c>
      <c r="W426" s="53">
        <v>2024.0259077600001</v>
      </c>
      <c r="X426" s="53">
        <v>2052.9489695800003</v>
      </c>
      <c r="Y426" s="53">
        <v>2088.46172867</v>
      </c>
    </row>
    <row r="427" spans="1:25" x14ac:dyDescent="0.2"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5" x14ac:dyDescent="0.25">
      <c r="A428" s="94" t="s">
        <v>174</v>
      </c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</row>
    <row r="429" spans="1:25" ht="12.75" x14ac:dyDescent="0.2">
      <c r="A429" s="167" t="s">
        <v>69</v>
      </c>
      <c r="B429" s="194" t="s">
        <v>99</v>
      </c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70"/>
    </row>
    <row r="430" spans="1:25" s="49" customFormat="1" x14ac:dyDescent="0.2">
      <c r="A430" s="168"/>
      <c r="B430" s="88" t="s">
        <v>71</v>
      </c>
      <c r="C430" s="89" t="s">
        <v>72</v>
      </c>
      <c r="D430" s="90" t="s">
        <v>73</v>
      </c>
      <c r="E430" s="89" t="s">
        <v>74</v>
      </c>
      <c r="F430" s="89" t="s">
        <v>75</v>
      </c>
      <c r="G430" s="89" t="s">
        <v>76</v>
      </c>
      <c r="H430" s="89" t="s">
        <v>77</v>
      </c>
      <c r="I430" s="89" t="s">
        <v>78</v>
      </c>
      <c r="J430" s="89" t="s">
        <v>79</v>
      </c>
      <c r="K430" s="88" t="s">
        <v>80</v>
      </c>
      <c r="L430" s="89" t="s">
        <v>81</v>
      </c>
      <c r="M430" s="91" t="s">
        <v>82</v>
      </c>
      <c r="N430" s="88" t="s">
        <v>83</v>
      </c>
      <c r="O430" s="89" t="s">
        <v>84</v>
      </c>
      <c r="P430" s="91" t="s">
        <v>85</v>
      </c>
      <c r="Q430" s="90" t="s">
        <v>86</v>
      </c>
      <c r="R430" s="89" t="s">
        <v>87</v>
      </c>
      <c r="S430" s="90" t="s">
        <v>88</v>
      </c>
      <c r="T430" s="89" t="s">
        <v>89</v>
      </c>
      <c r="U430" s="90" t="s">
        <v>90</v>
      </c>
      <c r="V430" s="89" t="s">
        <v>91</v>
      </c>
      <c r="W430" s="90" t="s">
        <v>92</v>
      </c>
      <c r="X430" s="89" t="s">
        <v>93</v>
      </c>
      <c r="Y430" s="89" t="s">
        <v>94</v>
      </c>
    </row>
    <row r="431" spans="1:25" s="23" customFormat="1" ht="15.75" customHeight="1" x14ac:dyDescent="0.2">
      <c r="A431" s="50" t="s">
        <v>137</v>
      </c>
      <c r="B431" s="60">
        <v>2272.9390882400003</v>
      </c>
      <c r="C431" s="60">
        <v>2209.17371056</v>
      </c>
      <c r="D431" s="60">
        <v>2282.0127839500001</v>
      </c>
      <c r="E431" s="60">
        <v>2269.6010368000002</v>
      </c>
      <c r="F431" s="60">
        <v>2279.1563495</v>
      </c>
      <c r="G431" s="60">
        <v>2277.83684872</v>
      </c>
      <c r="H431" s="60">
        <v>2212.08758076</v>
      </c>
      <c r="I431" s="60">
        <v>2147.6341870000001</v>
      </c>
      <c r="J431" s="60">
        <v>2114.32094332</v>
      </c>
      <c r="K431" s="60">
        <v>2078.0714529100001</v>
      </c>
      <c r="L431" s="60">
        <v>2091.8563031899998</v>
      </c>
      <c r="M431" s="60">
        <v>2085.26301977</v>
      </c>
      <c r="N431" s="60">
        <v>2103.2065905200002</v>
      </c>
      <c r="O431" s="60">
        <v>2104.7228689600001</v>
      </c>
      <c r="P431" s="60">
        <v>2111.5975845000003</v>
      </c>
      <c r="Q431" s="60">
        <v>2120.2963371300002</v>
      </c>
      <c r="R431" s="60">
        <v>2123.1139852699998</v>
      </c>
      <c r="S431" s="60">
        <v>2098.63350855</v>
      </c>
      <c r="T431" s="60">
        <v>2042.8237777499999</v>
      </c>
      <c r="U431" s="60">
        <v>2024.1001085999999</v>
      </c>
      <c r="V431" s="60">
        <v>2045.6884350599998</v>
      </c>
      <c r="W431" s="60">
        <v>2055.9741293699999</v>
      </c>
      <c r="X431" s="60">
        <v>2090.6980712099999</v>
      </c>
      <c r="Y431" s="60">
        <v>2137.49735061</v>
      </c>
    </row>
    <row r="432" spans="1:25" s="54" customFormat="1" ht="15.75" x14ac:dyDescent="0.3">
      <c r="A432" s="52" t="s">
        <v>138</v>
      </c>
      <c r="B432" s="53">
        <v>2137.64110041</v>
      </c>
      <c r="C432" s="53">
        <v>2187.7547326600002</v>
      </c>
      <c r="D432" s="53">
        <v>2243.6383993899999</v>
      </c>
      <c r="E432" s="53">
        <v>2237.65105503</v>
      </c>
      <c r="F432" s="53">
        <v>2232.11064265</v>
      </c>
      <c r="G432" s="53">
        <v>2223.1687114400002</v>
      </c>
      <c r="H432" s="53">
        <v>2160.8797210500002</v>
      </c>
      <c r="I432" s="53">
        <v>2082.0417607200002</v>
      </c>
      <c r="J432" s="53">
        <v>2036.07968916</v>
      </c>
      <c r="K432" s="53">
        <v>1993.71004077</v>
      </c>
      <c r="L432" s="53">
        <v>1997.04841936</v>
      </c>
      <c r="M432" s="53">
        <v>2007.49325561</v>
      </c>
      <c r="N432" s="53">
        <v>2039.60157142</v>
      </c>
      <c r="O432" s="53">
        <v>2036.4156244999999</v>
      </c>
      <c r="P432" s="53">
        <v>2039.86520907</v>
      </c>
      <c r="Q432" s="53">
        <v>2049.8059722399998</v>
      </c>
      <c r="R432" s="53">
        <v>2047.25046281</v>
      </c>
      <c r="S432" s="53">
        <v>2027.3983856</v>
      </c>
      <c r="T432" s="53">
        <v>1971.7297318999999</v>
      </c>
      <c r="U432" s="53">
        <v>1952.9605612099999</v>
      </c>
      <c r="V432" s="53">
        <v>1972.7750085499999</v>
      </c>
      <c r="W432" s="53">
        <v>1995.62685906</v>
      </c>
      <c r="X432" s="53">
        <v>2038.0422134599999</v>
      </c>
      <c r="Y432" s="53">
        <v>2090.53016174</v>
      </c>
    </row>
    <row r="433" spans="1:25" s="54" customFormat="1" ht="15.75" x14ac:dyDescent="0.3">
      <c r="A433" s="52" t="s">
        <v>139</v>
      </c>
      <c r="B433" s="53">
        <v>2122.05923287</v>
      </c>
      <c r="C433" s="53">
        <v>2172.8721077700002</v>
      </c>
      <c r="D433" s="53">
        <v>2203.1932832299999</v>
      </c>
      <c r="E433" s="53">
        <v>2228.4289089899999</v>
      </c>
      <c r="F433" s="53">
        <v>2243.5053450599999</v>
      </c>
      <c r="G433" s="53">
        <v>2234.0758721699999</v>
      </c>
      <c r="H433" s="53">
        <v>2173.2744010300003</v>
      </c>
      <c r="I433" s="53">
        <v>2106.5127384000002</v>
      </c>
      <c r="J433" s="53">
        <v>2071.9213004399999</v>
      </c>
      <c r="K433" s="53">
        <v>2033.0544293199998</v>
      </c>
      <c r="L433" s="53">
        <v>2052.7965534800001</v>
      </c>
      <c r="M433" s="53">
        <v>2060.6934472000003</v>
      </c>
      <c r="N433" s="53">
        <v>2091.3466489000002</v>
      </c>
      <c r="O433" s="53">
        <v>2078.35476956</v>
      </c>
      <c r="P433" s="53">
        <v>2077.5294240399999</v>
      </c>
      <c r="Q433" s="53">
        <v>2081.6687992000002</v>
      </c>
      <c r="R433" s="53">
        <v>2080.9830285900002</v>
      </c>
      <c r="S433" s="53">
        <v>2051.3790984100001</v>
      </c>
      <c r="T433" s="53">
        <v>1995.40216917</v>
      </c>
      <c r="U433" s="53">
        <v>1970.2730370299998</v>
      </c>
      <c r="V433" s="53">
        <v>1996.82782615</v>
      </c>
      <c r="W433" s="53">
        <v>2004.2673611</v>
      </c>
      <c r="X433" s="53">
        <v>2050.1698276100001</v>
      </c>
      <c r="Y433" s="53">
        <v>2162.0525692000001</v>
      </c>
    </row>
    <row r="434" spans="1:25" s="54" customFormat="1" ht="15.75" x14ac:dyDescent="0.3">
      <c r="A434" s="52" t="s">
        <v>140</v>
      </c>
      <c r="B434" s="53">
        <v>1986.00403334</v>
      </c>
      <c r="C434" s="53">
        <v>2042.2632188699999</v>
      </c>
      <c r="D434" s="53">
        <v>2106.69363862</v>
      </c>
      <c r="E434" s="53">
        <v>2123.2595356100001</v>
      </c>
      <c r="F434" s="53">
        <v>2126.81525874</v>
      </c>
      <c r="G434" s="53">
        <v>2128.7102273999999</v>
      </c>
      <c r="H434" s="53">
        <v>2117.4696660099999</v>
      </c>
      <c r="I434" s="53">
        <v>2019.74110058</v>
      </c>
      <c r="J434" s="53">
        <v>1943.55259875</v>
      </c>
      <c r="K434" s="53">
        <v>1896.3342576499999</v>
      </c>
      <c r="L434" s="53">
        <v>1871.79532528</v>
      </c>
      <c r="M434" s="53">
        <v>1866.9909973899998</v>
      </c>
      <c r="N434" s="53">
        <v>1889.3179716499999</v>
      </c>
      <c r="O434" s="53">
        <v>1911.8129104099999</v>
      </c>
      <c r="P434" s="53">
        <v>1931.55431211</v>
      </c>
      <c r="Q434" s="53">
        <v>1934.17325549</v>
      </c>
      <c r="R434" s="53">
        <v>1928.0367863699998</v>
      </c>
      <c r="S434" s="53">
        <v>1905.9632855299999</v>
      </c>
      <c r="T434" s="53">
        <v>1845.24161882</v>
      </c>
      <c r="U434" s="53">
        <v>1832.74106641</v>
      </c>
      <c r="V434" s="53">
        <v>1852.820909</v>
      </c>
      <c r="W434" s="53">
        <v>1875.4280889899999</v>
      </c>
      <c r="X434" s="53">
        <v>1915.64099622</v>
      </c>
      <c r="Y434" s="53">
        <v>1949.7915069199998</v>
      </c>
    </row>
    <row r="435" spans="1:25" s="54" customFormat="1" ht="15.75" x14ac:dyDescent="0.3">
      <c r="A435" s="52" t="s">
        <v>141</v>
      </c>
      <c r="B435" s="53">
        <v>2082.0741336199999</v>
      </c>
      <c r="C435" s="53">
        <v>2124.8682290800002</v>
      </c>
      <c r="D435" s="53">
        <v>2179.4136033099999</v>
      </c>
      <c r="E435" s="53">
        <v>2175.8380376200003</v>
      </c>
      <c r="F435" s="53">
        <v>2185.69929288</v>
      </c>
      <c r="G435" s="53">
        <v>2182.5385657299998</v>
      </c>
      <c r="H435" s="53">
        <v>2162.5939290199999</v>
      </c>
      <c r="I435" s="53">
        <v>2137.9653512499999</v>
      </c>
      <c r="J435" s="53">
        <v>2087.8955878299998</v>
      </c>
      <c r="K435" s="53">
        <v>2023.46805455</v>
      </c>
      <c r="L435" s="53">
        <v>2004.42792194</v>
      </c>
      <c r="M435" s="53">
        <v>2007.3278444099999</v>
      </c>
      <c r="N435" s="53">
        <v>2007.0241318399999</v>
      </c>
      <c r="O435" s="53">
        <v>2025.4793685</v>
      </c>
      <c r="P435" s="53">
        <v>2045.37222744</v>
      </c>
      <c r="Q435" s="53">
        <v>2058.2917791099999</v>
      </c>
      <c r="R435" s="53">
        <v>2050.2854822200002</v>
      </c>
      <c r="S435" s="53">
        <v>2026.5736263199999</v>
      </c>
      <c r="T435" s="53">
        <v>1962.2813767999999</v>
      </c>
      <c r="U435" s="53">
        <v>1953.21487508</v>
      </c>
      <c r="V435" s="53">
        <v>1969.91742011</v>
      </c>
      <c r="W435" s="53">
        <v>1985.2033804</v>
      </c>
      <c r="X435" s="53">
        <v>2024.4523938499999</v>
      </c>
      <c r="Y435" s="53">
        <v>2076.42095763</v>
      </c>
    </row>
    <row r="436" spans="1:25" s="54" customFormat="1" ht="15.75" x14ac:dyDescent="0.3">
      <c r="A436" s="52" t="s">
        <v>142</v>
      </c>
      <c r="B436" s="53">
        <v>2000.2483232099999</v>
      </c>
      <c r="C436" s="53">
        <v>2045.0052682999999</v>
      </c>
      <c r="D436" s="53">
        <v>2063.40320935</v>
      </c>
      <c r="E436" s="53">
        <v>2078.1119488099998</v>
      </c>
      <c r="F436" s="53">
        <v>2078.1579651900001</v>
      </c>
      <c r="G436" s="53">
        <v>2066.60630769</v>
      </c>
      <c r="H436" s="53">
        <v>2062.99121586</v>
      </c>
      <c r="I436" s="53">
        <v>2031.4467436</v>
      </c>
      <c r="J436" s="53">
        <v>1987.65824883</v>
      </c>
      <c r="K436" s="53">
        <v>1918.3989497799998</v>
      </c>
      <c r="L436" s="53">
        <v>1890.26780074</v>
      </c>
      <c r="M436" s="53">
        <v>1889.5243291099998</v>
      </c>
      <c r="N436" s="53">
        <v>1894.0262435899999</v>
      </c>
      <c r="O436" s="53">
        <v>1914.31669246</v>
      </c>
      <c r="P436" s="53">
        <v>1920.8966998399999</v>
      </c>
      <c r="Q436" s="53">
        <v>1933.41054012</v>
      </c>
      <c r="R436" s="53">
        <v>1923.6106932999999</v>
      </c>
      <c r="S436" s="53">
        <v>1895.5920990499999</v>
      </c>
      <c r="T436" s="53">
        <v>1829.1868763</v>
      </c>
      <c r="U436" s="53">
        <v>1813.9762942699999</v>
      </c>
      <c r="V436" s="53">
        <v>1843.4633992300001</v>
      </c>
      <c r="W436" s="53">
        <v>1865.5166070799999</v>
      </c>
      <c r="X436" s="53">
        <v>1906.1600077599999</v>
      </c>
      <c r="Y436" s="53">
        <v>1945.3416637799999</v>
      </c>
    </row>
    <row r="437" spans="1:25" s="54" customFormat="1" ht="15.75" x14ac:dyDescent="0.3">
      <c r="A437" s="52" t="s">
        <v>143</v>
      </c>
      <c r="B437" s="53">
        <v>1955.2539010099999</v>
      </c>
      <c r="C437" s="53">
        <v>2000.04203426</v>
      </c>
      <c r="D437" s="53">
        <v>2054.1914404200002</v>
      </c>
      <c r="E437" s="53">
        <v>2043.9074709199999</v>
      </c>
      <c r="F437" s="53">
        <v>2044.28064875</v>
      </c>
      <c r="G437" s="53">
        <v>2029.51842493</v>
      </c>
      <c r="H437" s="53">
        <v>2022.6561217799999</v>
      </c>
      <c r="I437" s="53">
        <v>1980.9930862899998</v>
      </c>
      <c r="J437" s="53">
        <v>1939.9850929899999</v>
      </c>
      <c r="K437" s="53">
        <v>1924.4735417299999</v>
      </c>
      <c r="L437" s="53">
        <v>1892.21330438</v>
      </c>
      <c r="M437" s="53">
        <v>1900.4653799499999</v>
      </c>
      <c r="N437" s="53">
        <v>1915.7694897699998</v>
      </c>
      <c r="O437" s="53">
        <v>1933.57692619</v>
      </c>
      <c r="P437" s="53">
        <v>1934.20202842</v>
      </c>
      <c r="Q437" s="53">
        <v>1950.02817134</v>
      </c>
      <c r="R437" s="53">
        <v>1939.79021128</v>
      </c>
      <c r="S437" s="53">
        <v>1914.5651348899999</v>
      </c>
      <c r="T437" s="53">
        <v>1864.4219269499999</v>
      </c>
      <c r="U437" s="53">
        <v>1859.81214677</v>
      </c>
      <c r="V437" s="53">
        <v>1872.4457648</v>
      </c>
      <c r="W437" s="53">
        <v>1887.8722093199999</v>
      </c>
      <c r="X437" s="53">
        <v>1941.4320134099999</v>
      </c>
      <c r="Y437" s="53">
        <v>1979.0652541699999</v>
      </c>
    </row>
    <row r="438" spans="1:25" s="54" customFormat="1" ht="15.75" x14ac:dyDescent="0.3">
      <c r="A438" s="52" t="s">
        <v>144</v>
      </c>
      <c r="B438" s="53">
        <v>2003.12881631</v>
      </c>
      <c r="C438" s="53">
        <v>2081.9939761999999</v>
      </c>
      <c r="D438" s="53">
        <v>2156.1959964299999</v>
      </c>
      <c r="E438" s="53">
        <v>2170.5484082900002</v>
      </c>
      <c r="F438" s="53">
        <v>2176.74231564</v>
      </c>
      <c r="G438" s="53">
        <v>2163.18240461</v>
      </c>
      <c r="H438" s="53">
        <v>2112.0530085099999</v>
      </c>
      <c r="I438" s="53">
        <v>2142.8311926400002</v>
      </c>
      <c r="J438" s="53">
        <v>2113.6256053100001</v>
      </c>
      <c r="K438" s="53">
        <v>2072.0820370599999</v>
      </c>
      <c r="L438" s="53">
        <v>2052.53478223</v>
      </c>
      <c r="M438" s="53">
        <v>2050.1140113000001</v>
      </c>
      <c r="N438" s="53">
        <v>2027.32774608</v>
      </c>
      <c r="O438" s="53">
        <v>2044.2105612599998</v>
      </c>
      <c r="P438" s="53">
        <v>2090.50916775</v>
      </c>
      <c r="Q438" s="53">
        <v>2078.9734688399999</v>
      </c>
      <c r="R438" s="53">
        <v>2077.5922788500002</v>
      </c>
      <c r="S438" s="53">
        <v>2064.54702193</v>
      </c>
      <c r="T438" s="53">
        <v>2010.80626082</v>
      </c>
      <c r="U438" s="53">
        <v>2009.82228777</v>
      </c>
      <c r="V438" s="53">
        <v>2034.6380613899998</v>
      </c>
      <c r="W438" s="53">
        <v>2036.0177898299999</v>
      </c>
      <c r="X438" s="53">
        <v>2075.4637423899999</v>
      </c>
      <c r="Y438" s="53">
        <v>2110.8221022000002</v>
      </c>
    </row>
    <row r="439" spans="1:25" s="54" customFormat="1" ht="15.75" x14ac:dyDescent="0.3">
      <c r="A439" s="52" t="s">
        <v>145</v>
      </c>
      <c r="B439" s="53">
        <v>2089.1207379500001</v>
      </c>
      <c r="C439" s="53">
        <v>2108.1254024300001</v>
      </c>
      <c r="D439" s="53">
        <v>2207.4968929400002</v>
      </c>
      <c r="E439" s="53">
        <v>2254.1175651100002</v>
      </c>
      <c r="F439" s="53">
        <v>2267.6098613200002</v>
      </c>
      <c r="G439" s="53">
        <v>2239.4831162</v>
      </c>
      <c r="H439" s="53">
        <v>2178.2957019099999</v>
      </c>
      <c r="I439" s="53">
        <v>2140.00745478</v>
      </c>
      <c r="J439" s="53">
        <v>2120.7221608899999</v>
      </c>
      <c r="K439" s="53">
        <v>2089.3288769199999</v>
      </c>
      <c r="L439" s="53">
        <v>2082.2971695400001</v>
      </c>
      <c r="M439" s="53">
        <v>2089.0779184600001</v>
      </c>
      <c r="N439" s="53">
        <v>2098.63887406</v>
      </c>
      <c r="O439" s="53">
        <v>2097.5454876100002</v>
      </c>
      <c r="P439" s="53">
        <v>2109.92103425</v>
      </c>
      <c r="Q439" s="53">
        <v>2128.81442298</v>
      </c>
      <c r="R439" s="53">
        <v>2106.6896135800002</v>
      </c>
      <c r="S439" s="53">
        <v>2101.1798475400001</v>
      </c>
      <c r="T439" s="53">
        <v>2059.60118629</v>
      </c>
      <c r="U439" s="53">
        <v>2064.12092803</v>
      </c>
      <c r="V439" s="53">
        <v>2074.0814981600001</v>
      </c>
      <c r="W439" s="53">
        <v>2085.7847838400003</v>
      </c>
      <c r="X439" s="53">
        <v>2135.6217630599999</v>
      </c>
      <c r="Y439" s="53">
        <v>2166.6731063500001</v>
      </c>
    </row>
    <row r="440" spans="1:25" s="54" customFormat="1" ht="15.75" x14ac:dyDescent="0.3">
      <c r="A440" s="52" t="s">
        <v>146</v>
      </c>
      <c r="B440" s="53">
        <v>2177.2326127400001</v>
      </c>
      <c r="C440" s="53">
        <v>2205.3778676000002</v>
      </c>
      <c r="D440" s="53">
        <v>2214.5440057999999</v>
      </c>
      <c r="E440" s="53">
        <v>2229.01977747</v>
      </c>
      <c r="F440" s="53">
        <v>2251.3965008599998</v>
      </c>
      <c r="G440" s="53">
        <v>2233.5966611399999</v>
      </c>
      <c r="H440" s="53">
        <v>2180.9505584799999</v>
      </c>
      <c r="I440" s="53">
        <v>2130.2943436700002</v>
      </c>
      <c r="J440" s="53">
        <v>2094.0461163200002</v>
      </c>
      <c r="K440" s="53">
        <v>2058.8982752900001</v>
      </c>
      <c r="L440" s="53">
        <v>2044.5512924499999</v>
      </c>
      <c r="M440" s="53">
        <v>2061.0173393800001</v>
      </c>
      <c r="N440" s="53">
        <v>2070.73153783</v>
      </c>
      <c r="O440" s="53">
        <v>2085.9768624799999</v>
      </c>
      <c r="P440" s="53">
        <v>2100.5336021900002</v>
      </c>
      <c r="Q440" s="53">
        <v>2130.3423929</v>
      </c>
      <c r="R440" s="53">
        <v>2128.2601760000002</v>
      </c>
      <c r="S440" s="53">
        <v>2083.9634792900001</v>
      </c>
      <c r="T440" s="53">
        <v>2031.92300301</v>
      </c>
      <c r="U440" s="53">
        <v>2033.87518479</v>
      </c>
      <c r="V440" s="53">
        <v>2059.7578490999999</v>
      </c>
      <c r="W440" s="53">
        <v>2077.5924775500002</v>
      </c>
      <c r="X440" s="53">
        <v>2119.0119342600001</v>
      </c>
      <c r="Y440" s="53">
        <v>2207.0468005000002</v>
      </c>
    </row>
    <row r="441" spans="1:25" s="54" customFormat="1" ht="15.75" x14ac:dyDescent="0.3">
      <c r="A441" s="52" t="s">
        <v>147</v>
      </c>
      <c r="B441" s="53">
        <v>2088.7801725499999</v>
      </c>
      <c r="C441" s="53">
        <v>2113.7125741600003</v>
      </c>
      <c r="D441" s="53">
        <v>2150.8269555100001</v>
      </c>
      <c r="E441" s="53">
        <v>2134.8593660000001</v>
      </c>
      <c r="F441" s="53">
        <v>2143.3313890899999</v>
      </c>
      <c r="G441" s="53">
        <v>2146.9798502899998</v>
      </c>
      <c r="H441" s="53">
        <v>2118.6517715499999</v>
      </c>
      <c r="I441" s="53">
        <v>2094.5839713800001</v>
      </c>
      <c r="J441" s="53">
        <v>2094.0892870799998</v>
      </c>
      <c r="K441" s="53">
        <v>2039.1281143399999</v>
      </c>
      <c r="L441" s="53">
        <v>2006.1826127899999</v>
      </c>
      <c r="M441" s="53">
        <v>2001.3611139099999</v>
      </c>
      <c r="N441" s="53">
        <v>2017.4854051499999</v>
      </c>
      <c r="O441" s="53">
        <v>2033.86962769</v>
      </c>
      <c r="P441" s="53">
        <v>2044.47534068</v>
      </c>
      <c r="Q441" s="53">
        <v>2053.5494740200002</v>
      </c>
      <c r="R441" s="53">
        <v>2047.9717787499999</v>
      </c>
      <c r="S441" s="53">
        <v>2014.8115205899999</v>
      </c>
      <c r="T441" s="53">
        <v>1957.4510649399999</v>
      </c>
      <c r="U441" s="53">
        <v>1961.8701980599999</v>
      </c>
      <c r="V441" s="53">
        <v>1987.25361172</v>
      </c>
      <c r="W441" s="53">
        <v>2007.2651370199999</v>
      </c>
      <c r="X441" s="53">
        <v>2045.22986941</v>
      </c>
      <c r="Y441" s="53">
        <v>2063.3793695300001</v>
      </c>
    </row>
    <row r="442" spans="1:25" s="54" customFormat="1" ht="15.75" x14ac:dyDescent="0.3">
      <c r="A442" s="52" t="s">
        <v>148</v>
      </c>
      <c r="B442" s="53">
        <v>1987.41935769</v>
      </c>
      <c r="C442" s="53">
        <v>2029.1395185199999</v>
      </c>
      <c r="D442" s="53">
        <v>2054.1936464200003</v>
      </c>
      <c r="E442" s="53">
        <v>2050.57654886</v>
      </c>
      <c r="F442" s="53">
        <v>2053.9455267399999</v>
      </c>
      <c r="G442" s="53">
        <v>2056.7806418099999</v>
      </c>
      <c r="H442" s="53">
        <v>2055.8520813300001</v>
      </c>
      <c r="I442" s="53">
        <v>2048.3341524400003</v>
      </c>
      <c r="J442" s="53">
        <v>2025.00432632</v>
      </c>
      <c r="K442" s="53">
        <v>1981.4333066299998</v>
      </c>
      <c r="L442" s="53">
        <v>1950.57655903</v>
      </c>
      <c r="M442" s="53">
        <v>1937.2027576999999</v>
      </c>
      <c r="N442" s="53">
        <v>1937.6925578999999</v>
      </c>
      <c r="O442" s="53">
        <v>1961.76021249</v>
      </c>
      <c r="P442" s="53">
        <v>1973.5515913299998</v>
      </c>
      <c r="Q442" s="53">
        <v>1974.9577977899999</v>
      </c>
      <c r="R442" s="53">
        <v>1965.3853994799999</v>
      </c>
      <c r="S442" s="53">
        <v>1925.49017215</v>
      </c>
      <c r="T442" s="53">
        <v>1886.16490673</v>
      </c>
      <c r="U442" s="53">
        <v>1886.01717074</v>
      </c>
      <c r="V442" s="53">
        <v>1908.6663323999999</v>
      </c>
      <c r="W442" s="53">
        <v>1919.88838246</v>
      </c>
      <c r="X442" s="53">
        <v>1961.7745185199999</v>
      </c>
      <c r="Y442" s="53">
        <v>2009.0210892699999</v>
      </c>
    </row>
    <row r="443" spans="1:25" s="54" customFormat="1" ht="15.75" x14ac:dyDescent="0.3">
      <c r="A443" s="52" t="s">
        <v>149</v>
      </c>
      <c r="B443" s="53">
        <v>2028.26307258</v>
      </c>
      <c r="C443" s="53">
        <v>2074.2580146800001</v>
      </c>
      <c r="D443" s="53">
        <v>2091.5215415100001</v>
      </c>
      <c r="E443" s="53">
        <v>2084.5844928199999</v>
      </c>
      <c r="F443" s="53">
        <v>2077.8517383900003</v>
      </c>
      <c r="G443" s="53">
        <v>2081.4188502500001</v>
      </c>
      <c r="H443" s="53">
        <v>2046.6994030599999</v>
      </c>
      <c r="I443" s="53">
        <v>1985.2835247799999</v>
      </c>
      <c r="J443" s="53">
        <v>1961.6420325699999</v>
      </c>
      <c r="K443" s="53">
        <v>1934.52644857</v>
      </c>
      <c r="L443" s="53">
        <v>1951.08885953</v>
      </c>
      <c r="M443" s="53">
        <v>1953.3522213599999</v>
      </c>
      <c r="N443" s="53">
        <v>1969.5490685</v>
      </c>
      <c r="O443" s="53">
        <v>1986.7899855999999</v>
      </c>
      <c r="P443" s="53">
        <v>1998.2200162199999</v>
      </c>
      <c r="Q443" s="53">
        <v>2025.25980207</v>
      </c>
      <c r="R443" s="53">
        <v>2026.6804262999999</v>
      </c>
      <c r="S443" s="53">
        <v>1984.4085238299999</v>
      </c>
      <c r="T443" s="53">
        <v>1903.1951905799999</v>
      </c>
      <c r="U443" s="53">
        <v>1894.0387371499999</v>
      </c>
      <c r="V443" s="53">
        <v>1920.1068947699998</v>
      </c>
      <c r="W443" s="53">
        <v>1944.56101496</v>
      </c>
      <c r="X443" s="53">
        <v>1982.03698624</v>
      </c>
      <c r="Y443" s="53">
        <v>2005.14646872</v>
      </c>
    </row>
    <row r="444" spans="1:25" s="54" customFormat="1" ht="15.75" x14ac:dyDescent="0.3">
      <c r="A444" s="52" t="s">
        <v>150</v>
      </c>
      <c r="B444" s="53">
        <v>2111.1181177200001</v>
      </c>
      <c r="C444" s="53">
        <v>2134.4024408</v>
      </c>
      <c r="D444" s="53">
        <v>2156.4173066100002</v>
      </c>
      <c r="E444" s="53">
        <v>2128.1344018200002</v>
      </c>
      <c r="F444" s="53">
        <v>2129.5332855900001</v>
      </c>
      <c r="G444" s="53">
        <v>2137.76804945</v>
      </c>
      <c r="H444" s="53">
        <v>2103.72902049</v>
      </c>
      <c r="I444" s="53">
        <v>2084.7861411899999</v>
      </c>
      <c r="J444" s="53">
        <v>2045.7714868799999</v>
      </c>
      <c r="K444" s="53">
        <v>2007.77569608</v>
      </c>
      <c r="L444" s="53">
        <v>1998.6384538699999</v>
      </c>
      <c r="M444" s="53">
        <v>2014.3554970599998</v>
      </c>
      <c r="N444" s="53">
        <v>2030.7475098099999</v>
      </c>
      <c r="O444" s="53">
        <v>2045.74391049</v>
      </c>
      <c r="P444" s="53">
        <v>2040.3702380699999</v>
      </c>
      <c r="Q444" s="53">
        <v>2040.6845886399999</v>
      </c>
      <c r="R444" s="53">
        <v>2030.2856482</v>
      </c>
      <c r="S444" s="53">
        <v>1994.21751726</v>
      </c>
      <c r="T444" s="53">
        <v>1947.70999678</v>
      </c>
      <c r="U444" s="53">
        <v>1943.40855364</v>
      </c>
      <c r="V444" s="53">
        <v>1980.44433166</v>
      </c>
      <c r="W444" s="53">
        <v>1989.9679003199999</v>
      </c>
      <c r="X444" s="53">
        <v>2033.8768051499999</v>
      </c>
      <c r="Y444" s="53">
        <v>2077.39315936</v>
      </c>
    </row>
    <row r="445" spans="1:25" s="54" customFormat="1" ht="15.75" x14ac:dyDescent="0.3">
      <c r="A445" s="52" t="s">
        <v>151</v>
      </c>
      <c r="B445" s="53">
        <v>2162.5919210699999</v>
      </c>
      <c r="C445" s="53">
        <v>2218.0752975200003</v>
      </c>
      <c r="D445" s="53">
        <v>2229.46310494</v>
      </c>
      <c r="E445" s="53">
        <v>2225.9011517700001</v>
      </c>
      <c r="F445" s="53">
        <v>2218.6553219699999</v>
      </c>
      <c r="G445" s="53">
        <v>2225.80695582</v>
      </c>
      <c r="H445" s="53">
        <v>2188.3277167800002</v>
      </c>
      <c r="I445" s="53">
        <v>2107.9419183200002</v>
      </c>
      <c r="J445" s="53">
        <v>2063.2307221999999</v>
      </c>
      <c r="K445" s="53">
        <v>2029.5173207999999</v>
      </c>
      <c r="L445" s="53">
        <v>2018.1115874899999</v>
      </c>
      <c r="M445" s="53">
        <v>2020.66867409</v>
      </c>
      <c r="N445" s="53">
        <v>2036.8794160099999</v>
      </c>
      <c r="O445" s="53">
        <v>2024.6973437299998</v>
      </c>
      <c r="P445" s="53">
        <v>2019.5310998499999</v>
      </c>
      <c r="Q445" s="53">
        <v>2053.95232489</v>
      </c>
      <c r="R445" s="53">
        <v>2079.4661979500002</v>
      </c>
      <c r="S445" s="53">
        <v>2048.0901474699999</v>
      </c>
      <c r="T445" s="53">
        <v>1974.8432061199999</v>
      </c>
      <c r="U445" s="53">
        <v>1988.50746112</v>
      </c>
      <c r="V445" s="53">
        <v>2016.04804341</v>
      </c>
      <c r="W445" s="53">
        <v>2031.10384537</v>
      </c>
      <c r="X445" s="53">
        <v>2071.92005488</v>
      </c>
      <c r="Y445" s="53">
        <v>2121.3428666099999</v>
      </c>
    </row>
    <row r="446" spans="1:25" s="54" customFormat="1" ht="15.75" x14ac:dyDescent="0.3">
      <c r="A446" s="52" t="s">
        <v>152</v>
      </c>
      <c r="B446" s="53">
        <v>2109.5584455200001</v>
      </c>
      <c r="C446" s="53">
        <v>2140.086961</v>
      </c>
      <c r="D446" s="53">
        <v>2172.7002540600001</v>
      </c>
      <c r="E446" s="53">
        <v>2164.7657393200002</v>
      </c>
      <c r="F446" s="53">
        <v>2157.40986436</v>
      </c>
      <c r="G446" s="53">
        <v>2152.4958104800003</v>
      </c>
      <c r="H446" s="53">
        <v>2097.39122782</v>
      </c>
      <c r="I446" s="53">
        <v>2057.0814499900002</v>
      </c>
      <c r="J446" s="53">
        <v>2034.7997311699999</v>
      </c>
      <c r="K446" s="53">
        <v>2029.85314563</v>
      </c>
      <c r="L446" s="53">
        <v>2060.5929760600002</v>
      </c>
      <c r="M446" s="53">
        <v>2068.38878952</v>
      </c>
      <c r="N446" s="53">
        <v>2090.6629871700002</v>
      </c>
      <c r="O446" s="53">
        <v>2088.1531516099999</v>
      </c>
      <c r="P446" s="53">
        <v>2069.9375690900001</v>
      </c>
      <c r="Q446" s="53">
        <v>2072.35649534</v>
      </c>
      <c r="R446" s="53">
        <v>2117.9611510200002</v>
      </c>
      <c r="S446" s="53">
        <v>2078.06594606</v>
      </c>
      <c r="T446" s="53">
        <v>1988.70980581</v>
      </c>
      <c r="U446" s="53">
        <v>1989.9216254999999</v>
      </c>
      <c r="V446" s="53">
        <v>2015.82103757</v>
      </c>
      <c r="W446" s="53">
        <v>2037.2582674499999</v>
      </c>
      <c r="X446" s="53">
        <v>2065.8134082400002</v>
      </c>
      <c r="Y446" s="53">
        <v>2109.3883556400001</v>
      </c>
    </row>
    <row r="447" spans="1:25" s="54" customFormat="1" ht="15.75" x14ac:dyDescent="0.3">
      <c r="A447" s="52" t="s">
        <v>153</v>
      </c>
      <c r="B447" s="53">
        <v>2138.85549795</v>
      </c>
      <c r="C447" s="53">
        <v>2183.71903858</v>
      </c>
      <c r="D447" s="53">
        <v>2200.5734690099998</v>
      </c>
      <c r="E447" s="53">
        <v>2197.1144455600001</v>
      </c>
      <c r="F447" s="53">
        <v>2188.59385204</v>
      </c>
      <c r="G447" s="53">
        <v>2188.7775214200001</v>
      </c>
      <c r="H447" s="53">
        <v>2141.8549385000001</v>
      </c>
      <c r="I447" s="53">
        <v>2064.6558492700001</v>
      </c>
      <c r="J447" s="53">
        <v>1983.16411092</v>
      </c>
      <c r="K447" s="53">
        <v>1989.93216297</v>
      </c>
      <c r="L447" s="53">
        <v>1989.5471636699999</v>
      </c>
      <c r="M447" s="53">
        <v>2009.1432603599999</v>
      </c>
      <c r="N447" s="53">
        <v>2026.3824688499999</v>
      </c>
      <c r="O447" s="53">
        <v>2063.01374145</v>
      </c>
      <c r="P447" s="53">
        <v>2116.6298723700002</v>
      </c>
      <c r="Q447" s="53">
        <v>2098.3005443000002</v>
      </c>
      <c r="R447" s="53">
        <v>2104.9930033800001</v>
      </c>
      <c r="S447" s="53">
        <v>2062.1092047299999</v>
      </c>
      <c r="T447" s="53">
        <v>2002.92544008</v>
      </c>
      <c r="U447" s="53">
        <v>1989.77121508</v>
      </c>
      <c r="V447" s="53">
        <v>2050.8150091000002</v>
      </c>
      <c r="W447" s="53">
        <v>2061.0682047599998</v>
      </c>
      <c r="X447" s="53">
        <v>2068.6032160600002</v>
      </c>
      <c r="Y447" s="53">
        <v>2145.9626060000001</v>
      </c>
    </row>
    <row r="448" spans="1:25" s="54" customFormat="1" ht="15.75" x14ac:dyDescent="0.3">
      <c r="A448" s="52" t="s">
        <v>154</v>
      </c>
      <c r="B448" s="53">
        <v>2143.4197863499999</v>
      </c>
      <c r="C448" s="53">
        <v>2126.4797209799999</v>
      </c>
      <c r="D448" s="53">
        <v>2151.37631457</v>
      </c>
      <c r="E448" s="53">
        <v>2158.4429488000001</v>
      </c>
      <c r="F448" s="53">
        <v>2161.9941779400001</v>
      </c>
      <c r="G448" s="53">
        <v>2147.7365085400002</v>
      </c>
      <c r="H448" s="53">
        <v>2137.65089029</v>
      </c>
      <c r="I448" s="53">
        <v>2170.0058874599999</v>
      </c>
      <c r="J448" s="53">
        <v>2143.6031735800002</v>
      </c>
      <c r="K448" s="53">
        <v>2083.5228666200001</v>
      </c>
      <c r="L448" s="53">
        <v>2063.4603711600002</v>
      </c>
      <c r="M448" s="53">
        <v>2064.8922035999999</v>
      </c>
      <c r="N448" s="53">
        <v>2050.8873006899998</v>
      </c>
      <c r="O448" s="53">
        <v>2065.9917470400001</v>
      </c>
      <c r="P448" s="53">
        <v>2105.3151802400002</v>
      </c>
      <c r="Q448" s="53">
        <v>2106.77137662</v>
      </c>
      <c r="R448" s="53">
        <v>2117.0092040600002</v>
      </c>
      <c r="S448" s="53">
        <v>2092.34076439</v>
      </c>
      <c r="T448" s="53">
        <v>2042.6094221199999</v>
      </c>
      <c r="U448" s="53">
        <v>2046.1135551</v>
      </c>
      <c r="V448" s="53">
        <v>2070.78813734</v>
      </c>
      <c r="W448" s="53">
        <v>2090.3081901099999</v>
      </c>
      <c r="X448" s="53">
        <v>2123.0135421200002</v>
      </c>
      <c r="Y448" s="53">
        <v>2168.7004126699999</v>
      </c>
    </row>
    <row r="449" spans="1:25" s="54" customFormat="1" ht="15.75" x14ac:dyDescent="0.3">
      <c r="A449" s="52" t="s">
        <v>155</v>
      </c>
      <c r="B449" s="53">
        <v>2192.4282864900001</v>
      </c>
      <c r="C449" s="53">
        <v>2199.8134907200001</v>
      </c>
      <c r="D449" s="53">
        <v>2237.54865268</v>
      </c>
      <c r="E449" s="53">
        <v>2243.6871337299999</v>
      </c>
      <c r="F449" s="53">
        <v>2235.76084274</v>
      </c>
      <c r="G449" s="53">
        <v>2241.1144126100003</v>
      </c>
      <c r="H449" s="53">
        <v>2231.9401746100002</v>
      </c>
      <c r="I449" s="53">
        <v>2224.6880944899999</v>
      </c>
      <c r="J449" s="53">
        <v>2211.2413514</v>
      </c>
      <c r="K449" s="53">
        <v>2169.6708460899999</v>
      </c>
      <c r="L449" s="53">
        <v>2131.9889152999999</v>
      </c>
      <c r="M449" s="53">
        <v>2124.5367644200001</v>
      </c>
      <c r="N449" s="53">
        <v>2138.6863478</v>
      </c>
      <c r="O449" s="53">
        <v>2172.6899327300002</v>
      </c>
      <c r="P449" s="53">
        <v>2174.1232324100001</v>
      </c>
      <c r="Q449" s="53">
        <v>2188.2793775300001</v>
      </c>
      <c r="R449" s="53">
        <v>2170.7772406100003</v>
      </c>
      <c r="S449" s="53">
        <v>2151.4274632400002</v>
      </c>
      <c r="T449" s="53">
        <v>2102.7551489400003</v>
      </c>
      <c r="U449" s="53">
        <v>2104.5820408</v>
      </c>
      <c r="V449" s="53">
        <v>2135.56166441</v>
      </c>
      <c r="W449" s="53">
        <v>2150.8618357</v>
      </c>
      <c r="X449" s="53">
        <v>2191.6625625900001</v>
      </c>
      <c r="Y449" s="53">
        <v>2228.77718215</v>
      </c>
    </row>
    <row r="450" spans="1:25" s="54" customFormat="1" ht="15.75" x14ac:dyDescent="0.3">
      <c r="A450" s="52" t="s">
        <v>156</v>
      </c>
      <c r="B450" s="53">
        <v>2180.0014798699999</v>
      </c>
      <c r="C450" s="53">
        <v>2217.7757319699999</v>
      </c>
      <c r="D450" s="53">
        <v>2270.8511036300001</v>
      </c>
      <c r="E450" s="53">
        <v>2253.3908087099999</v>
      </c>
      <c r="F450" s="53">
        <v>2248.1370810600001</v>
      </c>
      <c r="G450" s="53">
        <v>2253.28791009</v>
      </c>
      <c r="H450" s="53">
        <v>2211.2730110400003</v>
      </c>
      <c r="I450" s="53">
        <v>2170.8787200800002</v>
      </c>
      <c r="J450" s="53">
        <v>2152.24344122</v>
      </c>
      <c r="K450" s="53">
        <v>2106.8382647500002</v>
      </c>
      <c r="L450" s="53">
        <v>2132.68065531</v>
      </c>
      <c r="M450" s="53">
        <v>2151.2432526400003</v>
      </c>
      <c r="N450" s="53">
        <v>2159.7688182699999</v>
      </c>
      <c r="O450" s="53">
        <v>2181.6675651099999</v>
      </c>
      <c r="P450" s="53">
        <v>2193.1378540199998</v>
      </c>
      <c r="Q450" s="53">
        <v>2194.6122863300002</v>
      </c>
      <c r="R450" s="53">
        <v>2188.0245148100003</v>
      </c>
      <c r="S450" s="53">
        <v>2153.0297246700002</v>
      </c>
      <c r="T450" s="53">
        <v>2082.3775510700002</v>
      </c>
      <c r="U450" s="53">
        <v>2087.1593859899999</v>
      </c>
      <c r="V450" s="53">
        <v>2112.0861159900001</v>
      </c>
      <c r="W450" s="53">
        <v>2123.70769161</v>
      </c>
      <c r="X450" s="53">
        <v>2149.2602134700001</v>
      </c>
      <c r="Y450" s="53">
        <v>2189.3062369099998</v>
      </c>
    </row>
    <row r="451" spans="1:25" s="54" customFormat="1" ht="15.75" x14ac:dyDescent="0.3">
      <c r="A451" s="52" t="s">
        <v>157</v>
      </c>
      <c r="B451" s="53">
        <v>2154.8345526100002</v>
      </c>
      <c r="C451" s="53">
        <v>2189.1255645700003</v>
      </c>
      <c r="D451" s="53">
        <v>2217.1812389299998</v>
      </c>
      <c r="E451" s="53">
        <v>2201.2516494900001</v>
      </c>
      <c r="F451" s="53">
        <v>2182.4026841099999</v>
      </c>
      <c r="G451" s="53">
        <v>2176.37068619</v>
      </c>
      <c r="H451" s="53">
        <v>2169.8983557400002</v>
      </c>
      <c r="I451" s="53">
        <v>2161.0243339500003</v>
      </c>
      <c r="J451" s="53">
        <v>2118.8167928900002</v>
      </c>
      <c r="K451" s="53">
        <v>2119.6863951099999</v>
      </c>
      <c r="L451" s="53">
        <v>2160.7665734299999</v>
      </c>
      <c r="M451" s="53">
        <v>2185.95938974</v>
      </c>
      <c r="N451" s="53">
        <v>2168.6085042</v>
      </c>
      <c r="O451" s="53">
        <v>2156.52148476</v>
      </c>
      <c r="P451" s="53">
        <v>2157.4350765600002</v>
      </c>
      <c r="Q451" s="53">
        <v>2160.5167414699999</v>
      </c>
      <c r="R451" s="53">
        <v>2153.8149635300001</v>
      </c>
      <c r="S451" s="53">
        <v>2138.4347063200003</v>
      </c>
      <c r="T451" s="53">
        <v>2090.4266697200001</v>
      </c>
      <c r="U451" s="53">
        <v>2070.3550983</v>
      </c>
      <c r="V451" s="53">
        <v>2076.7815369499999</v>
      </c>
      <c r="W451" s="53">
        <v>2087.2434971600001</v>
      </c>
      <c r="X451" s="53">
        <v>2113.9515524100002</v>
      </c>
      <c r="Y451" s="53">
        <v>2136.9867284800002</v>
      </c>
    </row>
    <row r="452" spans="1:25" s="54" customFormat="1" ht="15.75" x14ac:dyDescent="0.3">
      <c r="A452" s="52" t="s">
        <v>158</v>
      </c>
      <c r="B452" s="53">
        <v>2059.4514645499999</v>
      </c>
      <c r="C452" s="53">
        <v>2100.65225203</v>
      </c>
      <c r="D452" s="53">
        <v>2150.57905175</v>
      </c>
      <c r="E452" s="53">
        <v>2153.2826173100002</v>
      </c>
      <c r="F452" s="53">
        <v>2146.5065886900002</v>
      </c>
      <c r="G452" s="53">
        <v>2138.2406039100001</v>
      </c>
      <c r="H452" s="53">
        <v>2103.1773386300001</v>
      </c>
      <c r="I452" s="53">
        <v>2041.8450694999999</v>
      </c>
      <c r="J452" s="53">
        <v>2011.25518373</v>
      </c>
      <c r="K452" s="53">
        <v>2023.15965177</v>
      </c>
      <c r="L452" s="53">
        <v>2039.09455338</v>
      </c>
      <c r="M452" s="53">
        <v>2110.6989560100001</v>
      </c>
      <c r="N452" s="53">
        <v>2120.4779525600002</v>
      </c>
      <c r="O452" s="53">
        <v>2131.8983917300002</v>
      </c>
      <c r="P452" s="53">
        <v>2146.4829328599999</v>
      </c>
      <c r="Q452" s="53">
        <v>2157.3592918300001</v>
      </c>
      <c r="R452" s="53">
        <v>2151.30856064</v>
      </c>
      <c r="S452" s="53">
        <v>2118.56563074</v>
      </c>
      <c r="T452" s="53">
        <v>2052.9002068300001</v>
      </c>
      <c r="U452" s="53">
        <v>2024.29076343</v>
      </c>
      <c r="V452" s="53">
        <v>2005.8306059899999</v>
      </c>
      <c r="W452" s="53">
        <v>1979.00529734</v>
      </c>
      <c r="X452" s="53">
        <v>2003.4978601599998</v>
      </c>
      <c r="Y452" s="53">
        <v>2056.5744795000001</v>
      </c>
    </row>
    <row r="453" spans="1:25" s="54" customFormat="1" ht="15.75" x14ac:dyDescent="0.3">
      <c r="A453" s="52" t="s">
        <v>159</v>
      </c>
      <c r="B453" s="53">
        <v>2098.82579833</v>
      </c>
      <c r="C453" s="53">
        <v>2154.2722839900002</v>
      </c>
      <c r="D453" s="53">
        <v>2199.1388847500002</v>
      </c>
      <c r="E453" s="53">
        <v>2180.7479312400001</v>
      </c>
      <c r="F453" s="53">
        <v>2187.14085355</v>
      </c>
      <c r="G453" s="53">
        <v>2160.7329935900002</v>
      </c>
      <c r="H453" s="53">
        <v>2118.2168341500001</v>
      </c>
      <c r="I453" s="53">
        <v>2079.9463899500001</v>
      </c>
      <c r="J453" s="53">
        <v>2068.7309472800002</v>
      </c>
      <c r="K453" s="53">
        <v>2088.7449301400002</v>
      </c>
      <c r="L453" s="53">
        <v>2117.4270740000002</v>
      </c>
      <c r="M453" s="53">
        <v>2185.17322969</v>
      </c>
      <c r="N453" s="53">
        <v>2224.3029936200001</v>
      </c>
      <c r="O453" s="53">
        <v>2224.6932151300002</v>
      </c>
      <c r="P453" s="53">
        <v>2223.8626305799999</v>
      </c>
      <c r="Q453" s="53">
        <v>2229.5623339100002</v>
      </c>
      <c r="R453" s="53">
        <v>2215.8529585900001</v>
      </c>
      <c r="S453" s="53">
        <v>2190.6326082199998</v>
      </c>
      <c r="T453" s="53">
        <v>2126.7462785400003</v>
      </c>
      <c r="U453" s="53">
        <v>2127.0247799500003</v>
      </c>
      <c r="V453" s="53">
        <v>2104.7688642600001</v>
      </c>
      <c r="W453" s="53">
        <v>2096.31745559</v>
      </c>
      <c r="X453" s="53">
        <v>2102.1760844800001</v>
      </c>
      <c r="Y453" s="53">
        <v>2158.7934913600002</v>
      </c>
    </row>
    <row r="454" spans="1:25" s="54" customFormat="1" ht="15.75" x14ac:dyDescent="0.3">
      <c r="A454" s="52" t="s">
        <v>160</v>
      </c>
      <c r="B454" s="53">
        <v>2078.9428473600001</v>
      </c>
      <c r="C454" s="53">
        <v>2112.55426115</v>
      </c>
      <c r="D454" s="53">
        <v>2145.4266632399999</v>
      </c>
      <c r="E454" s="53">
        <v>2133.3682863499998</v>
      </c>
      <c r="F454" s="53">
        <v>2138.0961852800001</v>
      </c>
      <c r="G454" s="53">
        <v>2130.9050804900003</v>
      </c>
      <c r="H454" s="53">
        <v>2105.4826964200001</v>
      </c>
      <c r="I454" s="53">
        <v>2054.0726665699999</v>
      </c>
      <c r="J454" s="53">
        <v>2006.6414578199999</v>
      </c>
      <c r="K454" s="53">
        <v>1974.8775144799999</v>
      </c>
      <c r="L454" s="53">
        <v>1963.94535718</v>
      </c>
      <c r="M454" s="53">
        <v>1978.6749181499999</v>
      </c>
      <c r="N454" s="53">
        <v>1990.2009011099999</v>
      </c>
      <c r="O454" s="53">
        <v>1997.06294667</v>
      </c>
      <c r="P454" s="53">
        <v>2001.2949347699998</v>
      </c>
      <c r="Q454" s="53">
        <v>2005.9160193099999</v>
      </c>
      <c r="R454" s="53">
        <v>2003.1211670999999</v>
      </c>
      <c r="S454" s="53">
        <v>1957.8689110599998</v>
      </c>
      <c r="T454" s="53">
        <v>1926.51159917</v>
      </c>
      <c r="U454" s="53">
        <v>1937.15428862</v>
      </c>
      <c r="V454" s="53">
        <v>1968.1786139799999</v>
      </c>
      <c r="W454" s="53">
        <v>1982.3961596699999</v>
      </c>
      <c r="X454" s="53">
        <v>1990.3729762999999</v>
      </c>
      <c r="Y454" s="53">
        <v>2094.1794035000003</v>
      </c>
    </row>
    <row r="455" spans="1:25" s="54" customFormat="1" ht="15.75" x14ac:dyDescent="0.3">
      <c r="A455" s="52" t="s">
        <v>161</v>
      </c>
      <c r="B455" s="53">
        <v>2174.5203118099998</v>
      </c>
      <c r="C455" s="53">
        <v>2145.98197106</v>
      </c>
      <c r="D455" s="53">
        <v>2206.1901135200001</v>
      </c>
      <c r="E455" s="53">
        <v>2198.5210996199999</v>
      </c>
      <c r="F455" s="53">
        <v>2198.3924332699999</v>
      </c>
      <c r="G455" s="53">
        <v>2213.2817883600001</v>
      </c>
      <c r="H455" s="53">
        <v>2186.9934482500003</v>
      </c>
      <c r="I455" s="53">
        <v>2180.87408968</v>
      </c>
      <c r="J455" s="53">
        <v>2144.5243439400001</v>
      </c>
      <c r="K455" s="53">
        <v>2116.8144516800003</v>
      </c>
      <c r="L455" s="53">
        <v>2080.8218295400002</v>
      </c>
      <c r="M455" s="53">
        <v>2073.10596063</v>
      </c>
      <c r="N455" s="53">
        <v>2090.4017424500003</v>
      </c>
      <c r="O455" s="53">
        <v>2107.63026055</v>
      </c>
      <c r="P455" s="53">
        <v>2111.4770949899998</v>
      </c>
      <c r="Q455" s="53">
        <v>2116.1537229400001</v>
      </c>
      <c r="R455" s="53">
        <v>2108.3206290100002</v>
      </c>
      <c r="S455" s="53">
        <v>2079.8737917799999</v>
      </c>
      <c r="T455" s="53">
        <v>2025.9464614199999</v>
      </c>
      <c r="U455" s="53">
        <v>2042.13721298</v>
      </c>
      <c r="V455" s="53">
        <v>2069.6036807400001</v>
      </c>
      <c r="W455" s="53">
        <v>2083.33870824</v>
      </c>
      <c r="X455" s="53">
        <v>2098.3033994900002</v>
      </c>
      <c r="Y455" s="53">
        <v>2120.8668104200001</v>
      </c>
    </row>
    <row r="456" spans="1:25" s="54" customFormat="1" ht="15.75" x14ac:dyDescent="0.3">
      <c r="A456" s="52" t="s">
        <v>162</v>
      </c>
      <c r="B456" s="53">
        <v>2185.2456428999999</v>
      </c>
      <c r="C456" s="53">
        <v>2168.6791778900001</v>
      </c>
      <c r="D456" s="53">
        <v>2173.68799623</v>
      </c>
      <c r="E456" s="53">
        <v>2188.4319897099999</v>
      </c>
      <c r="F456" s="53">
        <v>2186.0031231500002</v>
      </c>
      <c r="G456" s="53">
        <v>2173.11377825</v>
      </c>
      <c r="H456" s="53">
        <v>2156.3180969200002</v>
      </c>
      <c r="I456" s="53">
        <v>2143.1514122899998</v>
      </c>
      <c r="J456" s="53">
        <v>2128.1975001599999</v>
      </c>
      <c r="K456" s="53">
        <v>2067.89381366</v>
      </c>
      <c r="L456" s="53">
        <v>2041.8391208799999</v>
      </c>
      <c r="M456" s="53">
        <v>2037.1880066799999</v>
      </c>
      <c r="N456" s="53">
        <v>2040.5247421899999</v>
      </c>
      <c r="O456" s="53">
        <v>2070.23911168</v>
      </c>
      <c r="P456" s="53">
        <v>2077.73216886</v>
      </c>
      <c r="Q456" s="53">
        <v>2078.7252562100002</v>
      </c>
      <c r="R456" s="53">
        <v>2078.9834603600002</v>
      </c>
      <c r="S456" s="53">
        <v>2017.4380227899999</v>
      </c>
      <c r="T456" s="53">
        <v>1967.5367434</v>
      </c>
      <c r="U456" s="53">
        <v>1989.9313457599999</v>
      </c>
      <c r="V456" s="53">
        <v>2016.10072698</v>
      </c>
      <c r="W456" s="53">
        <v>2031.2106301199999</v>
      </c>
      <c r="X456" s="53">
        <v>2044.38181663</v>
      </c>
      <c r="Y456" s="53">
        <v>2077.0092887000001</v>
      </c>
    </row>
    <row r="457" spans="1:25" s="54" customFormat="1" ht="15.75" x14ac:dyDescent="0.3">
      <c r="A457" s="52" t="s">
        <v>163</v>
      </c>
      <c r="B457" s="53">
        <v>2159.3859076700001</v>
      </c>
      <c r="C457" s="53">
        <v>2203.9353315600001</v>
      </c>
      <c r="D457" s="53">
        <v>2206.3097289400002</v>
      </c>
      <c r="E457" s="53">
        <v>2209.1968820900001</v>
      </c>
      <c r="F457" s="53">
        <v>2219.2922258600001</v>
      </c>
      <c r="G457" s="53">
        <v>2213.3353088200001</v>
      </c>
      <c r="H457" s="53">
        <v>2168.6413572599999</v>
      </c>
      <c r="I457" s="53">
        <v>2102.3091764199999</v>
      </c>
      <c r="J457" s="53">
        <v>2065.1914263799999</v>
      </c>
      <c r="K457" s="53">
        <v>2053.8378706500002</v>
      </c>
      <c r="L457" s="53">
        <v>2034.10415066</v>
      </c>
      <c r="M457" s="53">
        <v>2046.50688218</v>
      </c>
      <c r="N457" s="53">
        <v>2052.12478633</v>
      </c>
      <c r="O457" s="53">
        <v>2058.6077958999999</v>
      </c>
      <c r="P457" s="53">
        <v>2064.62060342</v>
      </c>
      <c r="Q457" s="53">
        <v>2072.84935111</v>
      </c>
      <c r="R457" s="53">
        <v>2061.0540693799999</v>
      </c>
      <c r="S457" s="53">
        <v>2033.45508855</v>
      </c>
      <c r="T457" s="53">
        <v>1982.9545080999999</v>
      </c>
      <c r="U457" s="53">
        <v>1990.9720519999998</v>
      </c>
      <c r="V457" s="53">
        <v>1999.37687871</v>
      </c>
      <c r="W457" s="53">
        <v>2014.38102486</v>
      </c>
      <c r="X457" s="53">
        <v>2046.88643278</v>
      </c>
      <c r="Y457" s="53">
        <v>2064.2732797399999</v>
      </c>
    </row>
    <row r="458" spans="1:25" s="54" customFormat="1" ht="15.75" x14ac:dyDescent="0.3">
      <c r="A458" s="52" t="s">
        <v>164</v>
      </c>
      <c r="B458" s="53">
        <v>2003.9150798799999</v>
      </c>
      <c r="C458" s="53">
        <v>2049.67742378</v>
      </c>
      <c r="D458" s="53">
        <v>2094.4712236400001</v>
      </c>
      <c r="E458" s="53">
        <v>2084.0727104500002</v>
      </c>
      <c r="F458" s="53">
        <v>2089.4719668000002</v>
      </c>
      <c r="G458" s="53">
        <v>2090.8125080200002</v>
      </c>
      <c r="H458" s="53">
        <v>2031.4502873399999</v>
      </c>
      <c r="I458" s="53">
        <v>1990.6300189999999</v>
      </c>
      <c r="J458" s="53">
        <v>1951.44866166</v>
      </c>
      <c r="K458" s="53">
        <v>1939.67674902</v>
      </c>
      <c r="L458" s="53">
        <v>1926.0386607</v>
      </c>
      <c r="M458" s="53">
        <v>1938.28378615</v>
      </c>
      <c r="N458" s="53">
        <v>1934.8606731299999</v>
      </c>
      <c r="O458" s="53">
        <v>1947.6040581</v>
      </c>
      <c r="P458" s="53">
        <v>1956.0291582899999</v>
      </c>
      <c r="Q458" s="53">
        <v>1961.81420693</v>
      </c>
      <c r="R458" s="53">
        <v>1957.36105374</v>
      </c>
      <c r="S458" s="53">
        <v>1924.0846116099999</v>
      </c>
      <c r="T458" s="53">
        <v>1889.2590686599999</v>
      </c>
      <c r="U458" s="53">
        <v>1907.4315253899999</v>
      </c>
      <c r="V458" s="53">
        <v>1927.372214</v>
      </c>
      <c r="W458" s="53">
        <v>1944.53611527</v>
      </c>
      <c r="X458" s="53">
        <v>1954.06018819</v>
      </c>
      <c r="Y458" s="53">
        <v>1965.3189911899999</v>
      </c>
    </row>
    <row r="459" spans="1:25" s="54" customFormat="1" ht="15.75" x14ac:dyDescent="0.3">
      <c r="A459" s="52" t="s">
        <v>165</v>
      </c>
      <c r="B459" s="53">
        <v>1948.01321433</v>
      </c>
      <c r="C459" s="53">
        <v>2017.9136967899999</v>
      </c>
      <c r="D459" s="53">
        <v>2067.97713557</v>
      </c>
      <c r="E459" s="53">
        <v>2074.4758547199999</v>
      </c>
      <c r="F459" s="53">
        <v>2072.4918180499999</v>
      </c>
      <c r="G459" s="53">
        <v>2058.1943851700003</v>
      </c>
      <c r="H459" s="53">
        <v>2031.2146587899999</v>
      </c>
      <c r="I459" s="53">
        <v>1984.8724578599999</v>
      </c>
      <c r="J459" s="53">
        <v>1958.40250262</v>
      </c>
      <c r="K459" s="53">
        <v>1934.82081386</v>
      </c>
      <c r="L459" s="53">
        <v>1929.4196620099999</v>
      </c>
      <c r="M459" s="53">
        <v>1931.52637323</v>
      </c>
      <c r="N459" s="53">
        <v>1945.8844044099999</v>
      </c>
      <c r="O459" s="53">
        <v>1963.63006058</v>
      </c>
      <c r="P459" s="53">
        <v>1964.0017841599999</v>
      </c>
      <c r="Q459" s="53">
        <v>1970.76362967</v>
      </c>
      <c r="R459" s="53">
        <v>1968.62381413</v>
      </c>
      <c r="S459" s="53">
        <v>1931.9139891999998</v>
      </c>
      <c r="T459" s="53">
        <v>1884.1789013099999</v>
      </c>
      <c r="U459" s="53">
        <v>1903.6705885899999</v>
      </c>
      <c r="V459" s="53">
        <v>1924.8939349999998</v>
      </c>
      <c r="W459" s="53">
        <v>1934.41490456</v>
      </c>
      <c r="X459" s="53">
        <v>1966.26450765</v>
      </c>
      <c r="Y459" s="53">
        <v>1991.0949973699999</v>
      </c>
    </row>
    <row r="460" spans="1:25" s="54" customFormat="1" ht="15.75" x14ac:dyDescent="0.3">
      <c r="A460" s="52" t="s">
        <v>166</v>
      </c>
      <c r="B460" s="53">
        <v>2027.20880468</v>
      </c>
      <c r="C460" s="53">
        <v>2057.60548814</v>
      </c>
      <c r="D460" s="53">
        <v>2089.7107405400002</v>
      </c>
      <c r="E460" s="53">
        <v>2084.3085578</v>
      </c>
      <c r="F460" s="53">
        <v>2088.0267893</v>
      </c>
      <c r="G460" s="53">
        <v>2087.96538083</v>
      </c>
      <c r="H460" s="53">
        <v>2036.78502665</v>
      </c>
      <c r="I460" s="53">
        <v>2000.91205438</v>
      </c>
      <c r="J460" s="53">
        <v>1954.69711676</v>
      </c>
      <c r="K460" s="53">
        <v>1933.6508964299999</v>
      </c>
      <c r="L460" s="53">
        <v>1920.10284189</v>
      </c>
      <c r="M460" s="53">
        <v>1930.7662557399999</v>
      </c>
      <c r="N460" s="53">
        <v>1946.1524428299999</v>
      </c>
      <c r="O460" s="53">
        <v>1942.2216214</v>
      </c>
      <c r="P460" s="53">
        <v>1948.5477366499999</v>
      </c>
      <c r="Q460" s="53">
        <v>1971.8609731399999</v>
      </c>
      <c r="R460" s="53">
        <v>1960.6267218799999</v>
      </c>
      <c r="S460" s="53">
        <v>1921.7287697199999</v>
      </c>
      <c r="T460" s="53">
        <v>1883.5045342799999</v>
      </c>
      <c r="U460" s="53">
        <v>1906.6577437799999</v>
      </c>
      <c r="V460" s="53">
        <v>1931.63640403</v>
      </c>
      <c r="W460" s="53">
        <v>1950.35591576</v>
      </c>
      <c r="X460" s="53">
        <v>1979.2789775799999</v>
      </c>
      <c r="Y460" s="53">
        <v>2014.7917366699999</v>
      </c>
    </row>
    <row r="461" spans="1:25" s="23" customFormat="1" x14ac:dyDescent="0.2"/>
    <row r="462" spans="1:25" s="23" customFormat="1" x14ac:dyDescent="0.2">
      <c r="A462" s="167" t="s">
        <v>69</v>
      </c>
      <c r="B462" s="194" t="s">
        <v>132</v>
      </c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3"/>
    </row>
    <row r="463" spans="1:25" s="23" customFormat="1" x14ac:dyDescent="0.2">
      <c r="A463" s="168"/>
      <c r="B463" s="88" t="s">
        <v>71</v>
      </c>
      <c r="C463" s="89" t="s">
        <v>72</v>
      </c>
      <c r="D463" s="90" t="s">
        <v>73</v>
      </c>
      <c r="E463" s="89" t="s">
        <v>74</v>
      </c>
      <c r="F463" s="89" t="s">
        <v>75</v>
      </c>
      <c r="G463" s="89" t="s">
        <v>76</v>
      </c>
      <c r="H463" s="89" t="s">
        <v>77</v>
      </c>
      <c r="I463" s="89" t="s">
        <v>78</v>
      </c>
      <c r="J463" s="89" t="s">
        <v>79</v>
      </c>
      <c r="K463" s="88" t="s">
        <v>80</v>
      </c>
      <c r="L463" s="89" t="s">
        <v>81</v>
      </c>
      <c r="M463" s="91" t="s">
        <v>82</v>
      </c>
      <c r="N463" s="88" t="s">
        <v>83</v>
      </c>
      <c r="O463" s="89" t="s">
        <v>84</v>
      </c>
      <c r="P463" s="91" t="s">
        <v>85</v>
      </c>
      <c r="Q463" s="90" t="s">
        <v>86</v>
      </c>
      <c r="R463" s="89" t="s">
        <v>87</v>
      </c>
      <c r="S463" s="90" t="s">
        <v>88</v>
      </c>
      <c r="T463" s="89" t="s">
        <v>89</v>
      </c>
      <c r="U463" s="90" t="s">
        <v>90</v>
      </c>
      <c r="V463" s="89" t="s">
        <v>91</v>
      </c>
      <c r="W463" s="90" t="s">
        <v>92</v>
      </c>
      <c r="X463" s="89" t="s">
        <v>93</v>
      </c>
      <c r="Y463" s="89" t="s">
        <v>94</v>
      </c>
    </row>
    <row r="464" spans="1:25" s="23" customFormat="1" ht="15" customHeight="1" x14ac:dyDescent="0.2">
      <c r="A464" s="50" t="s">
        <v>137</v>
      </c>
      <c r="B464" s="58">
        <v>94.989988499999995</v>
      </c>
      <c r="C464" s="58">
        <v>91.659170509999996</v>
      </c>
      <c r="D464" s="58">
        <v>95.46395776</v>
      </c>
      <c r="E464" s="58">
        <v>94.815623630000005</v>
      </c>
      <c r="F464" s="58">
        <v>95.314750410000002</v>
      </c>
      <c r="G464" s="58">
        <v>95.245825589999995</v>
      </c>
      <c r="H464" s="58">
        <v>91.811378050000002</v>
      </c>
      <c r="I464" s="58">
        <v>88.444621170000005</v>
      </c>
      <c r="J464" s="58">
        <v>86.70448639</v>
      </c>
      <c r="K464" s="58">
        <v>84.810975220000003</v>
      </c>
      <c r="L464" s="58">
        <v>85.531034109999993</v>
      </c>
      <c r="M464" s="58">
        <v>85.186630489999999</v>
      </c>
      <c r="N464" s="58">
        <v>86.123922329999999</v>
      </c>
      <c r="O464" s="58">
        <v>86.203125929999999</v>
      </c>
      <c r="P464" s="58">
        <v>86.562230310000004</v>
      </c>
      <c r="Q464" s="58">
        <v>87.016614219999994</v>
      </c>
      <c r="R464" s="58">
        <v>87.163795550000003</v>
      </c>
      <c r="S464" s="58">
        <v>85.885045000000005</v>
      </c>
      <c r="T464" s="58">
        <v>82.969794390000004</v>
      </c>
      <c r="U464" s="58">
        <v>81.991753700000004</v>
      </c>
      <c r="V464" s="58">
        <v>83.119431270000007</v>
      </c>
      <c r="W464" s="58">
        <v>83.656709919999997</v>
      </c>
      <c r="X464" s="58">
        <v>85.470533259999996</v>
      </c>
      <c r="Y464" s="58">
        <v>87.915118199999995</v>
      </c>
    </row>
    <row r="465" spans="1:25" s="54" customFormat="1" ht="15.75" x14ac:dyDescent="0.3">
      <c r="A465" s="52" t="s">
        <v>138</v>
      </c>
      <c r="B465" s="53">
        <v>87.922627039999995</v>
      </c>
      <c r="C465" s="53">
        <v>90.540338950000006</v>
      </c>
      <c r="D465" s="53">
        <v>93.459451630000004</v>
      </c>
      <c r="E465" s="53">
        <v>93.146699549999994</v>
      </c>
      <c r="F465" s="53">
        <v>92.857293200000001</v>
      </c>
      <c r="G465" s="53">
        <v>92.390206730000003</v>
      </c>
      <c r="H465" s="53">
        <v>89.136508599999999</v>
      </c>
      <c r="I465" s="53">
        <v>85.018366330000006</v>
      </c>
      <c r="J465" s="53">
        <v>82.617513380000005</v>
      </c>
      <c r="K465" s="53">
        <v>80.40431255</v>
      </c>
      <c r="L465" s="53">
        <v>80.578694499999997</v>
      </c>
      <c r="M465" s="53">
        <v>81.124286010000006</v>
      </c>
      <c r="N465" s="53">
        <v>82.801480749999996</v>
      </c>
      <c r="O465" s="53">
        <v>82.635061140000005</v>
      </c>
      <c r="P465" s="53">
        <v>82.815252000000001</v>
      </c>
      <c r="Q465" s="53">
        <v>83.334512989999993</v>
      </c>
      <c r="R465" s="53">
        <v>83.201024610000005</v>
      </c>
      <c r="S465" s="53">
        <v>82.164040929999999</v>
      </c>
      <c r="T465" s="53">
        <v>79.256159569999994</v>
      </c>
      <c r="U465" s="53">
        <v>78.275742080000001</v>
      </c>
      <c r="V465" s="53">
        <v>79.310760139999999</v>
      </c>
      <c r="W465" s="53">
        <v>80.504438559999997</v>
      </c>
      <c r="X465" s="53">
        <v>82.720026869999998</v>
      </c>
      <c r="Y465" s="53">
        <v>85.461762419999999</v>
      </c>
    </row>
    <row r="466" spans="1:25" s="54" customFormat="1" ht="15.75" x14ac:dyDescent="0.3">
      <c r="A466" s="52" t="s">
        <v>139</v>
      </c>
      <c r="B466" s="53">
        <v>87.108700010000007</v>
      </c>
      <c r="C466" s="53">
        <v>89.762937219999998</v>
      </c>
      <c r="D466" s="53">
        <v>91.346779749999996</v>
      </c>
      <c r="E466" s="53">
        <v>92.664975909999995</v>
      </c>
      <c r="F466" s="53">
        <v>93.452501470000001</v>
      </c>
      <c r="G466" s="53">
        <v>92.959947999999997</v>
      </c>
      <c r="H466" s="53">
        <v>89.783951220000006</v>
      </c>
      <c r="I466" s="53">
        <v>86.296620700000005</v>
      </c>
      <c r="J466" s="53">
        <v>84.489718769999996</v>
      </c>
      <c r="K466" s="53">
        <v>82.459487350000003</v>
      </c>
      <c r="L466" s="53">
        <v>83.490727570000004</v>
      </c>
      <c r="M466" s="53">
        <v>83.90322596</v>
      </c>
      <c r="N466" s="53">
        <v>85.504412049999999</v>
      </c>
      <c r="O466" s="53">
        <v>84.825774409999994</v>
      </c>
      <c r="P466" s="53">
        <v>84.782662060000007</v>
      </c>
      <c r="Q466" s="53">
        <v>84.998884489999995</v>
      </c>
      <c r="R466" s="53">
        <v>84.963062899999997</v>
      </c>
      <c r="S466" s="53">
        <v>83.416686060000004</v>
      </c>
      <c r="T466" s="53">
        <v>80.492701760000003</v>
      </c>
      <c r="U466" s="53">
        <v>79.180068340000005</v>
      </c>
      <c r="V466" s="53">
        <v>80.567171700000003</v>
      </c>
      <c r="W466" s="53">
        <v>80.955779719999995</v>
      </c>
      <c r="X466" s="53">
        <v>83.353519169999998</v>
      </c>
      <c r="Y466" s="53">
        <v>89.197772939999993</v>
      </c>
    </row>
    <row r="467" spans="1:25" s="54" customFormat="1" ht="15.75" x14ac:dyDescent="0.3">
      <c r="A467" s="52" t="s">
        <v>140</v>
      </c>
      <c r="B467" s="53">
        <v>80.0017852</v>
      </c>
      <c r="C467" s="53">
        <v>82.94051331</v>
      </c>
      <c r="D467" s="53">
        <v>86.306070120000001</v>
      </c>
      <c r="E467" s="53">
        <v>87.171398449999998</v>
      </c>
      <c r="F467" s="53">
        <v>87.357133520000005</v>
      </c>
      <c r="G467" s="53">
        <v>87.456118200000006</v>
      </c>
      <c r="H467" s="53">
        <v>86.868961569999996</v>
      </c>
      <c r="I467" s="53">
        <v>81.764058629999994</v>
      </c>
      <c r="J467" s="53">
        <v>77.784312220000004</v>
      </c>
      <c r="K467" s="53">
        <v>75.317837370000007</v>
      </c>
      <c r="L467" s="53">
        <v>74.036033349999997</v>
      </c>
      <c r="M467" s="53">
        <v>73.785076759999995</v>
      </c>
      <c r="N467" s="53">
        <v>74.951337980000005</v>
      </c>
      <c r="O467" s="53">
        <v>76.126372919999994</v>
      </c>
      <c r="P467" s="53">
        <v>77.157575410000007</v>
      </c>
      <c r="Q467" s="53">
        <v>77.29437729</v>
      </c>
      <c r="R467" s="53">
        <v>76.973835609999995</v>
      </c>
      <c r="S467" s="53">
        <v>75.8208147</v>
      </c>
      <c r="T467" s="53">
        <v>72.648986539999996</v>
      </c>
      <c r="U467" s="53">
        <v>71.996013619999999</v>
      </c>
      <c r="V467" s="53">
        <v>73.044894749999997</v>
      </c>
      <c r="W467" s="53">
        <v>74.225792670000004</v>
      </c>
      <c r="X467" s="53">
        <v>76.326335</v>
      </c>
      <c r="Y467" s="53">
        <v>78.110204859999996</v>
      </c>
    </row>
    <row r="468" spans="1:25" s="54" customFormat="1" ht="15.75" x14ac:dyDescent="0.3">
      <c r="A468" s="52" t="s">
        <v>141</v>
      </c>
      <c r="B468" s="53">
        <v>85.020057350000002</v>
      </c>
      <c r="C468" s="53">
        <v>87.255429399999997</v>
      </c>
      <c r="D468" s="53">
        <v>90.104635669999993</v>
      </c>
      <c r="E468" s="53">
        <v>89.917864120000004</v>
      </c>
      <c r="F468" s="53">
        <v>90.432971969999997</v>
      </c>
      <c r="G468" s="53">
        <v>90.267869730000001</v>
      </c>
      <c r="H468" s="53">
        <v>89.226051150000004</v>
      </c>
      <c r="I468" s="53">
        <v>87.93956446</v>
      </c>
      <c r="J468" s="53">
        <v>85.324144070000003</v>
      </c>
      <c r="K468" s="53">
        <v>81.958738030000006</v>
      </c>
      <c r="L468" s="53">
        <v>80.964166700000007</v>
      </c>
      <c r="M468" s="53">
        <v>81.115645670000006</v>
      </c>
      <c r="N468" s="53">
        <v>81.099781089999993</v>
      </c>
      <c r="O468" s="53">
        <v>82.063800069999999</v>
      </c>
      <c r="P468" s="53">
        <v>83.102913999999998</v>
      </c>
      <c r="Q468" s="53">
        <v>83.777773569999994</v>
      </c>
      <c r="R468" s="53">
        <v>83.359560450000004</v>
      </c>
      <c r="S468" s="53">
        <v>82.120959200000001</v>
      </c>
      <c r="T468" s="53">
        <v>78.762619770000001</v>
      </c>
      <c r="U468" s="53">
        <v>78.289026300000003</v>
      </c>
      <c r="V468" s="53">
        <v>79.161492510000002</v>
      </c>
      <c r="W468" s="53">
        <v>79.959962669999996</v>
      </c>
      <c r="X468" s="53">
        <v>82.010155510000004</v>
      </c>
      <c r="Y468" s="53">
        <v>84.72476073</v>
      </c>
    </row>
    <row r="469" spans="1:25" s="54" customFormat="1" ht="15.75" x14ac:dyDescent="0.3">
      <c r="A469" s="52" t="s">
        <v>142</v>
      </c>
      <c r="B469" s="53">
        <v>80.745843160000007</v>
      </c>
      <c r="C469" s="53">
        <v>83.083745699999994</v>
      </c>
      <c r="D469" s="53">
        <v>84.04477181</v>
      </c>
      <c r="E469" s="53">
        <v>84.813090540000005</v>
      </c>
      <c r="F469" s="53">
        <v>84.815494229999999</v>
      </c>
      <c r="G469" s="53">
        <v>84.212087339999997</v>
      </c>
      <c r="H469" s="53">
        <v>84.023251119999998</v>
      </c>
      <c r="I469" s="53">
        <v>82.375509039999997</v>
      </c>
      <c r="J469" s="53">
        <v>80.088194009999995</v>
      </c>
      <c r="K469" s="53">
        <v>76.470398149999994</v>
      </c>
      <c r="L469" s="53">
        <v>75.000952799999993</v>
      </c>
      <c r="M469" s="53">
        <v>74.962117169999999</v>
      </c>
      <c r="N469" s="53">
        <v>75.197277040000003</v>
      </c>
      <c r="O469" s="53">
        <v>76.257159299999998</v>
      </c>
      <c r="P469" s="53">
        <v>76.600869439999997</v>
      </c>
      <c r="Q469" s="53">
        <v>77.254536459999997</v>
      </c>
      <c r="R469" s="53">
        <v>76.742636309999995</v>
      </c>
      <c r="S469" s="53">
        <v>75.279070320000002</v>
      </c>
      <c r="T469" s="53">
        <v>71.810358629999996</v>
      </c>
      <c r="U469" s="53">
        <v>71.015825890000002</v>
      </c>
      <c r="V469" s="53">
        <v>72.556100310000005</v>
      </c>
      <c r="W469" s="53">
        <v>73.708061200000003</v>
      </c>
      <c r="X469" s="53">
        <v>75.831090590000002</v>
      </c>
      <c r="Y469" s="53">
        <v>77.877764970000001</v>
      </c>
    </row>
    <row r="470" spans="1:25" s="54" customFormat="1" ht="15.75" x14ac:dyDescent="0.3">
      <c r="A470" s="52" t="s">
        <v>143</v>
      </c>
      <c r="B470" s="53">
        <v>78.395535890000005</v>
      </c>
      <c r="C470" s="53">
        <v>80.735067549999997</v>
      </c>
      <c r="D470" s="53">
        <v>83.563590219999995</v>
      </c>
      <c r="E470" s="53">
        <v>83.026401669999998</v>
      </c>
      <c r="F470" s="53">
        <v>83.045894809999993</v>
      </c>
      <c r="G470" s="53">
        <v>82.274782299999998</v>
      </c>
      <c r="H470" s="53">
        <v>81.916326290000001</v>
      </c>
      <c r="I470" s="53">
        <v>79.740035750000004</v>
      </c>
      <c r="J470" s="53">
        <v>77.597961679999997</v>
      </c>
      <c r="K470" s="53">
        <v>76.787707650000002</v>
      </c>
      <c r="L470" s="53">
        <v>75.102577210000007</v>
      </c>
      <c r="M470" s="53">
        <v>75.533628710000002</v>
      </c>
      <c r="N470" s="53">
        <v>76.333046929999995</v>
      </c>
      <c r="O470" s="53">
        <v>77.263227720000003</v>
      </c>
      <c r="P470" s="53">
        <v>77.295880260000004</v>
      </c>
      <c r="Q470" s="53">
        <v>78.122567149999995</v>
      </c>
      <c r="R470" s="53">
        <v>77.587781930000006</v>
      </c>
      <c r="S470" s="53">
        <v>76.270136820000005</v>
      </c>
      <c r="T470" s="53">
        <v>73.650880009999995</v>
      </c>
      <c r="U470" s="53">
        <v>73.410085719999998</v>
      </c>
      <c r="V470" s="53">
        <v>74.070009400000004</v>
      </c>
      <c r="W470" s="53">
        <v>74.875817830000003</v>
      </c>
      <c r="X470" s="53">
        <v>77.673542330000004</v>
      </c>
      <c r="Y470" s="53">
        <v>79.639334419999997</v>
      </c>
    </row>
    <row r="471" spans="1:25" s="54" customFormat="1" ht="15.75" x14ac:dyDescent="0.3">
      <c r="A471" s="52" t="s">
        <v>144</v>
      </c>
      <c r="B471" s="53">
        <v>80.896307230000005</v>
      </c>
      <c r="C471" s="53">
        <v>85.015870280000001</v>
      </c>
      <c r="D471" s="53">
        <v>88.891851779999996</v>
      </c>
      <c r="E471" s="53">
        <v>89.641557559999995</v>
      </c>
      <c r="F471" s="53">
        <v>89.965099559999999</v>
      </c>
      <c r="G471" s="53">
        <v>89.256790480000006</v>
      </c>
      <c r="H471" s="53">
        <v>86.586019620000002</v>
      </c>
      <c r="I471" s="53">
        <v>88.193734239999998</v>
      </c>
      <c r="J471" s="53">
        <v>86.668165040000005</v>
      </c>
      <c r="K471" s="53">
        <v>84.498114939999994</v>
      </c>
      <c r="L471" s="53">
        <v>83.477053810000001</v>
      </c>
      <c r="M471" s="53">
        <v>83.350603570000004</v>
      </c>
      <c r="N471" s="53">
        <v>82.160351039999995</v>
      </c>
      <c r="O471" s="53">
        <v>83.042233760000002</v>
      </c>
      <c r="P471" s="53">
        <v>85.460665789999993</v>
      </c>
      <c r="Q471" s="53">
        <v>84.858092490000004</v>
      </c>
      <c r="R471" s="53">
        <v>84.785945310000002</v>
      </c>
      <c r="S471" s="53">
        <v>84.104519460000006</v>
      </c>
      <c r="T471" s="53">
        <v>81.297342580000006</v>
      </c>
      <c r="U471" s="53">
        <v>81.245944230000006</v>
      </c>
      <c r="V471" s="53">
        <v>82.542209200000002</v>
      </c>
      <c r="W471" s="53">
        <v>82.614280039999997</v>
      </c>
      <c r="X471" s="53">
        <v>84.674760090000007</v>
      </c>
      <c r="Y471" s="53">
        <v>86.521722589999996</v>
      </c>
    </row>
    <row r="472" spans="1:25" s="54" customFormat="1" ht="15.75" x14ac:dyDescent="0.3">
      <c r="A472" s="52" t="s">
        <v>145</v>
      </c>
      <c r="B472" s="53">
        <v>85.388140430000007</v>
      </c>
      <c r="C472" s="53">
        <v>86.380859060000006</v>
      </c>
      <c r="D472" s="53">
        <v>91.57158106</v>
      </c>
      <c r="E472" s="53">
        <v>94.006836359999994</v>
      </c>
      <c r="F472" s="53">
        <v>94.711613540000002</v>
      </c>
      <c r="G472" s="53">
        <v>93.242398230000006</v>
      </c>
      <c r="H472" s="53">
        <v>90.046241510000002</v>
      </c>
      <c r="I472" s="53">
        <v>88.046234810000001</v>
      </c>
      <c r="J472" s="53">
        <v>87.038857350000001</v>
      </c>
      <c r="K472" s="53">
        <v>85.399012670000005</v>
      </c>
      <c r="L472" s="53">
        <v>85.031707749999995</v>
      </c>
      <c r="M472" s="53">
        <v>85.385903729999995</v>
      </c>
      <c r="N472" s="53">
        <v>85.885325269999996</v>
      </c>
      <c r="O472" s="53">
        <v>85.82821165</v>
      </c>
      <c r="P472" s="53">
        <v>86.474654830000006</v>
      </c>
      <c r="Q472" s="53">
        <v>87.461560910000003</v>
      </c>
      <c r="R472" s="53">
        <v>86.305859870000006</v>
      </c>
      <c r="S472" s="53">
        <v>86.01805435</v>
      </c>
      <c r="T472" s="53">
        <v>83.846171139999996</v>
      </c>
      <c r="U472" s="53">
        <v>84.082262220000004</v>
      </c>
      <c r="V472" s="53">
        <v>84.602557840000003</v>
      </c>
      <c r="W472" s="53">
        <v>85.213885110000007</v>
      </c>
      <c r="X472" s="53">
        <v>87.8171459</v>
      </c>
      <c r="Y472" s="53">
        <v>89.439129120000004</v>
      </c>
    </row>
    <row r="473" spans="1:25" s="54" customFormat="1" ht="15.75" x14ac:dyDescent="0.3">
      <c r="A473" s="52" t="s">
        <v>146</v>
      </c>
      <c r="B473" s="53">
        <v>89.990710489999998</v>
      </c>
      <c r="C473" s="53">
        <v>91.460892659999999</v>
      </c>
      <c r="D473" s="53">
        <v>91.9396907</v>
      </c>
      <c r="E473" s="53">
        <v>92.695840239999995</v>
      </c>
      <c r="F473" s="53">
        <v>93.864700139999997</v>
      </c>
      <c r="G473" s="53">
        <v>92.93491616</v>
      </c>
      <c r="H473" s="53">
        <v>90.18491933</v>
      </c>
      <c r="I473" s="53">
        <v>87.538865349999995</v>
      </c>
      <c r="J473" s="53">
        <v>85.645420150000007</v>
      </c>
      <c r="K473" s="53">
        <v>83.809454220000006</v>
      </c>
      <c r="L473" s="53">
        <v>83.060032030000002</v>
      </c>
      <c r="M473" s="53">
        <v>83.920144640000004</v>
      </c>
      <c r="N473" s="53">
        <v>84.427570900000006</v>
      </c>
      <c r="O473" s="53">
        <v>85.223918440000006</v>
      </c>
      <c r="P473" s="53">
        <v>85.984297380000001</v>
      </c>
      <c r="Q473" s="53">
        <v>87.541375220000006</v>
      </c>
      <c r="R473" s="53">
        <v>87.432609529999993</v>
      </c>
      <c r="S473" s="53">
        <v>85.118748310000001</v>
      </c>
      <c r="T473" s="53">
        <v>82.400386699999999</v>
      </c>
      <c r="U473" s="53">
        <v>82.502359940000005</v>
      </c>
      <c r="V473" s="53">
        <v>83.854354499999999</v>
      </c>
      <c r="W473" s="53">
        <v>84.785955689999994</v>
      </c>
      <c r="X473" s="53">
        <v>86.949522770000002</v>
      </c>
      <c r="Y473" s="53">
        <v>91.548070240000001</v>
      </c>
    </row>
    <row r="474" spans="1:25" s="54" customFormat="1" ht="15.75" x14ac:dyDescent="0.3">
      <c r="A474" s="52" t="s">
        <v>147</v>
      </c>
      <c r="B474" s="53">
        <v>85.370350810000005</v>
      </c>
      <c r="C474" s="53">
        <v>86.67270791</v>
      </c>
      <c r="D474" s="53">
        <v>88.611397109999999</v>
      </c>
      <c r="E474" s="53">
        <v>87.777321689999994</v>
      </c>
      <c r="F474" s="53">
        <v>88.219862259999999</v>
      </c>
      <c r="G474" s="53">
        <v>88.410441550000002</v>
      </c>
      <c r="H474" s="53">
        <v>86.930709480000004</v>
      </c>
      <c r="I474" s="53">
        <v>85.673515289999997</v>
      </c>
      <c r="J474" s="53">
        <v>85.647675199999995</v>
      </c>
      <c r="K474" s="53">
        <v>82.776749469999999</v>
      </c>
      <c r="L474" s="53">
        <v>81.055823899999993</v>
      </c>
      <c r="M474" s="53">
        <v>80.803970370000002</v>
      </c>
      <c r="N474" s="53">
        <v>81.646231189999995</v>
      </c>
      <c r="O474" s="53">
        <v>82.502069660000004</v>
      </c>
      <c r="P474" s="53">
        <v>83.056064649999996</v>
      </c>
      <c r="Q474" s="53">
        <v>83.530056770000002</v>
      </c>
      <c r="R474" s="53">
        <v>83.238702930000002</v>
      </c>
      <c r="S474" s="53">
        <v>81.506559429999996</v>
      </c>
      <c r="T474" s="53">
        <v>78.510305900000006</v>
      </c>
      <c r="U474" s="53">
        <v>78.741141639999995</v>
      </c>
      <c r="V474" s="53">
        <v>80.067057579999997</v>
      </c>
      <c r="W474" s="53">
        <v>81.112370119999994</v>
      </c>
      <c r="X474" s="53">
        <v>83.095477849999995</v>
      </c>
      <c r="Y474" s="53">
        <v>84.043526529999994</v>
      </c>
    </row>
    <row r="475" spans="1:25" s="54" customFormat="1" ht="15.75" x14ac:dyDescent="0.3">
      <c r="A475" s="52" t="s">
        <v>148</v>
      </c>
      <c r="B475" s="53">
        <v>80.075715410000001</v>
      </c>
      <c r="C475" s="53">
        <v>82.25498992</v>
      </c>
      <c r="D475" s="53">
        <v>83.56370545</v>
      </c>
      <c r="E475" s="53">
        <v>83.374764459999994</v>
      </c>
      <c r="F475" s="53">
        <v>83.550744789999996</v>
      </c>
      <c r="G475" s="53">
        <v>83.698838519999995</v>
      </c>
      <c r="H475" s="53">
        <v>83.650334670000007</v>
      </c>
      <c r="I475" s="53">
        <v>83.257631709999998</v>
      </c>
      <c r="J475" s="53">
        <v>82.03898599</v>
      </c>
      <c r="K475" s="53">
        <v>79.763030889999996</v>
      </c>
      <c r="L475" s="53">
        <v>78.151212470000004</v>
      </c>
      <c r="M475" s="53">
        <v>77.452624929999999</v>
      </c>
      <c r="N475" s="53">
        <v>77.478209899999996</v>
      </c>
      <c r="O475" s="53">
        <v>78.735396480000006</v>
      </c>
      <c r="P475" s="53">
        <v>79.351325349999996</v>
      </c>
      <c r="Q475" s="53">
        <v>79.424779279999996</v>
      </c>
      <c r="R475" s="53">
        <v>78.924760030000002</v>
      </c>
      <c r="S475" s="53">
        <v>76.840811880000004</v>
      </c>
      <c r="T475" s="53">
        <v>74.78663598</v>
      </c>
      <c r="U475" s="53">
        <v>74.778918910000002</v>
      </c>
      <c r="V475" s="53">
        <v>75.962009769999995</v>
      </c>
      <c r="W475" s="53">
        <v>76.548199449999998</v>
      </c>
      <c r="X475" s="53">
        <v>78.736143769999998</v>
      </c>
      <c r="Y475" s="53">
        <v>81.204093209999996</v>
      </c>
    </row>
    <row r="476" spans="1:25" s="54" customFormat="1" ht="15.75" x14ac:dyDescent="0.3">
      <c r="A476" s="52" t="s">
        <v>149</v>
      </c>
      <c r="B476" s="53">
        <v>82.209208309999994</v>
      </c>
      <c r="C476" s="53">
        <v>84.611778270000002</v>
      </c>
      <c r="D476" s="53">
        <v>85.51354766</v>
      </c>
      <c r="E476" s="53">
        <v>85.151187280000002</v>
      </c>
      <c r="F476" s="53">
        <v>84.799498319999998</v>
      </c>
      <c r="G476" s="53">
        <v>84.985828280000007</v>
      </c>
      <c r="H476" s="53">
        <v>83.172239719999993</v>
      </c>
      <c r="I476" s="53">
        <v>79.964149059999997</v>
      </c>
      <c r="J476" s="53">
        <v>78.729223289999993</v>
      </c>
      <c r="K476" s="53">
        <v>77.312826520000002</v>
      </c>
      <c r="L476" s="53">
        <v>78.177972760000003</v>
      </c>
      <c r="M476" s="53">
        <v>78.296200650000003</v>
      </c>
      <c r="N476" s="53">
        <v>79.142251470000005</v>
      </c>
      <c r="O476" s="53">
        <v>80.042839830000005</v>
      </c>
      <c r="P476" s="53">
        <v>80.639893479999998</v>
      </c>
      <c r="Q476" s="53">
        <v>82.052330900000001</v>
      </c>
      <c r="R476" s="53">
        <v>82.126537949999999</v>
      </c>
      <c r="S476" s="53">
        <v>79.918442920000004</v>
      </c>
      <c r="T476" s="53">
        <v>75.676221799999993</v>
      </c>
      <c r="U476" s="53">
        <v>75.197929650000006</v>
      </c>
      <c r="V476" s="53">
        <v>76.559613549999995</v>
      </c>
      <c r="W476" s="53">
        <v>77.836987370000003</v>
      </c>
      <c r="X476" s="53">
        <v>79.794564410000007</v>
      </c>
      <c r="Y476" s="53">
        <v>81.001700369999995</v>
      </c>
    </row>
    <row r="477" spans="1:25" s="54" customFormat="1" ht="15.75" x14ac:dyDescent="0.3">
      <c r="A477" s="52" t="s">
        <v>150</v>
      </c>
      <c r="B477" s="53">
        <v>86.537185109999996</v>
      </c>
      <c r="C477" s="53">
        <v>87.753453960000002</v>
      </c>
      <c r="D477" s="53">
        <v>88.903412040000006</v>
      </c>
      <c r="E477" s="53">
        <v>87.426039650000007</v>
      </c>
      <c r="F477" s="53">
        <v>87.499111080000006</v>
      </c>
      <c r="G477" s="53">
        <v>87.929258290000007</v>
      </c>
      <c r="H477" s="53">
        <v>86.151211739999994</v>
      </c>
      <c r="I477" s="53">
        <v>85.161720489999993</v>
      </c>
      <c r="J477" s="53">
        <v>83.123769530000004</v>
      </c>
      <c r="K477" s="53">
        <v>81.139039440000005</v>
      </c>
      <c r="L477" s="53">
        <v>80.661750789999999</v>
      </c>
      <c r="M477" s="53">
        <v>81.482738800000007</v>
      </c>
      <c r="N477" s="53">
        <v>82.338984190000005</v>
      </c>
      <c r="O477" s="53">
        <v>83.122329059999998</v>
      </c>
      <c r="P477" s="53">
        <v>82.84163246</v>
      </c>
      <c r="Q477" s="53">
        <v>82.858052729999997</v>
      </c>
      <c r="R477" s="53">
        <v>82.314858610000002</v>
      </c>
      <c r="S477" s="53">
        <v>80.430820850000003</v>
      </c>
      <c r="T477" s="53">
        <v>78.001476089999997</v>
      </c>
      <c r="U477" s="53">
        <v>77.776787940000006</v>
      </c>
      <c r="V477" s="53">
        <v>79.711371260000007</v>
      </c>
      <c r="W477" s="53">
        <v>80.208839870000006</v>
      </c>
      <c r="X477" s="53">
        <v>82.502444580000002</v>
      </c>
      <c r="Y477" s="53">
        <v>84.775544199999999</v>
      </c>
    </row>
    <row r="478" spans="1:25" s="54" customFormat="1" ht="15.75" x14ac:dyDescent="0.3">
      <c r="A478" s="52" t="s">
        <v>151</v>
      </c>
      <c r="B478" s="53">
        <v>89.225946269999994</v>
      </c>
      <c r="C478" s="53">
        <v>92.124149579999994</v>
      </c>
      <c r="D478" s="53">
        <v>92.718997680000001</v>
      </c>
      <c r="E478" s="53">
        <v>92.532937189999998</v>
      </c>
      <c r="F478" s="53">
        <v>92.15444746</v>
      </c>
      <c r="G478" s="53">
        <v>92.528016809999997</v>
      </c>
      <c r="H478" s="53">
        <v>90.570269069999995</v>
      </c>
      <c r="I478" s="53">
        <v>86.371274670000005</v>
      </c>
      <c r="J478" s="53">
        <v>84.035761859999994</v>
      </c>
      <c r="K478" s="53">
        <v>82.274724629999994</v>
      </c>
      <c r="L478" s="53">
        <v>81.678940150000003</v>
      </c>
      <c r="M478" s="53">
        <v>81.812510919999994</v>
      </c>
      <c r="N478" s="53">
        <v>82.659287539999994</v>
      </c>
      <c r="O478" s="53">
        <v>82.022950589999994</v>
      </c>
      <c r="P478" s="53">
        <v>81.753089130000006</v>
      </c>
      <c r="Q478" s="53">
        <v>83.551099899999997</v>
      </c>
      <c r="R478" s="53">
        <v>84.883830459999999</v>
      </c>
      <c r="S478" s="53">
        <v>83.244885980000006</v>
      </c>
      <c r="T478" s="53">
        <v>79.418793530000002</v>
      </c>
      <c r="U478" s="53">
        <v>80.132553060000006</v>
      </c>
      <c r="V478" s="53">
        <v>81.571149849999998</v>
      </c>
      <c r="W478" s="53">
        <v>82.357597569999996</v>
      </c>
      <c r="X478" s="53">
        <v>84.489653709999999</v>
      </c>
      <c r="Y478" s="53">
        <v>87.071280239999993</v>
      </c>
    </row>
    <row r="479" spans="1:25" s="54" customFormat="1" ht="15.75" x14ac:dyDescent="0.3">
      <c r="A479" s="52" t="s">
        <v>152</v>
      </c>
      <c r="B479" s="53">
        <v>86.455714819999997</v>
      </c>
      <c r="C479" s="53">
        <v>88.050387860000001</v>
      </c>
      <c r="D479" s="53">
        <v>89.75396035</v>
      </c>
      <c r="E479" s="53">
        <v>89.33949681</v>
      </c>
      <c r="F479" s="53">
        <v>88.955258810000004</v>
      </c>
      <c r="G479" s="53">
        <v>88.698570630000006</v>
      </c>
      <c r="H479" s="53">
        <v>85.820153809999994</v>
      </c>
      <c r="I479" s="53">
        <v>83.714551389999997</v>
      </c>
      <c r="J479" s="53">
        <v>82.550654109999996</v>
      </c>
      <c r="K479" s="53">
        <v>82.292266609999999</v>
      </c>
      <c r="L479" s="53">
        <v>83.897977800000007</v>
      </c>
      <c r="M479" s="53">
        <v>84.305196210000005</v>
      </c>
      <c r="N479" s="53">
        <v>85.468700620000007</v>
      </c>
      <c r="O479" s="53">
        <v>85.337598049999997</v>
      </c>
      <c r="P479" s="53">
        <v>84.386097530000001</v>
      </c>
      <c r="Q479" s="53">
        <v>84.512451409999997</v>
      </c>
      <c r="R479" s="53">
        <v>86.894634550000006</v>
      </c>
      <c r="S479" s="53">
        <v>84.810687569999999</v>
      </c>
      <c r="T479" s="53">
        <v>80.143122649999995</v>
      </c>
      <c r="U479" s="53">
        <v>80.206422680000003</v>
      </c>
      <c r="V479" s="53">
        <v>81.559292080000006</v>
      </c>
      <c r="W479" s="53">
        <v>82.679077039999996</v>
      </c>
      <c r="X479" s="53">
        <v>84.170669820000001</v>
      </c>
      <c r="Y479" s="53">
        <v>86.446830079999998</v>
      </c>
    </row>
    <row r="480" spans="1:25" s="54" customFormat="1" ht="15.75" x14ac:dyDescent="0.3">
      <c r="A480" s="52" t="s">
        <v>153</v>
      </c>
      <c r="B480" s="53">
        <v>87.986061739999997</v>
      </c>
      <c r="C480" s="53">
        <v>90.329532349999994</v>
      </c>
      <c r="D480" s="53">
        <v>91.209932370000004</v>
      </c>
      <c r="E480" s="53">
        <v>91.029248469999999</v>
      </c>
      <c r="F480" s="53">
        <v>90.584170790000002</v>
      </c>
      <c r="G480" s="53">
        <v>90.593764859999993</v>
      </c>
      <c r="H480" s="53">
        <v>88.142739090000006</v>
      </c>
      <c r="I480" s="53">
        <v>84.110204120000006</v>
      </c>
      <c r="J480" s="53">
        <v>79.853440359999993</v>
      </c>
      <c r="K480" s="53">
        <v>80.206973110000007</v>
      </c>
      <c r="L480" s="53">
        <v>80.186862469999994</v>
      </c>
      <c r="M480" s="53">
        <v>81.210474880000007</v>
      </c>
      <c r="N480" s="53">
        <v>82.110973990000005</v>
      </c>
      <c r="O480" s="53">
        <v>84.024427750000001</v>
      </c>
      <c r="P480" s="53">
        <v>86.82509451</v>
      </c>
      <c r="Q480" s="53">
        <v>85.867652430000007</v>
      </c>
      <c r="R480" s="53">
        <v>86.217236549999996</v>
      </c>
      <c r="S480" s="53">
        <v>83.977178800000004</v>
      </c>
      <c r="T480" s="53">
        <v>80.88568377</v>
      </c>
      <c r="U480" s="53">
        <v>80.198565919999993</v>
      </c>
      <c r="V480" s="53">
        <v>83.387220560000003</v>
      </c>
      <c r="W480" s="53">
        <v>83.922801620000001</v>
      </c>
      <c r="X480" s="53">
        <v>84.316396889999993</v>
      </c>
      <c r="Y480" s="53">
        <v>88.357305260000004</v>
      </c>
    </row>
    <row r="481" spans="1:25" s="54" customFormat="1" ht="15.75" x14ac:dyDescent="0.3">
      <c r="A481" s="52" t="s">
        <v>154</v>
      </c>
      <c r="B481" s="53">
        <v>88.224479740000007</v>
      </c>
      <c r="C481" s="53">
        <v>87.339606529999998</v>
      </c>
      <c r="D481" s="53">
        <v>88.64009317</v>
      </c>
      <c r="E481" s="53">
        <v>89.009222519999994</v>
      </c>
      <c r="F481" s="53">
        <v>89.194722839999997</v>
      </c>
      <c r="G481" s="53">
        <v>88.449965989999995</v>
      </c>
      <c r="H481" s="53">
        <v>87.923138420000001</v>
      </c>
      <c r="I481" s="53">
        <v>89.613218700000004</v>
      </c>
      <c r="J481" s="53">
        <v>88.234059070000001</v>
      </c>
      <c r="K481" s="53">
        <v>85.095732679999998</v>
      </c>
      <c r="L481" s="53">
        <v>84.047757689999997</v>
      </c>
      <c r="M481" s="53">
        <v>84.12255021</v>
      </c>
      <c r="N481" s="53">
        <v>83.390996749999999</v>
      </c>
      <c r="O481" s="53">
        <v>84.179985439999996</v>
      </c>
      <c r="P481" s="53">
        <v>86.234065630000003</v>
      </c>
      <c r="Q481" s="53">
        <v>86.310130810000004</v>
      </c>
      <c r="R481" s="53">
        <v>86.844909099999995</v>
      </c>
      <c r="S481" s="53">
        <v>85.556340199999994</v>
      </c>
      <c r="T481" s="53">
        <v>82.958597409999996</v>
      </c>
      <c r="U481" s="53">
        <v>83.141637639999999</v>
      </c>
      <c r="V481" s="53">
        <v>84.430527400000003</v>
      </c>
      <c r="W481" s="53">
        <v>85.450167609999994</v>
      </c>
      <c r="X481" s="53">
        <v>87.158548850000003</v>
      </c>
      <c r="Y481" s="53">
        <v>89.545026530000001</v>
      </c>
    </row>
    <row r="482" spans="1:25" s="54" customFormat="1" ht="15.75" x14ac:dyDescent="0.3">
      <c r="A482" s="52" t="s">
        <v>155</v>
      </c>
      <c r="B482" s="53">
        <v>90.784464490000005</v>
      </c>
      <c r="C482" s="53">
        <v>91.17023451</v>
      </c>
      <c r="D482" s="53">
        <v>93.141350509999995</v>
      </c>
      <c r="E482" s="53">
        <v>93.461997299999993</v>
      </c>
      <c r="F482" s="53">
        <v>93.047963319999994</v>
      </c>
      <c r="G482" s="53">
        <v>93.327609859999995</v>
      </c>
      <c r="H482" s="53">
        <v>92.848388720000003</v>
      </c>
      <c r="I482" s="53">
        <v>92.469572499999998</v>
      </c>
      <c r="J482" s="53">
        <v>91.76717481</v>
      </c>
      <c r="K482" s="53">
        <v>89.595717629999996</v>
      </c>
      <c r="L482" s="53">
        <v>87.627382190000006</v>
      </c>
      <c r="M482" s="53">
        <v>87.23811517</v>
      </c>
      <c r="N482" s="53">
        <v>87.977226090000002</v>
      </c>
      <c r="O482" s="53">
        <v>89.753421209999999</v>
      </c>
      <c r="P482" s="53">
        <v>89.828290370000005</v>
      </c>
      <c r="Q482" s="53">
        <v>90.567744050000002</v>
      </c>
      <c r="R482" s="53">
        <v>89.653510729999994</v>
      </c>
      <c r="S482" s="53">
        <v>88.64276495</v>
      </c>
      <c r="T482" s="53">
        <v>86.100341049999997</v>
      </c>
      <c r="U482" s="53">
        <v>86.1957697</v>
      </c>
      <c r="V482" s="53">
        <v>87.814006610000007</v>
      </c>
      <c r="W482" s="53">
        <v>88.613219099999995</v>
      </c>
      <c r="X482" s="53">
        <v>90.744466500000001</v>
      </c>
      <c r="Y482" s="53">
        <v>92.683168140000006</v>
      </c>
    </row>
    <row r="483" spans="1:25" s="54" customFormat="1" ht="15.75" x14ac:dyDescent="0.3">
      <c r="A483" s="52" t="s">
        <v>156</v>
      </c>
      <c r="B483" s="53">
        <v>90.135343719999995</v>
      </c>
      <c r="C483" s="53">
        <v>92.108501610000005</v>
      </c>
      <c r="D483" s="53">
        <v>94.880921529999995</v>
      </c>
      <c r="E483" s="53">
        <v>93.968873849999994</v>
      </c>
      <c r="F483" s="53">
        <v>93.694442629999998</v>
      </c>
      <c r="G483" s="53">
        <v>93.963498889999997</v>
      </c>
      <c r="H483" s="53">
        <v>91.768828569999997</v>
      </c>
      <c r="I483" s="53">
        <v>89.658811569999997</v>
      </c>
      <c r="J483" s="53">
        <v>88.685387989999995</v>
      </c>
      <c r="K483" s="53">
        <v>86.313624739999995</v>
      </c>
      <c r="L483" s="53">
        <v>87.663515590000003</v>
      </c>
      <c r="M483" s="53">
        <v>88.633142609999993</v>
      </c>
      <c r="N483" s="53">
        <v>89.078480010000007</v>
      </c>
      <c r="O483" s="53">
        <v>90.222372550000003</v>
      </c>
      <c r="P483" s="53">
        <v>90.821529119999994</v>
      </c>
      <c r="Q483" s="53">
        <v>90.898546870000004</v>
      </c>
      <c r="R483" s="53">
        <v>90.554431159999993</v>
      </c>
      <c r="S483" s="53">
        <v>88.726459919999996</v>
      </c>
      <c r="T483" s="53">
        <v>85.035906519999997</v>
      </c>
      <c r="U483" s="53">
        <v>85.285688179999994</v>
      </c>
      <c r="V483" s="53">
        <v>86.587749009999996</v>
      </c>
      <c r="W483" s="53">
        <v>87.194808120000005</v>
      </c>
      <c r="X483" s="53">
        <v>88.529557519999997</v>
      </c>
      <c r="Y483" s="53">
        <v>90.621382589999996</v>
      </c>
    </row>
    <row r="484" spans="1:25" s="54" customFormat="1" ht="15.75" x14ac:dyDescent="0.3">
      <c r="A484" s="52" t="s">
        <v>157</v>
      </c>
      <c r="B484" s="53">
        <v>88.820736049999994</v>
      </c>
      <c r="C484" s="53">
        <v>90.611945070000004</v>
      </c>
      <c r="D484" s="53">
        <v>92.077447960000001</v>
      </c>
      <c r="E484" s="53">
        <v>91.245357490000004</v>
      </c>
      <c r="F484" s="53">
        <v>90.260771879999993</v>
      </c>
      <c r="G484" s="53">
        <v>89.945687300000003</v>
      </c>
      <c r="H484" s="53">
        <v>89.607601720000005</v>
      </c>
      <c r="I484" s="53">
        <v>89.144062529999999</v>
      </c>
      <c r="J484" s="53">
        <v>86.939329450000002</v>
      </c>
      <c r="K484" s="53">
        <v>86.984753580000003</v>
      </c>
      <c r="L484" s="53">
        <v>89.130598269999993</v>
      </c>
      <c r="M484" s="53">
        <v>90.446558269999997</v>
      </c>
      <c r="N484" s="53">
        <v>89.540225649999996</v>
      </c>
      <c r="O484" s="53">
        <v>88.908853840000006</v>
      </c>
      <c r="P484" s="53">
        <v>88.956575790000002</v>
      </c>
      <c r="Q484" s="53">
        <v>89.117548170000006</v>
      </c>
      <c r="R484" s="53">
        <v>88.767477279999994</v>
      </c>
      <c r="S484" s="53">
        <v>87.964081469999996</v>
      </c>
      <c r="T484" s="53">
        <v>85.456356459999995</v>
      </c>
      <c r="U484" s="53">
        <v>84.407907379999997</v>
      </c>
      <c r="V484" s="53">
        <v>84.743595780000007</v>
      </c>
      <c r="W484" s="53">
        <v>85.29008177</v>
      </c>
      <c r="X484" s="53">
        <v>86.685191059999994</v>
      </c>
      <c r="Y484" s="53">
        <v>87.888445579999996</v>
      </c>
    </row>
    <row r="485" spans="1:25" s="54" customFormat="1" ht="15.75" x14ac:dyDescent="0.3">
      <c r="A485" s="52" t="s">
        <v>158</v>
      </c>
      <c r="B485" s="53">
        <v>83.838350349999999</v>
      </c>
      <c r="C485" s="53">
        <v>85.990495120000006</v>
      </c>
      <c r="D485" s="53">
        <v>88.598447730000004</v>
      </c>
      <c r="E485" s="53">
        <v>88.739669899999996</v>
      </c>
      <c r="F485" s="53">
        <v>88.385720480000003</v>
      </c>
      <c r="G485" s="53">
        <v>87.953942420000004</v>
      </c>
      <c r="H485" s="53">
        <v>86.122394349999993</v>
      </c>
      <c r="I485" s="53">
        <v>82.91867105</v>
      </c>
      <c r="J485" s="53">
        <v>81.320792299999994</v>
      </c>
      <c r="K485" s="53">
        <v>81.942628439999993</v>
      </c>
      <c r="L485" s="53">
        <v>82.774996400000006</v>
      </c>
      <c r="M485" s="53">
        <v>86.515289980000006</v>
      </c>
      <c r="N485" s="53">
        <v>87.026100999999997</v>
      </c>
      <c r="O485" s="53">
        <v>87.622653639999996</v>
      </c>
      <c r="P485" s="53">
        <v>88.384484810000004</v>
      </c>
      <c r="Q485" s="53">
        <v>88.952617129999993</v>
      </c>
      <c r="R485" s="53">
        <v>88.636554009999998</v>
      </c>
      <c r="S485" s="53">
        <v>86.926209869999994</v>
      </c>
      <c r="T485" s="53">
        <v>83.496141960000003</v>
      </c>
      <c r="U485" s="53">
        <v>82.001712659999995</v>
      </c>
      <c r="V485" s="53">
        <v>81.037436639999996</v>
      </c>
      <c r="W485" s="53">
        <v>79.636202549999993</v>
      </c>
      <c r="X485" s="53">
        <v>80.915584429999996</v>
      </c>
      <c r="Y485" s="53">
        <v>83.688069519999999</v>
      </c>
    </row>
    <row r="486" spans="1:25" s="54" customFormat="1" ht="15.75" x14ac:dyDescent="0.3">
      <c r="A486" s="52" t="s">
        <v>159</v>
      </c>
      <c r="B486" s="53">
        <v>85.895089350000006</v>
      </c>
      <c r="C486" s="53">
        <v>88.791365650000003</v>
      </c>
      <c r="D486" s="53">
        <v>91.134996110000003</v>
      </c>
      <c r="E486" s="53">
        <v>90.174334990000006</v>
      </c>
      <c r="F486" s="53">
        <v>90.508272649999995</v>
      </c>
      <c r="G486" s="53">
        <v>89.128844209999997</v>
      </c>
      <c r="H486" s="53">
        <v>86.907990290000001</v>
      </c>
      <c r="I486" s="53">
        <v>84.90891354</v>
      </c>
      <c r="J486" s="53">
        <v>84.323069000000004</v>
      </c>
      <c r="K486" s="53">
        <v>85.36850991</v>
      </c>
      <c r="L486" s="53">
        <v>86.866736759999995</v>
      </c>
      <c r="M486" s="53">
        <v>90.405492780000003</v>
      </c>
      <c r="N486" s="53">
        <v>92.449456560000002</v>
      </c>
      <c r="O486" s="53">
        <v>92.469839980000003</v>
      </c>
      <c r="P486" s="53">
        <v>92.426453960000003</v>
      </c>
      <c r="Q486" s="53">
        <v>92.724180959999998</v>
      </c>
      <c r="R486" s="53">
        <v>92.008064540000007</v>
      </c>
      <c r="S486" s="53">
        <v>90.690666289999996</v>
      </c>
      <c r="T486" s="53">
        <v>87.353530300000003</v>
      </c>
      <c r="U486" s="53">
        <v>87.368077970000002</v>
      </c>
      <c r="V486" s="53">
        <v>86.205528520000001</v>
      </c>
      <c r="W486" s="53">
        <v>85.764064750000003</v>
      </c>
      <c r="X486" s="53">
        <v>86.070093310000004</v>
      </c>
      <c r="Y486" s="53">
        <v>89.027533300000002</v>
      </c>
    </row>
    <row r="487" spans="1:25" s="54" customFormat="1" ht="15.75" x14ac:dyDescent="0.3">
      <c r="A487" s="52" t="s">
        <v>160</v>
      </c>
      <c r="B487" s="53">
        <v>84.856492970000005</v>
      </c>
      <c r="C487" s="53">
        <v>86.612202819999993</v>
      </c>
      <c r="D487" s="53">
        <v>88.32931001</v>
      </c>
      <c r="E487" s="53">
        <v>87.699434359999998</v>
      </c>
      <c r="F487" s="53">
        <v>87.946398639999998</v>
      </c>
      <c r="G487" s="53">
        <v>87.570767509999996</v>
      </c>
      <c r="H487" s="53">
        <v>86.242815919999998</v>
      </c>
      <c r="I487" s="53">
        <v>83.557386010000002</v>
      </c>
      <c r="J487" s="53">
        <v>81.079791909999997</v>
      </c>
      <c r="K487" s="53">
        <v>79.420585639999999</v>
      </c>
      <c r="L487" s="53">
        <v>78.849538659999993</v>
      </c>
      <c r="M487" s="53">
        <v>79.618945019999998</v>
      </c>
      <c r="N487" s="53">
        <v>80.221010789999994</v>
      </c>
      <c r="O487" s="53">
        <v>80.579453349999994</v>
      </c>
      <c r="P487" s="53">
        <v>80.800513469999999</v>
      </c>
      <c r="Q487" s="53">
        <v>81.041898250000003</v>
      </c>
      <c r="R487" s="53">
        <v>80.89590767</v>
      </c>
      <c r="S487" s="53">
        <v>78.532132309999994</v>
      </c>
      <c r="T487" s="53">
        <v>76.894166650000003</v>
      </c>
      <c r="U487" s="53">
        <v>77.450093129999999</v>
      </c>
      <c r="V487" s="53">
        <v>79.070665059999996</v>
      </c>
      <c r="W487" s="53">
        <v>79.813326020000005</v>
      </c>
      <c r="X487" s="53">
        <v>80.229999230000004</v>
      </c>
      <c r="Y487" s="53">
        <v>85.65238248</v>
      </c>
    </row>
    <row r="488" spans="1:25" s="54" customFormat="1" ht="15.75" x14ac:dyDescent="0.3">
      <c r="A488" s="52" t="s">
        <v>161</v>
      </c>
      <c r="B488" s="53">
        <v>89.849032019999996</v>
      </c>
      <c r="C488" s="53">
        <v>88.358316799999997</v>
      </c>
      <c r="D488" s="53">
        <v>91.50332075</v>
      </c>
      <c r="E488" s="53">
        <v>91.10272578</v>
      </c>
      <c r="F488" s="53">
        <v>91.096004829999998</v>
      </c>
      <c r="G488" s="53">
        <v>91.873758109999997</v>
      </c>
      <c r="H488" s="53">
        <v>90.500572860000005</v>
      </c>
      <c r="I488" s="53">
        <v>90.180924950000005</v>
      </c>
      <c r="J488" s="53">
        <v>88.282176890000002</v>
      </c>
      <c r="K488" s="53">
        <v>86.834736109999994</v>
      </c>
      <c r="L488" s="53">
        <v>84.954642590000006</v>
      </c>
      <c r="M488" s="53">
        <v>84.551600120000003</v>
      </c>
      <c r="N488" s="53">
        <v>85.455054369999999</v>
      </c>
      <c r="O488" s="53">
        <v>86.354995059999993</v>
      </c>
      <c r="P488" s="53">
        <v>86.55593648</v>
      </c>
      <c r="Q488" s="53">
        <v>86.800222599999998</v>
      </c>
      <c r="R488" s="53">
        <v>86.391056820000003</v>
      </c>
      <c r="S488" s="53">
        <v>84.905121339999994</v>
      </c>
      <c r="T488" s="53">
        <v>82.088198910000003</v>
      </c>
      <c r="U488" s="53">
        <v>82.933931319999999</v>
      </c>
      <c r="V488" s="53">
        <v>84.368656689999995</v>
      </c>
      <c r="W488" s="53">
        <v>85.086113069999996</v>
      </c>
      <c r="X488" s="53">
        <v>85.867801580000005</v>
      </c>
      <c r="Y488" s="53">
        <v>87.046413200000003</v>
      </c>
    </row>
    <row r="489" spans="1:25" s="54" customFormat="1" ht="15.75" x14ac:dyDescent="0.3">
      <c r="A489" s="52" t="s">
        <v>162</v>
      </c>
      <c r="B489" s="53">
        <v>90.40927533</v>
      </c>
      <c r="C489" s="53">
        <v>89.543917320000006</v>
      </c>
      <c r="D489" s="53">
        <v>89.805555580000004</v>
      </c>
      <c r="E489" s="53">
        <v>90.575715819999999</v>
      </c>
      <c r="F489" s="53">
        <v>90.4488427</v>
      </c>
      <c r="G489" s="53">
        <v>89.775560999999996</v>
      </c>
      <c r="H489" s="53">
        <v>88.89822977</v>
      </c>
      <c r="I489" s="53">
        <v>88.210461080000002</v>
      </c>
      <c r="J489" s="53">
        <v>87.429335629999997</v>
      </c>
      <c r="K489" s="53">
        <v>84.27934089</v>
      </c>
      <c r="L489" s="53">
        <v>82.918360320000005</v>
      </c>
      <c r="M489" s="53">
        <v>82.675406929999994</v>
      </c>
      <c r="N489" s="53">
        <v>82.849703059999996</v>
      </c>
      <c r="O489" s="53">
        <v>84.401848759999993</v>
      </c>
      <c r="P489" s="53">
        <v>84.793252539999997</v>
      </c>
      <c r="Q489" s="53">
        <v>84.845126980000003</v>
      </c>
      <c r="R489" s="53">
        <v>84.858614410000001</v>
      </c>
      <c r="S489" s="53">
        <v>81.643756150000002</v>
      </c>
      <c r="T489" s="53">
        <v>79.037136610000005</v>
      </c>
      <c r="U489" s="53">
        <v>80.20693043</v>
      </c>
      <c r="V489" s="53">
        <v>81.573901800000002</v>
      </c>
      <c r="W489" s="53">
        <v>82.363175530000007</v>
      </c>
      <c r="X489" s="53">
        <v>83.05117937</v>
      </c>
      <c r="Y489" s="53">
        <v>84.755492509999996</v>
      </c>
    </row>
    <row r="490" spans="1:25" s="54" customFormat="1" ht="15.75" x14ac:dyDescent="0.3">
      <c r="A490" s="52" t="s">
        <v>163</v>
      </c>
      <c r="B490" s="53">
        <v>89.058478469999997</v>
      </c>
      <c r="C490" s="53">
        <v>91.385541029999999</v>
      </c>
      <c r="D490" s="53">
        <v>91.509568920000007</v>
      </c>
      <c r="E490" s="53">
        <v>91.660380889999999</v>
      </c>
      <c r="F490" s="53">
        <v>92.187716469999998</v>
      </c>
      <c r="G490" s="53">
        <v>91.876553779999995</v>
      </c>
      <c r="H490" s="53">
        <v>89.541941739999999</v>
      </c>
      <c r="I490" s="53">
        <v>86.077045440000006</v>
      </c>
      <c r="J490" s="53">
        <v>84.138180270000007</v>
      </c>
      <c r="K490" s="53">
        <v>83.545121320000007</v>
      </c>
      <c r="L490" s="53">
        <v>82.514320089999998</v>
      </c>
      <c r="M490" s="53">
        <v>83.162183290000002</v>
      </c>
      <c r="N490" s="53">
        <v>83.455637460000005</v>
      </c>
      <c r="O490" s="53">
        <v>83.794280869999994</v>
      </c>
      <c r="P490" s="53">
        <v>84.108363030000007</v>
      </c>
      <c r="Q490" s="53">
        <v>84.538195990000006</v>
      </c>
      <c r="R490" s="53">
        <v>83.922063249999994</v>
      </c>
      <c r="S490" s="53">
        <v>82.480415989999997</v>
      </c>
      <c r="T490" s="53">
        <v>79.842491649999999</v>
      </c>
      <c r="U490" s="53">
        <v>80.261292260000005</v>
      </c>
      <c r="V490" s="53">
        <v>80.700322799999995</v>
      </c>
      <c r="W490" s="53">
        <v>81.484072260000005</v>
      </c>
      <c r="X490" s="53">
        <v>83.182009309999998</v>
      </c>
      <c r="Y490" s="53">
        <v>84.090220400000007</v>
      </c>
    </row>
    <row r="491" spans="1:25" s="54" customFormat="1" ht="15.75" x14ac:dyDescent="0.3">
      <c r="A491" s="52" t="s">
        <v>164</v>
      </c>
      <c r="B491" s="53">
        <v>80.937378120000005</v>
      </c>
      <c r="C491" s="53">
        <v>83.327798189999996</v>
      </c>
      <c r="D491" s="53">
        <v>85.667625860000001</v>
      </c>
      <c r="E491" s="53">
        <v>85.124454060000005</v>
      </c>
      <c r="F491" s="53">
        <v>85.406487049999996</v>
      </c>
      <c r="G491" s="53">
        <v>85.476510919999996</v>
      </c>
      <c r="H491" s="53">
        <v>82.375694150000001</v>
      </c>
      <c r="I491" s="53">
        <v>80.243425990000006</v>
      </c>
      <c r="J491" s="53">
        <v>78.196767210000004</v>
      </c>
      <c r="K491" s="53">
        <v>77.581855169999997</v>
      </c>
      <c r="L491" s="53">
        <v>76.869462459999994</v>
      </c>
      <c r="M491" s="53">
        <v>77.509093019999995</v>
      </c>
      <c r="N491" s="53">
        <v>77.330284919999997</v>
      </c>
      <c r="O491" s="53">
        <v>77.995942319999997</v>
      </c>
      <c r="P491" s="53">
        <v>78.43603186</v>
      </c>
      <c r="Q491" s="53">
        <v>78.738216910000006</v>
      </c>
      <c r="R491" s="53">
        <v>78.505604120000001</v>
      </c>
      <c r="S491" s="53">
        <v>76.767391680000003</v>
      </c>
      <c r="T491" s="53">
        <v>74.948261149999993</v>
      </c>
      <c r="U491" s="53">
        <v>75.897508979999998</v>
      </c>
      <c r="V491" s="53">
        <v>76.939121319999998</v>
      </c>
      <c r="W491" s="53">
        <v>77.835686719999998</v>
      </c>
      <c r="X491" s="53">
        <v>78.333181670000002</v>
      </c>
      <c r="Y491" s="53">
        <v>78.921291159999996</v>
      </c>
    </row>
    <row r="492" spans="1:25" s="54" customFormat="1" ht="15.75" x14ac:dyDescent="0.3">
      <c r="A492" s="52" t="s">
        <v>165</v>
      </c>
      <c r="B492" s="53">
        <v>78.017314810000002</v>
      </c>
      <c r="C492" s="53">
        <v>81.668603230000002</v>
      </c>
      <c r="D492" s="53">
        <v>84.283693249999999</v>
      </c>
      <c r="E492" s="53">
        <v>84.623157259999999</v>
      </c>
      <c r="F492" s="53">
        <v>84.519520060000005</v>
      </c>
      <c r="G492" s="53">
        <v>83.772686140000005</v>
      </c>
      <c r="H492" s="53">
        <v>82.363385969999996</v>
      </c>
      <c r="I492" s="53">
        <v>79.942676759999998</v>
      </c>
      <c r="J492" s="53">
        <v>78.560004739999997</v>
      </c>
      <c r="K492" s="53">
        <v>77.328202849999997</v>
      </c>
      <c r="L492" s="53">
        <v>77.046070839999999</v>
      </c>
      <c r="M492" s="53">
        <v>77.156116010000005</v>
      </c>
      <c r="N492" s="53">
        <v>77.906115310000004</v>
      </c>
      <c r="O492" s="53">
        <v>78.833068979999993</v>
      </c>
      <c r="P492" s="53">
        <v>78.852486159999998</v>
      </c>
      <c r="Q492" s="53">
        <v>79.205694710000003</v>
      </c>
      <c r="R492" s="53">
        <v>79.093920319999995</v>
      </c>
      <c r="S492" s="53">
        <v>77.176363330000001</v>
      </c>
      <c r="T492" s="53">
        <v>74.682895939999995</v>
      </c>
      <c r="U492" s="53">
        <v>75.701054470000003</v>
      </c>
      <c r="V492" s="53">
        <v>76.809667110000007</v>
      </c>
      <c r="W492" s="53">
        <v>77.306999959999999</v>
      </c>
      <c r="X492" s="53">
        <v>78.970680709999996</v>
      </c>
      <c r="Y492" s="53">
        <v>80.267714380000001</v>
      </c>
    </row>
    <row r="493" spans="1:25" s="54" customFormat="1" ht="15.75" x14ac:dyDescent="0.3">
      <c r="A493" s="52" t="s">
        <v>166</v>
      </c>
      <c r="B493" s="53">
        <v>82.154138070000002</v>
      </c>
      <c r="C493" s="53">
        <v>83.741924800000007</v>
      </c>
      <c r="D493" s="53">
        <v>85.418959520000001</v>
      </c>
      <c r="E493" s="53">
        <v>85.136773669999997</v>
      </c>
      <c r="F493" s="53">
        <v>85.330997440000004</v>
      </c>
      <c r="G493" s="53">
        <v>85.32778974</v>
      </c>
      <c r="H493" s="53">
        <v>82.654357059999995</v>
      </c>
      <c r="I493" s="53">
        <v>80.780513510000006</v>
      </c>
      <c r="J493" s="53">
        <v>78.36645197</v>
      </c>
      <c r="K493" s="53">
        <v>77.267091590000007</v>
      </c>
      <c r="L493" s="53">
        <v>76.55940185</v>
      </c>
      <c r="M493" s="53">
        <v>77.116410869999996</v>
      </c>
      <c r="N493" s="53">
        <v>77.920116440000001</v>
      </c>
      <c r="O493" s="53">
        <v>77.714787920000006</v>
      </c>
      <c r="P493" s="53">
        <v>78.045235869999999</v>
      </c>
      <c r="Q493" s="53">
        <v>79.263015019999997</v>
      </c>
      <c r="R493" s="53">
        <v>78.676188010000004</v>
      </c>
      <c r="S493" s="53">
        <v>76.644333040000006</v>
      </c>
      <c r="T493" s="53">
        <v>74.64767003</v>
      </c>
      <c r="U493" s="53">
        <v>75.85709009</v>
      </c>
      <c r="V493" s="53">
        <v>77.161863530000005</v>
      </c>
      <c r="W493" s="53">
        <v>78.139687050000006</v>
      </c>
      <c r="X493" s="53">
        <v>79.650498380000002</v>
      </c>
      <c r="Y493" s="53">
        <v>81.505526000000003</v>
      </c>
    </row>
    <row r="494" spans="1:25" s="23" customFormat="1" x14ac:dyDescent="0.2"/>
    <row r="495" spans="1:25" s="23" customFormat="1" x14ac:dyDescent="0.2">
      <c r="A495" s="167" t="s">
        <v>69</v>
      </c>
      <c r="B495" s="194" t="s">
        <v>134</v>
      </c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3"/>
    </row>
    <row r="496" spans="1:25" s="23" customFormat="1" x14ac:dyDescent="0.2">
      <c r="A496" s="168"/>
      <c r="B496" s="88" t="s">
        <v>71</v>
      </c>
      <c r="C496" s="89" t="s">
        <v>72</v>
      </c>
      <c r="D496" s="90" t="s">
        <v>73</v>
      </c>
      <c r="E496" s="89" t="s">
        <v>74</v>
      </c>
      <c r="F496" s="89" t="s">
        <v>75</v>
      </c>
      <c r="G496" s="89" t="s">
        <v>76</v>
      </c>
      <c r="H496" s="89" t="s">
        <v>77</v>
      </c>
      <c r="I496" s="89" t="s">
        <v>78</v>
      </c>
      <c r="J496" s="89" t="s">
        <v>79</v>
      </c>
      <c r="K496" s="88" t="s">
        <v>80</v>
      </c>
      <c r="L496" s="89" t="s">
        <v>81</v>
      </c>
      <c r="M496" s="91" t="s">
        <v>82</v>
      </c>
      <c r="N496" s="88" t="s">
        <v>83</v>
      </c>
      <c r="O496" s="89" t="s">
        <v>84</v>
      </c>
      <c r="P496" s="91" t="s">
        <v>85</v>
      </c>
      <c r="Q496" s="90" t="s">
        <v>86</v>
      </c>
      <c r="R496" s="89" t="s">
        <v>87</v>
      </c>
      <c r="S496" s="90" t="s">
        <v>88</v>
      </c>
      <c r="T496" s="89" t="s">
        <v>89</v>
      </c>
      <c r="U496" s="90" t="s">
        <v>90</v>
      </c>
      <c r="V496" s="89" t="s">
        <v>91</v>
      </c>
      <c r="W496" s="90" t="s">
        <v>92</v>
      </c>
      <c r="X496" s="89" t="s">
        <v>93</v>
      </c>
      <c r="Y496" s="89" t="s">
        <v>94</v>
      </c>
    </row>
    <row r="497" spans="1:25" s="23" customFormat="1" ht="15.75" customHeight="1" x14ac:dyDescent="0.2">
      <c r="A497" s="50" t="s">
        <v>137</v>
      </c>
      <c r="B497" s="58">
        <v>94.989988499999995</v>
      </c>
      <c r="C497" s="58">
        <v>91.659170509999996</v>
      </c>
      <c r="D497" s="58">
        <v>95.46395776</v>
      </c>
      <c r="E497" s="58">
        <v>94.815623630000005</v>
      </c>
      <c r="F497" s="58">
        <v>95.314750410000002</v>
      </c>
      <c r="G497" s="58">
        <v>95.245825589999995</v>
      </c>
      <c r="H497" s="58">
        <v>91.811378050000002</v>
      </c>
      <c r="I497" s="58">
        <v>88.444621170000005</v>
      </c>
      <c r="J497" s="58">
        <v>86.70448639</v>
      </c>
      <c r="K497" s="58">
        <v>84.810975220000003</v>
      </c>
      <c r="L497" s="58">
        <v>85.531034109999993</v>
      </c>
      <c r="M497" s="58">
        <v>85.186630489999999</v>
      </c>
      <c r="N497" s="58">
        <v>86.123922329999999</v>
      </c>
      <c r="O497" s="58">
        <v>86.203125929999999</v>
      </c>
      <c r="P497" s="58">
        <v>86.562230310000004</v>
      </c>
      <c r="Q497" s="58">
        <v>87.016614219999994</v>
      </c>
      <c r="R497" s="58">
        <v>87.163795550000003</v>
      </c>
      <c r="S497" s="58">
        <v>85.885045000000005</v>
      </c>
      <c r="T497" s="58">
        <v>82.969794390000004</v>
      </c>
      <c r="U497" s="58">
        <v>81.991753700000004</v>
      </c>
      <c r="V497" s="58">
        <v>83.119431270000007</v>
      </c>
      <c r="W497" s="58">
        <v>83.656709919999997</v>
      </c>
      <c r="X497" s="58">
        <v>85.470533259999996</v>
      </c>
      <c r="Y497" s="58">
        <v>87.915118199999995</v>
      </c>
    </row>
    <row r="498" spans="1:25" s="54" customFormat="1" ht="15.75" x14ac:dyDescent="0.3">
      <c r="A498" s="52" t="s">
        <v>138</v>
      </c>
      <c r="B498" s="53">
        <v>87.922627039999995</v>
      </c>
      <c r="C498" s="53">
        <v>90.540338950000006</v>
      </c>
      <c r="D498" s="53">
        <v>93.459451630000004</v>
      </c>
      <c r="E498" s="53">
        <v>93.146699549999994</v>
      </c>
      <c r="F498" s="53">
        <v>92.857293200000001</v>
      </c>
      <c r="G498" s="53">
        <v>92.390206730000003</v>
      </c>
      <c r="H498" s="53">
        <v>89.136508599999999</v>
      </c>
      <c r="I498" s="53">
        <v>85.018366330000006</v>
      </c>
      <c r="J498" s="53">
        <v>82.617513380000005</v>
      </c>
      <c r="K498" s="53">
        <v>80.40431255</v>
      </c>
      <c r="L498" s="53">
        <v>80.578694499999997</v>
      </c>
      <c r="M498" s="53">
        <v>81.124286010000006</v>
      </c>
      <c r="N498" s="53">
        <v>82.801480749999996</v>
      </c>
      <c r="O498" s="53">
        <v>82.635061140000005</v>
      </c>
      <c r="P498" s="53">
        <v>82.815252000000001</v>
      </c>
      <c r="Q498" s="53">
        <v>83.334512989999993</v>
      </c>
      <c r="R498" s="53">
        <v>83.201024610000005</v>
      </c>
      <c r="S498" s="53">
        <v>82.164040929999999</v>
      </c>
      <c r="T498" s="53">
        <v>79.256159569999994</v>
      </c>
      <c r="U498" s="53">
        <v>78.275742080000001</v>
      </c>
      <c r="V498" s="53">
        <v>79.310760139999999</v>
      </c>
      <c r="W498" s="53">
        <v>80.504438559999997</v>
      </c>
      <c r="X498" s="53">
        <v>82.720026869999998</v>
      </c>
      <c r="Y498" s="53">
        <v>85.461762419999999</v>
      </c>
    </row>
    <row r="499" spans="1:25" s="54" customFormat="1" ht="15.75" x14ac:dyDescent="0.3">
      <c r="A499" s="52" t="s">
        <v>139</v>
      </c>
      <c r="B499" s="53">
        <v>87.108700010000007</v>
      </c>
      <c r="C499" s="53">
        <v>89.762937219999998</v>
      </c>
      <c r="D499" s="53">
        <v>91.346779749999996</v>
      </c>
      <c r="E499" s="53">
        <v>92.664975909999995</v>
      </c>
      <c r="F499" s="53">
        <v>93.452501470000001</v>
      </c>
      <c r="G499" s="53">
        <v>92.959947999999997</v>
      </c>
      <c r="H499" s="53">
        <v>89.783951220000006</v>
      </c>
      <c r="I499" s="53">
        <v>86.296620700000005</v>
      </c>
      <c r="J499" s="53">
        <v>84.489718769999996</v>
      </c>
      <c r="K499" s="53">
        <v>82.459487350000003</v>
      </c>
      <c r="L499" s="53">
        <v>83.490727570000004</v>
      </c>
      <c r="M499" s="53">
        <v>83.90322596</v>
      </c>
      <c r="N499" s="53">
        <v>85.504412049999999</v>
      </c>
      <c r="O499" s="53">
        <v>84.825774409999994</v>
      </c>
      <c r="P499" s="53">
        <v>84.782662060000007</v>
      </c>
      <c r="Q499" s="53">
        <v>84.998884489999995</v>
      </c>
      <c r="R499" s="53">
        <v>84.963062899999997</v>
      </c>
      <c r="S499" s="53">
        <v>83.416686060000004</v>
      </c>
      <c r="T499" s="53">
        <v>80.492701760000003</v>
      </c>
      <c r="U499" s="53">
        <v>79.180068340000005</v>
      </c>
      <c r="V499" s="53">
        <v>80.567171700000003</v>
      </c>
      <c r="W499" s="53">
        <v>80.955779719999995</v>
      </c>
      <c r="X499" s="53">
        <v>83.353519169999998</v>
      </c>
      <c r="Y499" s="53">
        <v>89.197772939999993</v>
      </c>
    </row>
    <row r="500" spans="1:25" s="54" customFormat="1" ht="15.75" x14ac:dyDescent="0.3">
      <c r="A500" s="52" t="s">
        <v>140</v>
      </c>
      <c r="B500" s="53">
        <v>80.0017852</v>
      </c>
      <c r="C500" s="53">
        <v>82.94051331</v>
      </c>
      <c r="D500" s="53">
        <v>86.306070120000001</v>
      </c>
      <c r="E500" s="53">
        <v>87.171398449999998</v>
      </c>
      <c r="F500" s="53">
        <v>87.357133520000005</v>
      </c>
      <c r="G500" s="53">
        <v>87.456118200000006</v>
      </c>
      <c r="H500" s="53">
        <v>86.868961569999996</v>
      </c>
      <c r="I500" s="53">
        <v>81.764058629999994</v>
      </c>
      <c r="J500" s="53">
        <v>77.784312220000004</v>
      </c>
      <c r="K500" s="53">
        <v>75.317837370000007</v>
      </c>
      <c r="L500" s="53">
        <v>74.036033349999997</v>
      </c>
      <c r="M500" s="53">
        <v>73.785076759999995</v>
      </c>
      <c r="N500" s="53">
        <v>74.951337980000005</v>
      </c>
      <c r="O500" s="53">
        <v>76.126372919999994</v>
      </c>
      <c r="P500" s="53">
        <v>77.157575410000007</v>
      </c>
      <c r="Q500" s="53">
        <v>77.29437729</v>
      </c>
      <c r="R500" s="53">
        <v>76.973835609999995</v>
      </c>
      <c r="S500" s="53">
        <v>75.8208147</v>
      </c>
      <c r="T500" s="53">
        <v>72.648986539999996</v>
      </c>
      <c r="U500" s="53">
        <v>71.996013619999999</v>
      </c>
      <c r="V500" s="53">
        <v>73.044894749999997</v>
      </c>
      <c r="W500" s="53">
        <v>74.225792670000004</v>
      </c>
      <c r="X500" s="53">
        <v>76.326335</v>
      </c>
      <c r="Y500" s="53">
        <v>78.110204859999996</v>
      </c>
    </row>
    <row r="501" spans="1:25" s="54" customFormat="1" ht="15.75" x14ac:dyDescent="0.3">
      <c r="A501" s="52" t="s">
        <v>141</v>
      </c>
      <c r="B501" s="53">
        <v>85.020057350000002</v>
      </c>
      <c r="C501" s="53">
        <v>87.255429399999997</v>
      </c>
      <c r="D501" s="53">
        <v>90.104635669999993</v>
      </c>
      <c r="E501" s="53">
        <v>89.917864120000004</v>
      </c>
      <c r="F501" s="53">
        <v>90.432971969999997</v>
      </c>
      <c r="G501" s="53">
        <v>90.267869730000001</v>
      </c>
      <c r="H501" s="53">
        <v>89.226051150000004</v>
      </c>
      <c r="I501" s="53">
        <v>87.93956446</v>
      </c>
      <c r="J501" s="53">
        <v>85.324144070000003</v>
      </c>
      <c r="K501" s="53">
        <v>81.958738030000006</v>
      </c>
      <c r="L501" s="53">
        <v>80.964166700000007</v>
      </c>
      <c r="M501" s="53">
        <v>81.115645670000006</v>
      </c>
      <c r="N501" s="53">
        <v>81.099781089999993</v>
      </c>
      <c r="O501" s="53">
        <v>82.063800069999999</v>
      </c>
      <c r="P501" s="53">
        <v>83.102913999999998</v>
      </c>
      <c r="Q501" s="53">
        <v>83.777773569999994</v>
      </c>
      <c r="R501" s="53">
        <v>83.359560450000004</v>
      </c>
      <c r="S501" s="53">
        <v>82.120959200000001</v>
      </c>
      <c r="T501" s="53">
        <v>78.762619770000001</v>
      </c>
      <c r="U501" s="53">
        <v>78.289026300000003</v>
      </c>
      <c r="V501" s="53">
        <v>79.161492510000002</v>
      </c>
      <c r="W501" s="53">
        <v>79.959962669999996</v>
      </c>
      <c r="X501" s="53">
        <v>82.010155510000004</v>
      </c>
      <c r="Y501" s="53">
        <v>84.72476073</v>
      </c>
    </row>
    <row r="502" spans="1:25" s="54" customFormat="1" ht="15.75" x14ac:dyDescent="0.3">
      <c r="A502" s="52" t="s">
        <v>142</v>
      </c>
      <c r="B502" s="53">
        <v>80.745843160000007</v>
      </c>
      <c r="C502" s="53">
        <v>83.083745699999994</v>
      </c>
      <c r="D502" s="53">
        <v>84.04477181</v>
      </c>
      <c r="E502" s="53">
        <v>84.813090540000005</v>
      </c>
      <c r="F502" s="53">
        <v>84.815494229999999</v>
      </c>
      <c r="G502" s="53">
        <v>84.212087339999997</v>
      </c>
      <c r="H502" s="53">
        <v>84.023251119999998</v>
      </c>
      <c r="I502" s="53">
        <v>82.375509039999997</v>
      </c>
      <c r="J502" s="53">
        <v>80.088194009999995</v>
      </c>
      <c r="K502" s="53">
        <v>76.470398149999994</v>
      </c>
      <c r="L502" s="53">
        <v>75.000952799999993</v>
      </c>
      <c r="M502" s="53">
        <v>74.962117169999999</v>
      </c>
      <c r="N502" s="53">
        <v>75.197277040000003</v>
      </c>
      <c r="O502" s="53">
        <v>76.257159299999998</v>
      </c>
      <c r="P502" s="53">
        <v>76.600869439999997</v>
      </c>
      <c r="Q502" s="53">
        <v>77.254536459999997</v>
      </c>
      <c r="R502" s="53">
        <v>76.742636309999995</v>
      </c>
      <c r="S502" s="53">
        <v>75.279070320000002</v>
      </c>
      <c r="T502" s="53">
        <v>71.810358629999996</v>
      </c>
      <c r="U502" s="53">
        <v>71.015825890000002</v>
      </c>
      <c r="V502" s="53">
        <v>72.556100310000005</v>
      </c>
      <c r="W502" s="53">
        <v>73.708061200000003</v>
      </c>
      <c r="X502" s="53">
        <v>75.831090590000002</v>
      </c>
      <c r="Y502" s="53">
        <v>77.877764970000001</v>
      </c>
    </row>
    <row r="503" spans="1:25" s="54" customFormat="1" ht="15.75" x14ac:dyDescent="0.3">
      <c r="A503" s="52" t="s">
        <v>143</v>
      </c>
      <c r="B503" s="53">
        <v>78.395535890000005</v>
      </c>
      <c r="C503" s="53">
        <v>80.735067549999997</v>
      </c>
      <c r="D503" s="53">
        <v>83.563590219999995</v>
      </c>
      <c r="E503" s="53">
        <v>83.026401669999998</v>
      </c>
      <c r="F503" s="53">
        <v>83.045894809999993</v>
      </c>
      <c r="G503" s="53">
        <v>82.274782299999998</v>
      </c>
      <c r="H503" s="53">
        <v>81.916326290000001</v>
      </c>
      <c r="I503" s="53">
        <v>79.740035750000004</v>
      </c>
      <c r="J503" s="53">
        <v>77.597961679999997</v>
      </c>
      <c r="K503" s="53">
        <v>76.787707650000002</v>
      </c>
      <c r="L503" s="53">
        <v>75.102577210000007</v>
      </c>
      <c r="M503" s="53">
        <v>75.533628710000002</v>
      </c>
      <c r="N503" s="53">
        <v>76.333046929999995</v>
      </c>
      <c r="O503" s="53">
        <v>77.263227720000003</v>
      </c>
      <c r="P503" s="53">
        <v>77.295880260000004</v>
      </c>
      <c r="Q503" s="53">
        <v>78.122567149999995</v>
      </c>
      <c r="R503" s="53">
        <v>77.587781930000006</v>
      </c>
      <c r="S503" s="53">
        <v>76.270136820000005</v>
      </c>
      <c r="T503" s="53">
        <v>73.650880009999995</v>
      </c>
      <c r="U503" s="53">
        <v>73.410085719999998</v>
      </c>
      <c r="V503" s="53">
        <v>74.070009400000004</v>
      </c>
      <c r="W503" s="53">
        <v>74.875817830000003</v>
      </c>
      <c r="X503" s="53">
        <v>77.673542330000004</v>
      </c>
      <c r="Y503" s="53">
        <v>79.639334419999997</v>
      </c>
    </row>
    <row r="504" spans="1:25" s="54" customFormat="1" ht="15.75" x14ac:dyDescent="0.3">
      <c r="A504" s="52" t="s">
        <v>144</v>
      </c>
      <c r="B504" s="53">
        <v>80.896307230000005</v>
      </c>
      <c r="C504" s="53">
        <v>85.015870280000001</v>
      </c>
      <c r="D504" s="53">
        <v>88.891851779999996</v>
      </c>
      <c r="E504" s="53">
        <v>89.641557559999995</v>
      </c>
      <c r="F504" s="53">
        <v>89.965099559999999</v>
      </c>
      <c r="G504" s="53">
        <v>89.256790480000006</v>
      </c>
      <c r="H504" s="53">
        <v>86.586019620000002</v>
      </c>
      <c r="I504" s="53">
        <v>88.193734239999998</v>
      </c>
      <c r="J504" s="53">
        <v>86.668165040000005</v>
      </c>
      <c r="K504" s="53">
        <v>84.498114939999994</v>
      </c>
      <c r="L504" s="53">
        <v>83.477053810000001</v>
      </c>
      <c r="M504" s="53">
        <v>83.350603570000004</v>
      </c>
      <c r="N504" s="53">
        <v>82.160351039999995</v>
      </c>
      <c r="O504" s="53">
        <v>83.042233760000002</v>
      </c>
      <c r="P504" s="53">
        <v>85.460665789999993</v>
      </c>
      <c r="Q504" s="53">
        <v>84.858092490000004</v>
      </c>
      <c r="R504" s="53">
        <v>84.785945310000002</v>
      </c>
      <c r="S504" s="53">
        <v>84.104519460000006</v>
      </c>
      <c r="T504" s="53">
        <v>81.297342580000006</v>
      </c>
      <c r="U504" s="53">
        <v>81.245944230000006</v>
      </c>
      <c r="V504" s="53">
        <v>82.542209200000002</v>
      </c>
      <c r="W504" s="53">
        <v>82.614280039999997</v>
      </c>
      <c r="X504" s="53">
        <v>84.674760090000007</v>
      </c>
      <c r="Y504" s="53">
        <v>86.521722589999996</v>
      </c>
    </row>
    <row r="505" spans="1:25" s="54" customFormat="1" ht="15.75" x14ac:dyDescent="0.3">
      <c r="A505" s="52" t="s">
        <v>145</v>
      </c>
      <c r="B505" s="53">
        <v>85.388140430000007</v>
      </c>
      <c r="C505" s="53">
        <v>86.380859060000006</v>
      </c>
      <c r="D505" s="53">
        <v>91.57158106</v>
      </c>
      <c r="E505" s="53">
        <v>94.006836359999994</v>
      </c>
      <c r="F505" s="53">
        <v>94.711613540000002</v>
      </c>
      <c r="G505" s="53">
        <v>93.242398230000006</v>
      </c>
      <c r="H505" s="53">
        <v>90.046241510000002</v>
      </c>
      <c r="I505" s="53">
        <v>88.046234810000001</v>
      </c>
      <c r="J505" s="53">
        <v>87.038857350000001</v>
      </c>
      <c r="K505" s="53">
        <v>85.399012670000005</v>
      </c>
      <c r="L505" s="53">
        <v>85.031707749999995</v>
      </c>
      <c r="M505" s="53">
        <v>85.385903729999995</v>
      </c>
      <c r="N505" s="53">
        <v>85.885325269999996</v>
      </c>
      <c r="O505" s="53">
        <v>85.82821165</v>
      </c>
      <c r="P505" s="53">
        <v>86.474654830000006</v>
      </c>
      <c r="Q505" s="53">
        <v>87.461560910000003</v>
      </c>
      <c r="R505" s="53">
        <v>86.305859870000006</v>
      </c>
      <c r="S505" s="53">
        <v>86.01805435</v>
      </c>
      <c r="T505" s="53">
        <v>83.846171139999996</v>
      </c>
      <c r="U505" s="53">
        <v>84.082262220000004</v>
      </c>
      <c r="V505" s="53">
        <v>84.602557840000003</v>
      </c>
      <c r="W505" s="53">
        <v>85.213885110000007</v>
      </c>
      <c r="X505" s="53">
        <v>87.8171459</v>
      </c>
      <c r="Y505" s="53">
        <v>89.439129120000004</v>
      </c>
    </row>
    <row r="506" spans="1:25" s="54" customFormat="1" ht="15.75" x14ac:dyDescent="0.3">
      <c r="A506" s="52" t="s">
        <v>146</v>
      </c>
      <c r="B506" s="53">
        <v>89.990710489999998</v>
      </c>
      <c r="C506" s="53">
        <v>91.460892659999999</v>
      </c>
      <c r="D506" s="53">
        <v>91.9396907</v>
      </c>
      <c r="E506" s="53">
        <v>92.695840239999995</v>
      </c>
      <c r="F506" s="53">
        <v>93.864700139999997</v>
      </c>
      <c r="G506" s="53">
        <v>92.93491616</v>
      </c>
      <c r="H506" s="53">
        <v>90.18491933</v>
      </c>
      <c r="I506" s="53">
        <v>87.538865349999995</v>
      </c>
      <c r="J506" s="53">
        <v>85.645420150000007</v>
      </c>
      <c r="K506" s="53">
        <v>83.809454220000006</v>
      </c>
      <c r="L506" s="53">
        <v>83.060032030000002</v>
      </c>
      <c r="M506" s="53">
        <v>83.920144640000004</v>
      </c>
      <c r="N506" s="53">
        <v>84.427570900000006</v>
      </c>
      <c r="O506" s="53">
        <v>85.223918440000006</v>
      </c>
      <c r="P506" s="53">
        <v>85.984297380000001</v>
      </c>
      <c r="Q506" s="53">
        <v>87.541375220000006</v>
      </c>
      <c r="R506" s="53">
        <v>87.432609529999993</v>
      </c>
      <c r="S506" s="53">
        <v>85.118748310000001</v>
      </c>
      <c r="T506" s="53">
        <v>82.400386699999999</v>
      </c>
      <c r="U506" s="53">
        <v>82.502359940000005</v>
      </c>
      <c r="V506" s="53">
        <v>83.854354499999999</v>
      </c>
      <c r="W506" s="53">
        <v>84.785955689999994</v>
      </c>
      <c r="X506" s="53">
        <v>86.949522770000002</v>
      </c>
      <c r="Y506" s="53">
        <v>91.548070240000001</v>
      </c>
    </row>
    <row r="507" spans="1:25" s="54" customFormat="1" ht="15.75" x14ac:dyDescent="0.3">
      <c r="A507" s="52" t="s">
        <v>147</v>
      </c>
      <c r="B507" s="53">
        <v>85.370350810000005</v>
      </c>
      <c r="C507" s="53">
        <v>86.67270791</v>
      </c>
      <c r="D507" s="53">
        <v>88.611397109999999</v>
      </c>
      <c r="E507" s="53">
        <v>87.777321689999994</v>
      </c>
      <c r="F507" s="53">
        <v>88.219862259999999</v>
      </c>
      <c r="G507" s="53">
        <v>88.410441550000002</v>
      </c>
      <c r="H507" s="53">
        <v>86.930709480000004</v>
      </c>
      <c r="I507" s="53">
        <v>85.673515289999997</v>
      </c>
      <c r="J507" s="53">
        <v>85.647675199999995</v>
      </c>
      <c r="K507" s="53">
        <v>82.776749469999999</v>
      </c>
      <c r="L507" s="53">
        <v>81.055823899999993</v>
      </c>
      <c r="M507" s="53">
        <v>80.803970370000002</v>
      </c>
      <c r="N507" s="53">
        <v>81.646231189999995</v>
      </c>
      <c r="O507" s="53">
        <v>82.502069660000004</v>
      </c>
      <c r="P507" s="53">
        <v>83.056064649999996</v>
      </c>
      <c r="Q507" s="53">
        <v>83.530056770000002</v>
      </c>
      <c r="R507" s="53">
        <v>83.238702930000002</v>
      </c>
      <c r="S507" s="53">
        <v>81.506559429999996</v>
      </c>
      <c r="T507" s="53">
        <v>78.510305900000006</v>
      </c>
      <c r="U507" s="53">
        <v>78.741141639999995</v>
      </c>
      <c r="V507" s="53">
        <v>80.067057579999997</v>
      </c>
      <c r="W507" s="53">
        <v>81.112370119999994</v>
      </c>
      <c r="X507" s="53">
        <v>83.095477849999995</v>
      </c>
      <c r="Y507" s="53">
        <v>84.043526529999994</v>
      </c>
    </row>
    <row r="508" spans="1:25" s="54" customFormat="1" ht="15.75" x14ac:dyDescent="0.3">
      <c r="A508" s="52" t="s">
        <v>148</v>
      </c>
      <c r="B508" s="53">
        <v>80.075715410000001</v>
      </c>
      <c r="C508" s="53">
        <v>82.25498992</v>
      </c>
      <c r="D508" s="53">
        <v>83.56370545</v>
      </c>
      <c r="E508" s="53">
        <v>83.374764459999994</v>
      </c>
      <c r="F508" s="53">
        <v>83.550744789999996</v>
      </c>
      <c r="G508" s="53">
        <v>83.698838519999995</v>
      </c>
      <c r="H508" s="53">
        <v>83.650334670000007</v>
      </c>
      <c r="I508" s="53">
        <v>83.257631709999998</v>
      </c>
      <c r="J508" s="53">
        <v>82.03898599</v>
      </c>
      <c r="K508" s="53">
        <v>79.763030889999996</v>
      </c>
      <c r="L508" s="53">
        <v>78.151212470000004</v>
      </c>
      <c r="M508" s="53">
        <v>77.452624929999999</v>
      </c>
      <c r="N508" s="53">
        <v>77.478209899999996</v>
      </c>
      <c r="O508" s="53">
        <v>78.735396480000006</v>
      </c>
      <c r="P508" s="53">
        <v>79.351325349999996</v>
      </c>
      <c r="Q508" s="53">
        <v>79.424779279999996</v>
      </c>
      <c r="R508" s="53">
        <v>78.924760030000002</v>
      </c>
      <c r="S508" s="53">
        <v>76.840811880000004</v>
      </c>
      <c r="T508" s="53">
        <v>74.78663598</v>
      </c>
      <c r="U508" s="53">
        <v>74.778918910000002</v>
      </c>
      <c r="V508" s="53">
        <v>75.962009769999995</v>
      </c>
      <c r="W508" s="53">
        <v>76.548199449999998</v>
      </c>
      <c r="X508" s="53">
        <v>78.736143769999998</v>
      </c>
      <c r="Y508" s="53">
        <v>81.204093209999996</v>
      </c>
    </row>
    <row r="509" spans="1:25" s="54" customFormat="1" ht="15.75" x14ac:dyDescent="0.3">
      <c r="A509" s="52" t="s">
        <v>149</v>
      </c>
      <c r="B509" s="53">
        <v>82.209208309999994</v>
      </c>
      <c r="C509" s="53">
        <v>84.611778270000002</v>
      </c>
      <c r="D509" s="53">
        <v>85.51354766</v>
      </c>
      <c r="E509" s="53">
        <v>85.151187280000002</v>
      </c>
      <c r="F509" s="53">
        <v>84.799498319999998</v>
      </c>
      <c r="G509" s="53">
        <v>84.985828280000007</v>
      </c>
      <c r="H509" s="53">
        <v>83.172239719999993</v>
      </c>
      <c r="I509" s="53">
        <v>79.964149059999997</v>
      </c>
      <c r="J509" s="53">
        <v>78.729223289999993</v>
      </c>
      <c r="K509" s="53">
        <v>77.312826520000002</v>
      </c>
      <c r="L509" s="53">
        <v>78.177972760000003</v>
      </c>
      <c r="M509" s="53">
        <v>78.296200650000003</v>
      </c>
      <c r="N509" s="53">
        <v>79.142251470000005</v>
      </c>
      <c r="O509" s="53">
        <v>80.042839830000005</v>
      </c>
      <c r="P509" s="53">
        <v>80.639893479999998</v>
      </c>
      <c r="Q509" s="53">
        <v>82.052330900000001</v>
      </c>
      <c r="R509" s="53">
        <v>82.126537949999999</v>
      </c>
      <c r="S509" s="53">
        <v>79.918442920000004</v>
      </c>
      <c r="T509" s="53">
        <v>75.676221799999993</v>
      </c>
      <c r="U509" s="53">
        <v>75.197929650000006</v>
      </c>
      <c r="V509" s="53">
        <v>76.559613549999995</v>
      </c>
      <c r="W509" s="53">
        <v>77.836987370000003</v>
      </c>
      <c r="X509" s="53">
        <v>79.794564410000007</v>
      </c>
      <c r="Y509" s="53">
        <v>81.001700369999995</v>
      </c>
    </row>
    <row r="510" spans="1:25" s="54" customFormat="1" ht="15.75" x14ac:dyDescent="0.3">
      <c r="A510" s="52" t="s">
        <v>150</v>
      </c>
      <c r="B510" s="53">
        <v>86.537185109999996</v>
      </c>
      <c r="C510" s="53">
        <v>87.753453960000002</v>
      </c>
      <c r="D510" s="53">
        <v>88.903412040000006</v>
      </c>
      <c r="E510" s="53">
        <v>87.426039650000007</v>
      </c>
      <c r="F510" s="53">
        <v>87.499111080000006</v>
      </c>
      <c r="G510" s="53">
        <v>87.929258290000007</v>
      </c>
      <c r="H510" s="53">
        <v>86.151211739999994</v>
      </c>
      <c r="I510" s="53">
        <v>85.161720489999993</v>
      </c>
      <c r="J510" s="53">
        <v>83.123769530000004</v>
      </c>
      <c r="K510" s="53">
        <v>81.139039440000005</v>
      </c>
      <c r="L510" s="53">
        <v>80.661750789999999</v>
      </c>
      <c r="M510" s="53">
        <v>81.482738800000007</v>
      </c>
      <c r="N510" s="53">
        <v>82.338984190000005</v>
      </c>
      <c r="O510" s="53">
        <v>83.122329059999998</v>
      </c>
      <c r="P510" s="53">
        <v>82.84163246</v>
      </c>
      <c r="Q510" s="53">
        <v>82.858052729999997</v>
      </c>
      <c r="R510" s="53">
        <v>82.314858610000002</v>
      </c>
      <c r="S510" s="53">
        <v>80.430820850000003</v>
      </c>
      <c r="T510" s="53">
        <v>78.001476089999997</v>
      </c>
      <c r="U510" s="53">
        <v>77.776787940000006</v>
      </c>
      <c r="V510" s="53">
        <v>79.711371260000007</v>
      </c>
      <c r="W510" s="53">
        <v>80.208839870000006</v>
      </c>
      <c r="X510" s="53">
        <v>82.502444580000002</v>
      </c>
      <c r="Y510" s="53">
        <v>84.775544199999999</v>
      </c>
    </row>
    <row r="511" spans="1:25" s="54" customFormat="1" ht="15.75" x14ac:dyDescent="0.3">
      <c r="A511" s="52" t="s">
        <v>151</v>
      </c>
      <c r="B511" s="53">
        <v>89.225946269999994</v>
      </c>
      <c r="C511" s="53">
        <v>92.124149579999994</v>
      </c>
      <c r="D511" s="53">
        <v>92.718997680000001</v>
      </c>
      <c r="E511" s="53">
        <v>92.532937189999998</v>
      </c>
      <c r="F511" s="53">
        <v>92.15444746</v>
      </c>
      <c r="G511" s="53">
        <v>92.528016809999997</v>
      </c>
      <c r="H511" s="53">
        <v>90.570269069999995</v>
      </c>
      <c r="I511" s="53">
        <v>86.371274670000005</v>
      </c>
      <c r="J511" s="53">
        <v>84.035761859999994</v>
      </c>
      <c r="K511" s="53">
        <v>82.274724629999994</v>
      </c>
      <c r="L511" s="53">
        <v>81.678940150000003</v>
      </c>
      <c r="M511" s="53">
        <v>81.812510919999994</v>
      </c>
      <c r="N511" s="53">
        <v>82.659287539999994</v>
      </c>
      <c r="O511" s="53">
        <v>82.022950589999994</v>
      </c>
      <c r="P511" s="53">
        <v>81.753089130000006</v>
      </c>
      <c r="Q511" s="53">
        <v>83.551099899999997</v>
      </c>
      <c r="R511" s="53">
        <v>84.883830459999999</v>
      </c>
      <c r="S511" s="53">
        <v>83.244885980000006</v>
      </c>
      <c r="T511" s="53">
        <v>79.418793530000002</v>
      </c>
      <c r="U511" s="53">
        <v>80.132553060000006</v>
      </c>
      <c r="V511" s="53">
        <v>81.571149849999998</v>
      </c>
      <c r="W511" s="53">
        <v>82.357597569999996</v>
      </c>
      <c r="X511" s="53">
        <v>84.489653709999999</v>
      </c>
      <c r="Y511" s="53">
        <v>87.071280239999993</v>
      </c>
    </row>
    <row r="512" spans="1:25" s="54" customFormat="1" ht="15.75" x14ac:dyDescent="0.3">
      <c r="A512" s="52" t="s">
        <v>152</v>
      </c>
      <c r="B512" s="53">
        <v>86.455714819999997</v>
      </c>
      <c r="C512" s="53">
        <v>88.050387860000001</v>
      </c>
      <c r="D512" s="53">
        <v>89.75396035</v>
      </c>
      <c r="E512" s="53">
        <v>89.33949681</v>
      </c>
      <c r="F512" s="53">
        <v>88.955258810000004</v>
      </c>
      <c r="G512" s="53">
        <v>88.698570630000006</v>
      </c>
      <c r="H512" s="53">
        <v>85.820153809999994</v>
      </c>
      <c r="I512" s="53">
        <v>83.714551389999997</v>
      </c>
      <c r="J512" s="53">
        <v>82.550654109999996</v>
      </c>
      <c r="K512" s="53">
        <v>82.292266609999999</v>
      </c>
      <c r="L512" s="53">
        <v>83.897977800000007</v>
      </c>
      <c r="M512" s="53">
        <v>84.305196210000005</v>
      </c>
      <c r="N512" s="53">
        <v>85.468700620000007</v>
      </c>
      <c r="O512" s="53">
        <v>85.337598049999997</v>
      </c>
      <c r="P512" s="53">
        <v>84.386097530000001</v>
      </c>
      <c r="Q512" s="53">
        <v>84.512451409999997</v>
      </c>
      <c r="R512" s="53">
        <v>86.894634550000006</v>
      </c>
      <c r="S512" s="53">
        <v>84.810687569999999</v>
      </c>
      <c r="T512" s="53">
        <v>80.143122649999995</v>
      </c>
      <c r="U512" s="53">
        <v>80.206422680000003</v>
      </c>
      <c r="V512" s="53">
        <v>81.559292080000006</v>
      </c>
      <c r="W512" s="53">
        <v>82.679077039999996</v>
      </c>
      <c r="X512" s="53">
        <v>84.170669820000001</v>
      </c>
      <c r="Y512" s="53">
        <v>86.446830079999998</v>
      </c>
    </row>
    <row r="513" spans="1:25" s="54" customFormat="1" ht="15.75" x14ac:dyDescent="0.3">
      <c r="A513" s="52" t="s">
        <v>153</v>
      </c>
      <c r="B513" s="53">
        <v>87.986061739999997</v>
      </c>
      <c r="C513" s="53">
        <v>90.329532349999994</v>
      </c>
      <c r="D513" s="53">
        <v>91.209932370000004</v>
      </c>
      <c r="E513" s="53">
        <v>91.029248469999999</v>
      </c>
      <c r="F513" s="53">
        <v>90.584170790000002</v>
      </c>
      <c r="G513" s="53">
        <v>90.593764859999993</v>
      </c>
      <c r="H513" s="53">
        <v>88.142739090000006</v>
      </c>
      <c r="I513" s="53">
        <v>84.110204120000006</v>
      </c>
      <c r="J513" s="53">
        <v>79.853440359999993</v>
      </c>
      <c r="K513" s="53">
        <v>80.206973110000007</v>
      </c>
      <c r="L513" s="53">
        <v>80.186862469999994</v>
      </c>
      <c r="M513" s="53">
        <v>81.210474880000007</v>
      </c>
      <c r="N513" s="53">
        <v>82.110973990000005</v>
      </c>
      <c r="O513" s="53">
        <v>84.024427750000001</v>
      </c>
      <c r="P513" s="53">
        <v>86.82509451</v>
      </c>
      <c r="Q513" s="53">
        <v>85.867652430000007</v>
      </c>
      <c r="R513" s="53">
        <v>86.217236549999996</v>
      </c>
      <c r="S513" s="53">
        <v>83.977178800000004</v>
      </c>
      <c r="T513" s="53">
        <v>80.88568377</v>
      </c>
      <c r="U513" s="53">
        <v>80.198565919999993</v>
      </c>
      <c r="V513" s="53">
        <v>83.387220560000003</v>
      </c>
      <c r="W513" s="53">
        <v>83.922801620000001</v>
      </c>
      <c r="X513" s="53">
        <v>84.316396889999993</v>
      </c>
      <c r="Y513" s="53">
        <v>88.357305260000004</v>
      </c>
    </row>
    <row r="514" spans="1:25" s="54" customFormat="1" ht="15.75" x14ac:dyDescent="0.3">
      <c r="A514" s="52" t="s">
        <v>154</v>
      </c>
      <c r="B514" s="53">
        <v>88.224479740000007</v>
      </c>
      <c r="C514" s="53">
        <v>87.339606529999998</v>
      </c>
      <c r="D514" s="53">
        <v>88.64009317</v>
      </c>
      <c r="E514" s="53">
        <v>89.009222519999994</v>
      </c>
      <c r="F514" s="53">
        <v>89.194722839999997</v>
      </c>
      <c r="G514" s="53">
        <v>88.449965989999995</v>
      </c>
      <c r="H514" s="53">
        <v>87.923138420000001</v>
      </c>
      <c r="I514" s="53">
        <v>89.613218700000004</v>
      </c>
      <c r="J514" s="53">
        <v>88.234059070000001</v>
      </c>
      <c r="K514" s="53">
        <v>85.095732679999998</v>
      </c>
      <c r="L514" s="53">
        <v>84.047757689999997</v>
      </c>
      <c r="M514" s="53">
        <v>84.12255021</v>
      </c>
      <c r="N514" s="53">
        <v>83.390996749999999</v>
      </c>
      <c r="O514" s="53">
        <v>84.179985439999996</v>
      </c>
      <c r="P514" s="53">
        <v>86.234065630000003</v>
      </c>
      <c r="Q514" s="53">
        <v>86.310130810000004</v>
      </c>
      <c r="R514" s="53">
        <v>86.844909099999995</v>
      </c>
      <c r="S514" s="53">
        <v>85.556340199999994</v>
      </c>
      <c r="T514" s="53">
        <v>82.958597409999996</v>
      </c>
      <c r="U514" s="53">
        <v>83.141637639999999</v>
      </c>
      <c r="V514" s="53">
        <v>84.430527400000003</v>
      </c>
      <c r="W514" s="53">
        <v>85.450167609999994</v>
      </c>
      <c r="X514" s="53">
        <v>87.158548850000003</v>
      </c>
      <c r="Y514" s="53">
        <v>89.545026530000001</v>
      </c>
    </row>
    <row r="515" spans="1:25" s="54" customFormat="1" ht="15.75" x14ac:dyDescent="0.3">
      <c r="A515" s="52" t="s">
        <v>155</v>
      </c>
      <c r="B515" s="53">
        <v>90.784464490000005</v>
      </c>
      <c r="C515" s="53">
        <v>91.17023451</v>
      </c>
      <c r="D515" s="53">
        <v>93.141350509999995</v>
      </c>
      <c r="E515" s="53">
        <v>93.461997299999993</v>
      </c>
      <c r="F515" s="53">
        <v>93.047963319999994</v>
      </c>
      <c r="G515" s="53">
        <v>93.327609859999995</v>
      </c>
      <c r="H515" s="53">
        <v>92.848388720000003</v>
      </c>
      <c r="I515" s="53">
        <v>92.469572499999998</v>
      </c>
      <c r="J515" s="53">
        <v>91.76717481</v>
      </c>
      <c r="K515" s="53">
        <v>89.595717629999996</v>
      </c>
      <c r="L515" s="53">
        <v>87.627382190000006</v>
      </c>
      <c r="M515" s="53">
        <v>87.23811517</v>
      </c>
      <c r="N515" s="53">
        <v>87.977226090000002</v>
      </c>
      <c r="O515" s="53">
        <v>89.753421209999999</v>
      </c>
      <c r="P515" s="53">
        <v>89.828290370000005</v>
      </c>
      <c r="Q515" s="53">
        <v>90.567744050000002</v>
      </c>
      <c r="R515" s="53">
        <v>89.653510729999994</v>
      </c>
      <c r="S515" s="53">
        <v>88.64276495</v>
      </c>
      <c r="T515" s="53">
        <v>86.100341049999997</v>
      </c>
      <c r="U515" s="53">
        <v>86.1957697</v>
      </c>
      <c r="V515" s="53">
        <v>87.814006610000007</v>
      </c>
      <c r="W515" s="53">
        <v>88.613219099999995</v>
      </c>
      <c r="X515" s="53">
        <v>90.744466500000001</v>
      </c>
      <c r="Y515" s="53">
        <v>92.683168140000006</v>
      </c>
    </row>
    <row r="516" spans="1:25" s="54" customFormat="1" ht="15.75" x14ac:dyDescent="0.3">
      <c r="A516" s="52" t="s">
        <v>156</v>
      </c>
      <c r="B516" s="53">
        <v>90.135343719999995</v>
      </c>
      <c r="C516" s="53">
        <v>92.108501610000005</v>
      </c>
      <c r="D516" s="53">
        <v>94.880921529999995</v>
      </c>
      <c r="E516" s="53">
        <v>93.968873849999994</v>
      </c>
      <c r="F516" s="53">
        <v>93.694442629999998</v>
      </c>
      <c r="G516" s="53">
        <v>93.963498889999997</v>
      </c>
      <c r="H516" s="53">
        <v>91.768828569999997</v>
      </c>
      <c r="I516" s="53">
        <v>89.658811569999997</v>
      </c>
      <c r="J516" s="53">
        <v>88.685387989999995</v>
      </c>
      <c r="K516" s="53">
        <v>86.313624739999995</v>
      </c>
      <c r="L516" s="53">
        <v>87.663515590000003</v>
      </c>
      <c r="M516" s="53">
        <v>88.633142609999993</v>
      </c>
      <c r="N516" s="53">
        <v>89.078480010000007</v>
      </c>
      <c r="O516" s="53">
        <v>90.222372550000003</v>
      </c>
      <c r="P516" s="53">
        <v>90.821529119999994</v>
      </c>
      <c r="Q516" s="53">
        <v>90.898546870000004</v>
      </c>
      <c r="R516" s="53">
        <v>90.554431159999993</v>
      </c>
      <c r="S516" s="53">
        <v>88.726459919999996</v>
      </c>
      <c r="T516" s="53">
        <v>85.035906519999997</v>
      </c>
      <c r="U516" s="53">
        <v>85.285688179999994</v>
      </c>
      <c r="V516" s="53">
        <v>86.587749009999996</v>
      </c>
      <c r="W516" s="53">
        <v>87.194808120000005</v>
      </c>
      <c r="X516" s="53">
        <v>88.529557519999997</v>
      </c>
      <c r="Y516" s="53">
        <v>90.621382589999996</v>
      </c>
    </row>
    <row r="517" spans="1:25" s="54" customFormat="1" ht="15.75" x14ac:dyDescent="0.3">
      <c r="A517" s="52" t="s">
        <v>157</v>
      </c>
      <c r="B517" s="53">
        <v>88.820736049999994</v>
      </c>
      <c r="C517" s="53">
        <v>90.611945070000004</v>
      </c>
      <c r="D517" s="53">
        <v>92.077447960000001</v>
      </c>
      <c r="E517" s="53">
        <v>91.245357490000004</v>
      </c>
      <c r="F517" s="53">
        <v>90.260771879999993</v>
      </c>
      <c r="G517" s="53">
        <v>89.945687300000003</v>
      </c>
      <c r="H517" s="53">
        <v>89.607601720000005</v>
      </c>
      <c r="I517" s="53">
        <v>89.144062529999999</v>
      </c>
      <c r="J517" s="53">
        <v>86.939329450000002</v>
      </c>
      <c r="K517" s="53">
        <v>86.984753580000003</v>
      </c>
      <c r="L517" s="53">
        <v>89.130598269999993</v>
      </c>
      <c r="M517" s="53">
        <v>90.446558269999997</v>
      </c>
      <c r="N517" s="53">
        <v>89.540225649999996</v>
      </c>
      <c r="O517" s="53">
        <v>88.908853840000006</v>
      </c>
      <c r="P517" s="53">
        <v>88.956575790000002</v>
      </c>
      <c r="Q517" s="53">
        <v>89.117548170000006</v>
      </c>
      <c r="R517" s="53">
        <v>88.767477279999994</v>
      </c>
      <c r="S517" s="53">
        <v>87.964081469999996</v>
      </c>
      <c r="T517" s="53">
        <v>85.456356459999995</v>
      </c>
      <c r="U517" s="53">
        <v>84.407907379999997</v>
      </c>
      <c r="V517" s="53">
        <v>84.743595780000007</v>
      </c>
      <c r="W517" s="53">
        <v>85.29008177</v>
      </c>
      <c r="X517" s="53">
        <v>86.685191059999994</v>
      </c>
      <c r="Y517" s="53">
        <v>87.888445579999996</v>
      </c>
    </row>
    <row r="518" spans="1:25" s="54" customFormat="1" ht="15.75" x14ac:dyDescent="0.3">
      <c r="A518" s="52" t="s">
        <v>158</v>
      </c>
      <c r="B518" s="53">
        <v>83.838350349999999</v>
      </c>
      <c r="C518" s="53">
        <v>85.990495120000006</v>
      </c>
      <c r="D518" s="53">
        <v>88.598447730000004</v>
      </c>
      <c r="E518" s="53">
        <v>88.739669899999996</v>
      </c>
      <c r="F518" s="53">
        <v>88.385720480000003</v>
      </c>
      <c r="G518" s="53">
        <v>87.953942420000004</v>
      </c>
      <c r="H518" s="53">
        <v>86.122394349999993</v>
      </c>
      <c r="I518" s="53">
        <v>82.91867105</v>
      </c>
      <c r="J518" s="53">
        <v>81.320792299999994</v>
      </c>
      <c r="K518" s="53">
        <v>81.942628439999993</v>
      </c>
      <c r="L518" s="53">
        <v>82.774996400000006</v>
      </c>
      <c r="M518" s="53">
        <v>86.515289980000006</v>
      </c>
      <c r="N518" s="53">
        <v>87.026100999999997</v>
      </c>
      <c r="O518" s="53">
        <v>87.622653639999996</v>
      </c>
      <c r="P518" s="53">
        <v>88.384484810000004</v>
      </c>
      <c r="Q518" s="53">
        <v>88.952617129999993</v>
      </c>
      <c r="R518" s="53">
        <v>88.636554009999998</v>
      </c>
      <c r="S518" s="53">
        <v>86.926209869999994</v>
      </c>
      <c r="T518" s="53">
        <v>83.496141960000003</v>
      </c>
      <c r="U518" s="53">
        <v>82.001712659999995</v>
      </c>
      <c r="V518" s="53">
        <v>81.037436639999996</v>
      </c>
      <c r="W518" s="53">
        <v>79.636202549999993</v>
      </c>
      <c r="X518" s="53">
        <v>80.915584429999996</v>
      </c>
      <c r="Y518" s="53">
        <v>83.688069519999999</v>
      </c>
    </row>
    <row r="519" spans="1:25" s="54" customFormat="1" ht="15.75" x14ac:dyDescent="0.3">
      <c r="A519" s="52" t="s">
        <v>159</v>
      </c>
      <c r="B519" s="53">
        <v>85.895089350000006</v>
      </c>
      <c r="C519" s="53">
        <v>88.791365650000003</v>
      </c>
      <c r="D519" s="53">
        <v>91.134996110000003</v>
      </c>
      <c r="E519" s="53">
        <v>90.174334990000006</v>
      </c>
      <c r="F519" s="53">
        <v>90.508272649999995</v>
      </c>
      <c r="G519" s="53">
        <v>89.128844209999997</v>
      </c>
      <c r="H519" s="53">
        <v>86.907990290000001</v>
      </c>
      <c r="I519" s="53">
        <v>84.90891354</v>
      </c>
      <c r="J519" s="53">
        <v>84.323069000000004</v>
      </c>
      <c r="K519" s="53">
        <v>85.36850991</v>
      </c>
      <c r="L519" s="53">
        <v>86.866736759999995</v>
      </c>
      <c r="M519" s="53">
        <v>90.405492780000003</v>
      </c>
      <c r="N519" s="53">
        <v>92.449456560000002</v>
      </c>
      <c r="O519" s="53">
        <v>92.469839980000003</v>
      </c>
      <c r="P519" s="53">
        <v>92.426453960000003</v>
      </c>
      <c r="Q519" s="53">
        <v>92.724180959999998</v>
      </c>
      <c r="R519" s="53">
        <v>92.008064540000007</v>
      </c>
      <c r="S519" s="53">
        <v>90.690666289999996</v>
      </c>
      <c r="T519" s="53">
        <v>87.353530300000003</v>
      </c>
      <c r="U519" s="53">
        <v>87.368077970000002</v>
      </c>
      <c r="V519" s="53">
        <v>86.205528520000001</v>
      </c>
      <c r="W519" s="53">
        <v>85.764064750000003</v>
      </c>
      <c r="X519" s="53">
        <v>86.070093310000004</v>
      </c>
      <c r="Y519" s="53">
        <v>89.027533300000002</v>
      </c>
    </row>
    <row r="520" spans="1:25" s="54" customFormat="1" ht="15.75" x14ac:dyDescent="0.3">
      <c r="A520" s="52" t="s">
        <v>160</v>
      </c>
      <c r="B520" s="53">
        <v>84.856492970000005</v>
      </c>
      <c r="C520" s="53">
        <v>86.612202819999993</v>
      </c>
      <c r="D520" s="53">
        <v>88.32931001</v>
      </c>
      <c r="E520" s="53">
        <v>87.699434359999998</v>
      </c>
      <c r="F520" s="53">
        <v>87.946398639999998</v>
      </c>
      <c r="G520" s="53">
        <v>87.570767509999996</v>
      </c>
      <c r="H520" s="53">
        <v>86.242815919999998</v>
      </c>
      <c r="I520" s="53">
        <v>83.557386010000002</v>
      </c>
      <c r="J520" s="53">
        <v>81.079791909999997</v>
      </c>
      <c r="K520" s="53">
        <v>79.420585639999999</v>
      </c>
      <c r="L520" s="53">
        <v>78.849538659999993</v>
      </c>
      <c r="M520" s="53">
        <v>79.618945019999998</v>
      </c>
      <c r="N520" s="53">
        <v>80.221010789999994</v>
      </c>
      <c r="O520" s="53">
        <v>80.579453349999994</v>
      </c>
      <c r="P520" s="53">
        <v>80.800513469999999</v>
      </c>
      <c r="Q520" s="53">
        <v>81.041898250000003</v>
      </c>
      <c r="R520" s="53">
        <v>80.89590767</v>
      </c>
      <c r="S520" s="53">
        <v>78.532132309999994</v>
      </c>
      <c r="T520" s="53">
        <v>76.894166650000003</v>
      </c>
      <c r="U520" s="53">
        <v>77.450093129999999</v>
      </c>
      <c r="V520" s="53">
        <v>79.070665059999996</v>
      </c>
      <c r="W520" s="53">
        <v>79.813326020000005</v>
      </c>
      <c r="X520" s="53">
        <v>80.229999230000004</v>
      </c>
      <c r="Y520" s="53">
        <v>85.65238248</v>
      </c>
    </row>
    <row r="521" spans="1:25" s="54" customFormat="1" ht="15.75" x14ac:dyDescent="0.3">
      <c r="A521" s="52" t="s">
        <v>161</v>
      </c>
      <c r="B521" s="53">
        <v>89.849032019999996</v>
      </c>
      <c r="C521" s="53">
        <v>88.358316799999997</v>
      </c>
      <c r="D521" s="53">
        <v>91.50332075</v>
      </c>
      <c r="E521" s="53">
        <v>91.10272578</v>
      </c>
      <c r="F521" s="53">
        <v>91.096004829999998</v>
      </c>
      <c r="G521" s="53">
        <v>91.873758109999997</v>
      </c>
      <c r="H521" s="53">
        <v>90.500572860000005</v>
      </c>
      <c r="I521" s="53">
        <v>90.180924950000005</v>
      </c>
      <c r="J521" s="53">
        <v>88.282176890000002</v>
      </c>
      <c r="K521" s="53">
        <v>86.834736109999994</v>
      </c>
      <c r="L521" s="53">
        <v>84.954642590000006</v>
      </c>
      <c r="M521" s="53">
        <v>84.551600120000003</v>
      </c>
      <c r="N521" s="53">
        <v>85.455054369999999</v>
      </c>
      <c r="O521" s="53">
        <v>86.354995059999993</v>
      </c>
      <c r="P521" s="53">
        <v>86.55593648</v>
      </c>
      <c r="Q521" s="53">
        <v>86.800222599999998</v>
      </c>
      <c r="R521" s="53">
        <v>86.391056820000003</v>
      </c>
      <c r="S521" s="53">
        <v>84.905121339999994</v>
      </c>
      <c r="T521" s="53">
        <v>82.088198910000003</v>
      </c>
      <c r="U521" s="53">
        <v>82.933931319999999</v>
      </c>
      <c r="V521" s="53">
        <v>84.368656689999995</v>
      </c>
      <c r="W521" s="53">
        <v>85.086113069999996</v>
      </c>
      <c r="X521" s="53">
        <v>85.867801580000005</v>
      </c>
      <c r="Y521" s="53">
        <v>87.046413200000003</v>
      </c>
    </row>
    <row r="522" spans="1:25" s="54" customFormat="1" ht="15.75" x14ac:dyDescent="0.3">
      <c r="A522" s="52" t="s">
        <v>162</v>
      </c>
      <c r="B522" s="53">
        <v>90.40927533</v>
      </c>
      <c r="C522" s="53">
        <v>89.543917320000006</v>
      </c>
      <c r="D522" s="53">
        <v>89.805555580000004</v>
      </c>
      <c r="E522" s="53">
        <v>90.575715819999999</v>
      </c>
      <c r="F522" s="53">
        <v>90.4488427</v>
      </c>
      <c r="G522" s="53">
        <v>89.775560999999996</v>
      </c>
      <c r="H522" s="53">
        <v>88.89822977</v>
      </c>
      <c r="I522" s="53">
        <v>88.210461080000002</v>
      </c>
      <c r="J522" s="53">
        <v>87.429335629999997</v>
      </c>
      <c r="K522" s="53">
        <v>84.27934089</v>
      </c>
      <c r="L522" s="53">
        <v>82.918360320000005</v>
      </c>
      <c r="M522" s="53">
        <v>82.675406929999994</v>
      </c>
      <c r="N522" s="53">
        <v>82.849703059999996</v>
      </c>
      <c r="O522" s="53">
        <v>84.401848759999993</v>
      </c>
      <c r="P522" s="53">
        <v>84.793252539999997</v>
      </c>
      <c r="Q522" s="53">
        <v>84.845126980000003</v>
      </c>
      <c r="R522" s="53">
        <v>84.858614410000001</v>
      </c>
      <c r="S522" s="53">
        <v>81.643756150000002</v>
      </c>
      <c r="T522" s="53">
        <v>79.037136610000005</v>
      </c>
      <c r="U522" s="53">
        <v>80.20693043</v>
      </c>
      <c r="V522" s="53">
        <v>81.573901800000002</v>
      </c>
      <c r="W522" s="53">
        <v>82.363175530000007</v>
      </c>
      <c r="X522" s="53">
        <v>83.05117937</v>
      </c>
      <c r="Y522" s="53">
        <v>84.755492509999996</v>
      </c>
    </row>
    <row r="523" spans="1:25" s="54" customFormat="1" ht="15.75" x14ac:dyDescent="0.3">
      <c r="A523" s="52" t="s">
        <v>163</v>
      </c>
      <c r="B523" s="53">
        <v>89.058478469999997</v>
      </c>
      <c r="C523" s="53">
        <v>91.385541029999999</v>
      </c>
      <c r="D523" s="53">
        <v>91.509568920000007</v>
      </c>
      <c r="E523" s="53">
        <v>91.660380889999999</v>
      </c>
      <c r="F523" s="53">
        <v>92.187716469999998</v>
      </c>
      <c r="G523" s="53">
        <v>91.876553779999995</v>
      </c>
      <c r="H523" s="53">
        <v>89.541941739999999</v>
      </c>
      <c r="I523" s="53">
        <v>86.077045440000006</v>
      </c>
      <c r="J523" s="53">
        <v>84.138180270000007</v>
      </c>
      <c r="K523" s="53">
        <v>83.545121320000007</v>
      </c>
      <c r="L523" s="53">
        <v>82.514320089999998</v>
      </c>
      <c r="M523" s="53">
        <v>83.162183290000002</v>
      </c>
      <c r="N523" s="53">
        <v>83.455637460000005</v>
      </c>
      <c r="O523" s="53">
        <v>83.794280869999994</v>
      </c>
      <c r="P523" s="53">
        <v>84.108363030000007</v>
      </c>
      <c r="Q523" s="53">
        <v>84.538195990000006</v>
      </c>
      <c r="R523" s="53">
        <v>83.922063249999994</v>
      </c>
      <c r="S523" s="53">
        <v>82.480415989999997</v>
      </c>
      <c r="T523" s="53">
        <v>79.842491649999999</v>
      </c>
      <c r="U523" s="53">
        <v>80.261292260000005</v>
      </c>
      <c r="V523" s="53">
        <v>80.700322799999995</v>
      </c>
      <c r="W523" s="53">
        <v>81.484072260000005</v>
      </c>
      <c r="X523" s="53">
        <v>83.182009309999998</v>
      </c>
      <c r="Y523" s="53">
        <v>84.090220400000007</v>
      </c>
    </row>
    <row r="524" spans="1:25" s="54" customFormat="1" ht="15.75" x14ac:dyDescent="0.3">
      <c r="A524" s="52" t="s">
        <v>164</v>
      </c>
      <c r="B524" s="53">
        <v>80.937378120000005</v>
      </c>
      <c r="C524" s="53">
        <v>83.327798189999996</v>
      </c>
      <c r="D524" s="53">
        <v>85.667625860000001</v>
      </c>
      <c r="E524" s="53">
        <v>85.124454060000005</v>
      </c>
      <c r="F524" s="53">
        <v>85.406487049999996</v>
      </c>
      <c r="G524" s="53">
        <v>85.476510919999996</v>
      </c>
      <c r="H524" s="53">
        <v>82.375694150000001</v>
      </c>
      <c r="I524" s="53">
        <v>80.243425990000006</v>
      </c>
      <c r="J524" s="53">
        <v>78.196767210000004</v>
      </c>
      <c r="K524" s="53">
        <v>77.581855169999997</v>
      </c>
      <c r="L524" s="53">
        <v>76.869462459999994</v>
      </c>
      <c r="M524" s="53">
        <v>77.509093019999995</v>
      </c>
      <c r="N524" s="53">
        <v>77.330284919999997</v>
      </c>
      <c r="O524" s="53">
        <v>77.995942319999997</v>
      </c>
      <c r="P524" s="53">
        <v>78.43603186</v>
      </c>
      <c r="Q524" s="53">
        <v>78.738216910000006</v>
      </c>
      <c r="R524" s="53">
        <v>78.505604120000001</v>
      </c>
      <c r="S524" s="53">
        <v>76.767391680000003</v>
      </c>
      <c r="T524" s="53">
        <v>74.948261149999993</v>
      </c>
      <c r="U524" s="53">
        <v>75.897508979999998</v>
      </c>
      <c r="V524" s="53">
        <v>76.939121319999998</v>
      </c>
      <c r="W524" s="53">
        <v>77.835686719999998</v>
      </c>
      <c r="X524" s="53">
        <v>78.333181670000002</v>
      </c>
      <c r="Y524" s="53">
        <v>78.921291159999996</v>
      </c>
    </row>
    <row r="525" spans="1:25" s="54" customFormat="1" ht="15.75" x14ac:dyDescent="0.3">
      <c r="A525" s="52" t="s">
        <v>165</v>
      </c>
      <c r="B525" s="53">
        <v>78.017314810000002</v>
      </c>
      <c r="C525" s="53">
        <v>81.668603230000002</v>
      </c>
      <c r="D525" s="53">
        <v>84.283693249999999</v>
      </c>
      <c r="E525" s="53">
        <v>84.623157259999999</v>
      </c>
      <c r="F525" s="53">
        <v>84.519520060000005</v>
      </c>
      <c r="G525" s="53">
        <v>83.772686140000005</v>
      </c>
      <c r="H525" s="53">
        <v>82.363385969999996</v>
      </c>
      <c r="I525" s="53">
        <v>79.942676759999998</v>
      </c>
      <c r="J525" s="53">
        <v>78.560004739999997</v>
      </c>
      <c r="K525" s="53">
        <v>77.328202849999997</v>
      </c>
      <c r="L525" s="53">
        <v>77.046070839999999</v>
      </c>
      <c r="M525" s="53">
        <v>77.156116010000005</v>
      </c>
      <c r="N525" s="53">
        <v>77.906115310000004</v>
      </c>
      <c r="O525" s="53">
        <v>78.833068979999993</v>
      </c>
      <c r="P525" s="53">
        <v>78.852486159999998</v>
      </c>
      <c r="Q525" s="53">
        <v>79.205694710000003</v>
      </c>
      <c r="R525" s="53">
        <v>79.093920319999995</v>
      </c>
      <c r="S525" s="53">
        <v>77.176363330000001</v>
      </c>
      <c r="T525" s="53">
        <v>74.682895939999995</v>
      </c>
      <c r="U525" s="53">
        <v>75.701054470000003</v>
      </c>
      <c r="V525" s="53">
        <v>76.809667110000007</v>
      </c>
      <c r="W525" s="53">
        <v>77.306999959999999</v>
      </c>
      <c r="X525" s="53">
        <v>78.970680709999996</v>
      </c>
      <c r="Y525" s="53">
        <v>80.267714380000001</v>
      </c>
    </row>
    <row r="526" spans="1:25" s="54" customFormat="1" ht="15.75" x14ac:dyDescent="0.3">
      <c r="A526" s="52" t="s">
        <v>166</v>
      </c>
      <c r="B526" s="53">
        <v>82.154138070000002</v>
      </c>
      <c r="C526" s="53">
        <v>83.741924800000007</v>
      </c>
      <c r="D526" s="53">
        <v>85.418959520000001</v>
      </c>
      <c r="E526" s="53">
        <v>85.136773669999997</v>
      </c>
      <c r="F526" s="53">
        <v>85.330997440000004</v>
      </c>
      <c r="G526" s="53">
        <v>85.32778974</v>
      </c>
      <c r="H526" s="53">
        <v>82.654357059999995</v>
      </c>
      <c r="I526" s="53">
        <v>80.780513510000006</v>
      </c>
      <c r="J526" s="53">
        <v>78.36645197</v>
      </c>
      <c r="K526" s="53">
        <v>77.267091590000007</v>
      </c>
      <c r="L526" s="53">
        <v>76.55940185</v>
      </c>
      <c r="M526" s="53">
        <v>77.116410869999996</v>
      </c>
      <c r="N526" s="53">
        <v>77.920116440000001</v>
      </c>
      <c r="O526" s="53">
        <v>77.714787920000006</v>
      </c>
      <c r="P526" s="53">
        <v>78.045235869999999</v>
      </c>
      <c r="Q526" s="53">
        <v>79.263015019999997</v>
      </c>
      <c r="R526" s="53">
        <v>78.676188010000004</v>
      </c>
      <c r="S526" s="53">
        <v>76.644333040000006</v>
      </c>
      <c r="T526" s="53">
        <v>74.64767003</v>
      </c>
      <c r="U526" s="53">
        <v>75.85709009</v>
      </c>
      <c r="V526" s="53">
        <v>77.161863530000005</v>
      </c>
      <c r="W526" s="53">
        <v>78.139687050000006</v>
      </c>
      <c r="X526" s="53">
        <v>79.650498380000002</v>
      </c>
      <c r="Y526" s="53">
        <v>81.505526000000003</v>
      </c>
    </row>
    <row r="527" spans="1:25" ht="11.25" customHeight="1" x14ac:dyDescent="0.2"/>
    <row r="528" spans="1:25" ht="11.25" customHeight="1" x14ac:dyDescent="0.2">
      <c r="A528" s="254"/>
      <c r="B528" s="254"/>
      <c r="C528" s="254"/>
      <c r="D528" s="254"/>
      <c r="E528" s="254"/>
      <c r="F528" s="254"/>
      <c r="G528" s="254"/>
      <c r="H528" s="254"/>
      <c r="I528" s="254"/>
      <c r="J528" s="254"/>
      <c r="K528" s="254"/>
      <c r="L528" s="254"/>
      <c r="M528" s="254"/>
      <c r="N528" s="254" t="s">
        <v>128</v>
      </c>
      <c r="O528" s="254"/>
      <c r="P528" s="254"/>
      <c r="Q528" s="254"/>
    </row>
    <row r="529" spans="1:17" ht="11.25" customHeight="1" x14ac:dyDescent="0.2">
      <c r="A529" s="255" t="s">
        <v>129</v>
      </c>
      <c r="B529" s="255"/>
      <c r="C529" s="255"/>
      <c r="D529" s="255"/>
      <c r="E529" s="255"/>
      <c r="F529" s="255"/>
      <c r="G529" s="255"/>
      <c r="H529" s="255"/>
      <c r="I529" s="255"/>
      <c r="J529" s="255"/>
      <c r="K529" s="255"/>
      <c r="L529" s="255"/>
      <c r="M529" s="255"/>
      <c r="N529" s="256">
        <v>0</v>
      </c>
      <c r="O529" s="256"/>
      <c r="P529" s="256"/>
      <c r="Q529" s="256"/>
    </row>
    <row r="530" spans="1:17" ht="25.5" customHeight="1" x14ac:dyDescent="0.2">
      <c r="A530" s="257" t="s">
        <v>130</v>
      </c>
      <c r="B530" s="257"/>
      <c r="C530" s="257"/>
      <c r="D530" s="257"/>
      <c r="E530" s="257"/>
      <c r="F530" s="257"/>
      <c r="G530" s="257"/>
      <c r="H530" s="257"/>
      <c r="I530" s="257"/>
      <c r="J530" s="257"/>
      <c r="K530" s="257"/>
      <c r="L530" s="257"/>
      <c r="M530" s="257"/>
      <c r="N530" s="258">
        <v>0</v>
      </c>
      <c r="O530" s="258"/>
      <c r="P530" s="258"/>
      <c r="Q530" s="258"/>
    </row>
    <row r="531" spans="1:17" ht="11.25" customHeight="1" x14ac:dyDescent="0.2"/>
    <row r="532" spans="1:17" ht="15" x14ac:dyDescent="0.25">
      <c r="A532" s="94" t="s">
        <v>100</v>
      </c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</row>
    <row r="533" spans="1:17" x14ac:dyDescent="0.2">
      <c r="A533" s="171"/>
      <c r="B533" s="171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2" t="s">
        <v>101</v>
      </c>
      <c r="N533" s="172"/>
      <c r="O533" s="172"/>
      <c r="P533" s="197"/>
    </row>
    <row r="534" spans="1:17" x14ac:dyDescent="0.2">
      <c r="A534" s="173" t="s">
        <v>102</v>
      </c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2">
        <v>651293.98744113033</v>
      </c>
      <c r="N534" s="172"/>
      <c r="O534" s="172"/>
      <c r="P534" s="199"/>
    </row>
    <row r="535" spans="1:17" x14ac:dyDescent="0.2">
      <c r="A535" s="174" t="s">
        <v>103</v>
      </c>
      <c r="B535" s="174"/>
      <c r="C535" s="174"/>
      <c r="D535" s="174"/>
      <c r="E535" s="174"/>
      <c r="F535" s="174"/>
      <c r="G535" s="174"/>
      <c r="H535" s="174"/>
      <c r="I535" s="174"/>
      <c r="J535" s="174"/>
      <c r="K535" s="174"/>
      <c r="L535" s="174"/>
      <c r="M535" s="175">
        <v>651293.98744113033</v>
      </c>
      <c r="N535" s="175"/>
      <c r="O535" s="175"/>
      <c r="P535" s="199"/>
    </row>
    <row r="537" spans="1:17" ht="26.25" customHeight="1" x14ac:dyDescent="0.2"/>
    <row r="538" spans="1:17" ht="34.5" customHeight="1" x14ac:dyDescent="0.2">
      <c r="B538" s="221" t="s">
        <v>110</v>
      </c>
      <c r="C538" s="221"/>
      <c r="D538" s="221"/>
      <c r="E538" s="221"/>
      <c r="F538" s="221"/>
      <c r="G538" s="221"/>
      <c r="H538" s="221"/>
      <c r="I538" s="221"/>
      <c r="J538" s="221"/>
      <c r="K538" s="221"/>
      <c r="L538" s="221"/>
      <c r="M538" s="221"/>
      <c r="N538" s="221"/>
      <c r="O538" s="74"/>
    </row>
    <row r="539" spans="1:17" ht="12.75" customHeight="1" x14ac:dyDescent="0.2">
      <c r="B539" s="181"/>
      <c r="C539" s="181"/>
      <c r="D539" s="181"/>
      <c r="E539" s="181"/>
      <c r="F539" s="181"/>
      <c r="G539" s="181" t="s">
        <v>4</v>
      </c>
      <c r="H539" s="181"/>
      <c r="I539" s="181"/>
      <c r="J539" s="181"/>
    </row>
    <row r="540" spans="1:17" ht="12.75" x14ac:dyDescent="0.2">
      <c r="B540" s="181"/>
      <c r="C540" s="181"/>
      <c r="D540" s="181"/>
      <c r="E540" s="181"/>
      <c r="F540" s="181"/>
      <c r="G540" s="75" t="s">
        <v>5</v>
      </c>
      <c r="H540" s="21" t="s">
        <v>6</v>
      </c>
      <c r="I540" s="21" t="s">
        <v>7</v>
      </c>
      <c r="J540" s="75" t="s">
        <v>8</v>
      </c>
    </row>
    <row r="541" spans="1:17" ht="73.5" customHeight="1" x14ac:dyDescent="0.2">
      <c r="B541" s="181" t="s">
        <v>111</v>
      </c>
      <c r="C541" s="181"/>
      <c r="D541" s="181"/>
      <c r="E541" s="181"/>
      <c r="F541" s="181"/>
      <c r="G541" s="76">
        <v>1032814.32</v>
      </c>
      <c r="H541" s="76">
        <v>1599804.51</v>
      </c>
      <c r="I541" s="76">
        <v>1278957.28</v>
      </c>
      <c r="J541" s="76">
        <v>1022544.4700000001</v>
      </c>
    </row>
    <row r="542" spans="1:17" ht="80.25" customHeight="1" x14ac:dyDescent="0.2">
      <c r="B542" s="181" t="s">
        <v>112</v>
      </c>
      <c r="C542" s="181"/>
      <c r="D542" s="181"/>
      <c r="E542" s="181"/>
      <c r="F542" s="181"/>
      <c r="G542" s="77">
        <v>256086.62</v>
      </c>
      <c r="H542" s="77"/>
      <c r="I542" s="77"/>
      <c r="J542" s="77"/>
    </row>
    <row r="543" spans="1:17" ht="66.75" customHeight="1" x14ac:dyDescent="0.2">
      <c r="G543" s="78"/>
    </row>
    <row r="544" spans="1:17" ht="12.75" x14ac:dyDescent="0.2">
      <c r="A544" s="95" t="s">
        <v>40</v>
      </c>
      <c r="B544" s="19"/>
      <c r="C544" s="19"/>
      <c r="D544" s="19"/>
      <c r="E544" s="19"/>
      <c r="F544" s="19"/>
      <c r="G544" s="19"/>
    </row>
    <row r="545" spans="1:7" ht="33" customHeight="1" x14ac:dyDescent="0.2">
      <c r="A545" s="132" t="s">
        <v>41</v>
      </c>
      <c r="B545" s="133"/>
      <c r="C545" s="20" t="s">
        <v>42</v>
      </c>
      <c r="D545" s="21" t="s">
        <v>5</v>
      </c>
      <c r="E545" s="21" t="s">
        <v>6</v>
      </c>
      <c r="F545" s="21" t="s">
        <v>7</v>
      </c>
      <c r="G545" s="21" t="s">
        <v>8</v>
      </c>
    </row>
    <row r="546" spans="1:7" ht="12.75" customHeight="1" x14ac:dyDescent="0.2">
      <c r="A546" s="134" t="s">
        <v>43</v>
      </c>
      <c r="B546" s="134"/>
      <c r="C546" s="134"/>
      <c r="D546" s="134"/>
      <c r="E546" s="134"/>
      <c r="F546" s="134"/>
      <c r="G546" s="134"/>
    </row>
    <row r="547" spans="1:7" ht="24.75" customHeight="1" x14ac:dyDescent="0.2">
      <c r="A547" s="132" t="s">
        <v>44</v>
      </c>
      <c r="B547" s="133"/>
      <c r="C547" s="21" t="s">
        <v>45</v>
      </c>
      <c r="D547" s="22">
        <v>1756.66</v>
      </c>
      <c r="E547" s="22">
        <v>2764.35</v>
      </c>
      <c r="F547" s="22">
        <v>3052.84</v>
      </c>
      <c r="G547" s="22">
        <v>3710.76</v>
      </c>
    </row>
    <row r="548" spans="1:7" ht="12.75" customHeight="1" x14ac:dyDescent="0.2">
      <c r="A548" s="132" t="s">
        <v>113</v>
      </c>
      <c r="B548" s="133"/>
      <c r="C548" s="20"/>
      <c r="D548" s="22"/>
      <c r="E548" s="22"/>
      <c r="F548" s="22"/>
      <c r="G548" s="22"/>
    </row>
    <row r="549" spans="1:7" ht="39" customHeight="1" x14ac:dyDescent="0.2">
      <c r="A549" s="229" t="s">
        <v>114</v>
      </c>
      <c r="B549" s="230"/>
      <c r="C549" s="21" t="s">
        <v>135</v>
      </c>
      <c r="D549" s="22">
        <v>1032814.32</v>
      </c>
      <c r="E549" s="22">
        <v>1599804.51</v>
      </c>
      <c r="F549" s="22">
        <v>1278957.28</v>
      </c>
      <c r="G549" s="22">
        <v>1022544.4700000001</v>
      </c>
    </row>
    <row r="550" spans="1:7" ht="39" customHeight="1" x14ac:dyDescent="0.2">
      <c r="A550" s="229" t="s">
        <v>116</v>
      </c>
      <c r="B550" s="230"/>
      <c r="C550" s="21" t="s">
        <v>45</v>
      </c>
      <c r="D550" s="22">
        <v>72.330000000000013</v>
      </c>
      <c r="E550" s="22">
        <v>147.24</v>
      </c>
      <c r="F550" s="22">
        <v>211.27</v>
      </c>
      <c r="G550" s="22">
        <v>573.29</v>
      </c>
    </row>
    <row r="551" spans="1:7" x14ac:dyDescent="0.2">
      <c r="D551" s="23"/>
      <c r="E551" s="23"/>
      <c r="F551" s="23"/>
      <c r="G551" s="23"/>
    </row>
    <row r="552" spans="1:7" ht="62.25" customHeight="1" x14ac:dyDescent="0.2">
      <c r="A552" s="135" t="s">
        <v>46</v>
      </c>
      <c r="B552" s="136"/>
      <c r="C552" s="21" t="s">
        <v>45</v>
      </c>
      <c r="D552" s="24">
        <v>4.0951024699999996</v>
      </c>
      <c r="E552" s="23"/>
      <c r="F552" s="23"/>
      <c r="G552" s="23"/>
    </row>
    <row r="553" spans="1:7" ht="12.75" x14ac:dyDescent="0.2">
      <c r="A553" s="96"/>
      <c r="B553" s="79"/>
      <c r="C553" s="79"/>
      <c r="D553" s="80"/>
      <c r="E553" s="23"/>
      <c r="F553" s="23"/>
      <c r="G553" s="23"/>
    </row>
    <row r="554" spans="1:7" ht="97.5" customHeight="1" x14ac:dyDescent="0.2">
      <c r="A554" s="185" t="s">
        <v>117</v>
      </c>
      <c r="B554" s="185"/>
      <c r="C554" s="21" t="s">
        <v>115</v>
      </c>
      <c r="D554" s="81">
        <v>256086.62</v>
      </c>
      <c r="E554" s="23"/>
      <c r="F554" s="23"/>
      <c r="G554" s="23"/>
    </row>
    <row r="555" spans="1:7" ht="115.5" customHeight="1" x14ac:dyDescent="0.2">
      <c r="A555" s="185" t="s">
        <v>118</v>
      </c>
      <c r="B555" s="185"/>
      <c r="C555" s="21" t="s">
        <v>45</v>
      </c>
      <c r="D555" s="81">
        <v>1615.57</v>
      </c>
      <c r="E555" s="23"/>
      <c r="F555" s="23"/>
      <c r="G555" s="23"/>
    </row>
    <row r="556" spans="1:7" ht="82.5" customHeight="1" x14ac:dyDescent="0.2">
      <c r="A556" s="185" t="s">
        <v>119</v>
      </c>
      <c r="B556" s="185"/>
      <c r="C556" s="82" t="s">
        <v>120</v>
      </c>
      <c r="D556" s="81">
        <v>4.5599999999999996</v>
      </c>
      <c r="E556" s="23"/>
      <c r="F556" s="23"/>
      <c r="G556" s="23"/>
    </row>
    <row r="557" spans="1:7" ht="12.75" x14ac:dyDescent="0.2">
      <c r="A557" s="96"/>
      <c r="B557" s="79"/>
      <c r="C557" s="79"/>
      <c r="D557" s="80"/>
      <c r="E557" s="23"/>
      <c r="F557" s="23"/>
      <c r="G557" s="23"/>
    </row>
    <row r="558" spans="1:7" ht="98.25" customHeight="1" x14ac:dyDescent="0.2">
      <c r="A558" s="135" t="s">
        <v>171</v>
      </c>
      <c r="B558" s="136"/>
      <c r="C558" s="21" t="s">
        <v>45</v>
      </c>
      <c r="D558" s="83">
        <v>450.34999999999997</v>
      </c>
      <c r="E558" s="23"/>
      <c r="F558" s="23"/>
      <c r="G558" s="23"/>
    </row>
    <row r="559" spans="1:7" ht="48" customHeight="1" x14ac:dyDescent="0.2">
      <c r="A559" s="185" t="s">
        <v>48</v>
      </c>
      <c r="B559" s="185"/>
      <c r="C559" s="21" t="s">
        <v>45</v>
      </c>
      <c r="D559" s="97">
        <v>0</v>
      </c>
      <c r="E559" s="23"/>
      <c r="F559" s="23"/>
      <c r="G559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62:A463"/>
    <mergeCell ref="B462:Y462"/>
    <mergeCell ref="A360:A361"/>
    <mergeCell ref="B360:Y360"/>
    <mergeCell ref="A261:A262"/>
    <mergeCell ref="B261:Y261"/>
    <mergeCell ref="A294:A295"/>
    <mergeCell ref="B294:Y294"/>
    <mergeCell ref="A327:A328"/>
    <mergeCell ref="B327:Y327"/>
    <mergeCell ref="A394:Y394"/>
    <mergeCell ref="A395:A396"/>
    <mergeCell ref="B395:Y395"/>
    <mergeCell ref="A429:A430"/>
    <mergeCell ref="B429:Y429"/>
    <mergeCell ref="A495:A496"/>
    <mergeCell ref="B495:Y495"/>
    <mergeCell ref="A528:M528"/>
    <mergeCell ref="N528:Q528"/>
    <mergeCell ref="A529:M529"/>
    <mergeCell ref="N529:Q529"/>
    <mergeCell ref="A530:M530"/>
    <mergeCell ref="N530:Q530"/>
    <mergeCell ref="A533:L533"/>
    <mergeCell ref="M533:P533"/>
    <mergeCell ref="A534:L534"/>
    <mergeCell ref="M534:P534"/>
    <mergeCell ref="A549:B549"/>
    <mergeCell ref="A535:L535"/>
    <mergeCell ref="M535:P535"/>
    <mergeCell ref="B538:N538"/>
    <mergeCell ref="B539:F540"/>
    <mergeCell ref="G539:J539"/>
    <mergeCell ref="B541:F541"/>
    <mergeCell ref="B542:F542"/>
    <mergeCell ref="A545:B545"/>
    <mergeCell ref="A546:G546"/>
    <mergeCell ref="A547:B547"/>
    <mergeCell ref="A548:B548"/>
    <mergeCell ref="A559:B559"/>
    <mergeCell ref="A550:B550"/>
    <mergeCell ref="A552:B552"/>
    <mergeCell ref="A554:B554"/>
    <mergeCell ref="A555:B555"/>
    <mergeCell ref="A556:B556"/>
    <mergeCell ref="A558:B558"/>
  </mergeCells>
  <conditionalFormatting sqref="B544">
    <cfRule type="expression" dxfId="31" priority="9">
      <formula>AND($P544&gt;=500,$P544&lt;=899,$AD544&lt;0)</formula>
    </cfRule>
    <cfRule type="expression" dxfId="30" priority="10">
      <formula>AND($AD544&lt;0,$B544&lt;&gt;$AF544)</formula>
    </cfRule>
    <cfRule type="expression" dxfId="29" priority="11">
      <formula>OR(AND($Q544&gt;=1,$Q544&lt;=3,$R544=0,$B544=$AF544,$P544&lt;500),AND($B544&lt;&gt;$AF544,$AD544&gt;0))</formula>
    </cfRule>
    <cfRule type="expression" dxfId="28" priority="12">
      <formula>$Q544=99</formula>
    </cfRule>
  </conditionalFormatting>
  <conditionalFormatting sqref="C544:E544">
    <cfRule type="expression" dxfId="27" priority="5">
      <formula>AND($P544&gt;=500,$P544&lt;=899,$AD544&lt;0)</formula>
    </cfRule>
    <cfRule type="expression" dxfId="26" priority="6">
      <formula>AND($AD544&lt;0,$B544&lt;&gt;$AF544)</formula>
    </cfRule>
    <cfRule type="expression" dxfId="25" priority="7">
      <formula>OR(AND($Q544&gt;=1,$Q544&lt;=3,$R544=0,$B544=$AF544,$P544&lt;500),AND($B544&lt;&gt;$AF544,$AD544&gt;0))</formula>
    </cfRule>
    <cfRule type="expression" dxfId="24" priority="8">
      <formula>$Q544=99</formula>
    </cfRule>
  </conditionalFormatting>
  <conditionalFormatting sqref="B545:E545">
    <cfRule type="expression" dxfId="23" priority="1">
      <formula>AND($P545&gt;=500,$P545&lt;=899,$AD545&lt;0)</formula>
    </cfRule>
    <cfRule type="expression" dxfId="22" priority="2">
      <formula>AND($AD545&lt;0,$B545&lt;&gt;$AF545)</formula>
    </cfRule>
    <cfRule type="expression" dxfId="21" priority="3">
      <formula>OR(AND($Q545&gt;=1,$Q545&lt;=3,$R545=0,$B545=$AF545,$P545&lt;500),AND($B545&lt;&gt;$AF545,$AD545&gt;0))</formula>
    </cfRule>
    <cfRule type="expression" dxfId="20" priority="4">
      <formula>$Q545=99</formula>
    </cfRule>
  </conditionalFormatting>
  <conditionalFormatting sqref="B546:D546">
    <cfRule type="expression" dxfId="19" priority="13">
      <formula>AND($P546&gt;=500,$P546&lt;=899,$AD546&lt;0)</formula>
    </cfRule>
    <cfRule type="expression" dxfId="18" priority="14">
      <formula>AND($AD546&lt;0,#REF!&lt;&gt;$AF546)</formula>
    </cfRule>
    <cfRule type="expression" dxfId="17" priority="15">
      <formula>OR(AND($Q546&gt;=1,$Q546&lt;=3,$R546=0,#REF!=$AF546,$P546&lt;500),AND(#REF!&lt;&gt;$AF546,$AD546&gt;0))</formula>
    </cfRule>
    <cfRule type="expression" dxfId="16" priority="16">
      <formula>$Q546=99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95631-7BCF-4F7D-A34B-48425061BCCC}">
  <sheetPr>
    <tabColor theme="2"/>
  </sheetPr>
  <dimension ref="A1:AA559"/>
  <sheetViews>
    <sheetView topLeftCell="A546" zoomScale="85" zoomScaleNormal="85" workbookViewId="0">
      <selection activeCell="A7" sqref="A7:X7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7" t="s">
        <v>169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25" ht="16.5" customHeight="1" x14ac:dyDescent="0.2">
      <c r="A2" s="188" t="s">
        <v>123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9" t="s">
        <v>136</v>
      </c>
      <c r="K3" s="152"/>
      <c r="L3" s="152"/>
      <c r="M3" s="190"/>
      <c r="N3" s="191"/>
      <c r="O3" s="19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92" t="s">
        <v>125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</row>
    <row r="6" spans="1:25" ht="18.75" customHeight="1" x14ac:dyDescent="0.2">
      <c r="A6" s="186" t="s">
        <v>64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</row>
    <row r="7" spans="1:25" ht="23.25" customHeight="1" x14ac:dyDescent="0.2">
      <c r="A7" s="186" t="s">
        <v>65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</row>
    <row r="8" spans="1:25" ht="24" customHeight="1" x14ac:dyDescent="0.2">
      <c r="A8" s="186" t="s">
        <v>66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</row>
    <row r="9" spans="1:25" ht="25.5" customHeight="1" x14ac:dyDescent="0.2">
      <c r="A9" s="186" t="s">
        <v>67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93" t="s">
        <v>68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2">
      <c r="A12" s="159" t="s">
        <v>69</v>
      </c>
      <c r="B12" s="194" t="s">
        <v>70</v>
      </c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3"/>
    </row>
    <row r="13" spans="1:25" s="49" customFormat="1" x14ac:dyDescent="0.2">
      <c r="A13" s="160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137</v>
      </c>
      <c r="B14" s="51">
        <v>3845.3690882400001</v>
      </c>
      <c r="C14" s="51">
        <v>3781.6037105599999</v>
      </c>
      <c r="D14" s="51">
        <v>3854.4427839499999</v>
      </c>
      <c r="E14" s="51">
        <v>3842.0310368</v>
      </c>
      <c r="F14" s="51">
        <v>3851.5863495000003</v>
      </c>
      <c r="G14" s="51">
        <v>3850.2668487199999</v>
      </c>
      <c r="H14" s="51">
        <v>3784.5175807599999</v>
      </c>
      <c r="I14" s="51">
        <v>3720.0641869999999</v>
      </c>
      <c r="J14" s="51">
        <v>3686.7509433200003</v>
      </c>
      <c r="K14" s="51">
        <v>3650.5014529099999</v>
      </c>
      <c r="L14" s="51">
        <v>3664.2863031899997</v>
      </c>
      <c r="M14" s="51">
        <v>3657.6930197700003</v>
      </c>
      <c r="N14" s="51">
        <v>3675.63659052</v>
      </c>
      <c r="O14" s="51">
        <v>3677.15286896</v>
      </c>
      <c r="P14" s="51">
        <v>3684.0275845000001</v>
      </c>
      <c r="Q14" s="51">
        <v>3692.72633713</v>
      </c>
      <c r="R14" s="51">
        <v>3695.5439852700001</v>
      </c>
      <c r="S14" s="51">
        <v>3671.0635085499998</v>
      </c>
      <c r="T14" s="51">
        <v>3615.2537777500002</v>
      </c>
      <c r="U14" s="51">
        <v>3596.5301085999999</v>
      </c>
      <c r="V14" s="51">
        <v>3618.1184350599997</v>
      </c>
      <c r="W14" s="51">
        <v>3628.4041293700002</v>
      </c>
      <c r="X14" s="51">
        <v>3663.1280712099997</v>
      </c>
      <c r="Y14" s="51">
        <v>3709.9273506099998</v>
      </c>
    </row>
    <row r="15" spans="1:25" s="54" customFormat="1" ht="15.75" x14ac:dyDescent="0.3">
      <c r="A15" s="52" t="s">
        <v>138</v>
      </c>
      <c r="B15" s="53">
        <v>3710.0711004100003</v>
      </c>
      <c r="C15" s="53">
        <v>3760.18473266</v>
      </c>
      <c r="D15" s="53">
        <v>3816.0683993900002</v>
      </c>
      <c r="E15" s="53">
        <v>3810.0810550300002</v>
      </c>
      <c r="F15" s="53">
        <v>3804.5406426500003</v>
      </c>
      <c r="G15" s="53">
        <v>3795.59871144</v>
      </c>
      <c r="H15" s="53">
        <v>3733.30972105</v>
      </c>
      <c r="I15" s="53">
        <v>3654.47176072</v>
      </c>
      <c r="J15" s="53">
        <v>3608.5096891600001</v>
      </c>
      <c r="K15" s="53">
        <v>3566.1400407700003</v>
      </c>
      <c r="L15" s="53">
        <v>3569.4784193599999</v>
      </c>
      <c r="M15" s="53">
        <v>3579.9232556100001</v>
      </c>
      <c r="N15" s="53">
        <v>3612.0315714200001</v>
      </c>
      <c r="O15" s="53">
        <v>3608.8456244999998</v>
      </c>
      <c r="P15" s="53">
        <v>3612.2952090700001</v>
      </c>
      <c r="Q15" s="53">
        <v>3622.2359722399997</v>
      </c>
      <c r="R15" s="53">
        <v>3619.6804628099999</v>
      </c>
      <c r="S15" s="53">
        <v>3599.8283855999998</v>
      </c>
      <c r="T15" s="53">
        <v>3544.1597319000002</v>
      </c>
      <c r="U15" s="53">
        <v>3525.3905612099998</v>
      </c>
      <c r="V15" s="53">
        <v>3545.20500855</v>
      </c>
      <c r="W15" s="53">
        <v>3568.0568590600001</v>
      </c>
      <c r="X15" s="53">
        <v>3610.4722134599997</v>
      </c>
      <c r="Y15" s="53">
        <v>3662.9601617400003</v>
      </c>
    </row>
    <row r="16" spans="1:25" s="54" customFormat="1" ht="15.75" x14ac:dyDescent="0.3">
      <c r="A16" s="52" t="s">
        <v>139</v>
      </c>
      <c r="B16" s="53">
        <v>3694.4892328699998</v>
      </c>
      <c r="C16" s="53">
        <v>3745.30210777</v>
      </c>
      <c r="D16" s="53">
        <v>3775.6232832300002</v>
      </c>
      <c r="E16" s="53">
        <v>3800.8589089899997</v>
      </c>
      <c r="F16" s="53">
        <v>3815.9353450600001</v>
      </c>
      <c r="G16" s="53">
        <v>3806.5058721699997</v>
      </c>
      <c r="H16" s="53">
        <v>3745.7044010300001</v>
      </c>
      <c r="I16" s="53">
        <v>3678.9427384000001</v>
      </c>
      <c r="J16" s="53">
        <v>3644.3513004400002</v>
      </c>
      <c r="K16" s="53">
        <v>3605.4844293199999</v>
      </c>
      <c r="L16" s="53">
        <v>3625.2265534799999</v>
      </c>
      <c r="M16" s="53">
        <v>3633.1234472000001</v>
      </c>
      <c r="N16" s="53">
        <v>3663.7766489000001</v>
      </c>
      <c r="O16" s="53">
        <v>3650.7847695600003</v>
      </c>
      <c r="P16" s="53">
        <v>3649.9594240400002</v>
      </c>
      <c r="Q16" s="53">
        <v>3654.0987992</v>
      </c>
      <c r="R16" s="53">
        <v>3653.4130285900001</v>
      </c>
      <c r="S16" s="53">
        <v>3623.8090984099999</v>
      </c>
      <c r="T16" s="53">
        <v>3567.8321691700003</v>
      </c>
      <c r="U16" s="53">
        <v>3542.7030370299999</v>
      </c>
      <c r="V16" s="53">
        <v>3569.2578261500003</v>
      </c>
      <c r="W16" s="53">
        <v>3576.6973611000003</v>
      </c>
      <c r="X16" s="53">
        <v>3622.5998276099999</v>
      </c>
      <c r="Y16" s="53">
        <v>3734.4825691999999</v>
      </c>
    </row>
    <row r="17" spans="1:25" s="54" customFormat="1" ht="15.75" x14ac:dyDescent="0.3">
      <c r="A17" s="52" t="s">
        <v>140</v>
      </c>
      <c r="B17" s="53">
        <v>3558.43403334</v>
      </c>
      <c r="C17" s="53">
        <v>3614.6932188700002</v>
      </c>
      <c r="D17" s="53">
        <v>3679.1236386199998</v>
      </c>
      <c r="E17" s="53">
        <v>3695.6895356099999</v>
      </c>
      <c r="F17" s="53">
        <v>3699.2452587400003</v>
      </c>
      <c r="G17" s="53">
        <v>3701.1402274000002</v>
      </c>
      <c r="H17" s="53">
        <v>3689.8996660100001</v>
      </c>
      <c r="I17" s="53">
        <v>3592.1711005799998</v>
      </c>
      <c r="J17" s="53">
        <v>3515.9825987499999</v>
      </c>
      <c r="K17" s="53">
        <v>3468.7642576500002</v>
      </c>
      <c r="L17" s="53">
        <v>3444.2253252800001</v>
      </c>
      <c r="M17" s="53">
        <v>3439.4209973899997</v>
      </c>
      <c r="N17" s="53">
        <v>3461.7479716500002</v>
      </c>
      <c r="O17" s="53">
        <v>3484.2429104100001</v>
      </c>
      <c r="P17" s="53">
        <v>3503.9843121100002</v>
      </c>
      <c r="Q17" s="53">
        <v>3506.6032554900003</v>
      </c>
      <c r="R17" s="53">
        <v>3500.4667863699997</v>
      </c>
      <c r="S17" s="53">
        <v>3478.39328553</v>
      </c>
      <c r="T17" s="53">
        <v>3417.6716188199998</v>
      </c>
      <c r="U17" s="53">
        <v>3405.1710664100001</v>
      </c>
      <c r="V17" s="53">
        <v>3425.2509090000003</v>
      </c>
      <c r="W17" s="53">
        <v>3447.8580889899999</v>
      </c>
      <c r="X17" s="53">
        <v>3488.0709962199999</v>
      </c>
      <c r="Y17" s="53">
        <v>3522.2215069200001</v>
      </c>
    </row>
    <row r="18" spans="1:25" s="54" customFormat="1" ht="15.75" x14ac:dyDescent="0.3">
      <c r="A18" s="52" t="s">
        <v>141</v>
      </c>
      <c r="B18" s="53">
        <v>3654.5041336200002</v>
      </c>
      <c r="C18" s="53">
        <v>3697.2982290800001</v>
      </c>
      <c r="D18" s="53">
        <v>3751.8436033099997</v>
      </c>
      <c r="E18" s="53">
        <v>3748.2680376200001</v>
      </c>
      <c r="F18" s="53">
        <v>3758.1292928800003</v>
      </c>
      <c r="G18" s="53">
        <v>3754.9685657299997</v>
      </c>
      <c r="H18" s="53">
        <v>3735.0239290199997</v>
      </c>
      <c r="I18" s="53">
        <v>3710.3953512500002</v>
      </c>
      <c r="J18" s="53">
        <v>3660.3255878299997</v>
      </c>
      <c r="K18" s="53">
        <v>3595.8980545499999</v>
      </c>
      <c r="L18" s="53">
        <v>3576.8579219399999</v>
      </c>
      <c r="M18" s="53">
        <v>3579.75784441</v>
      </c>
      <c r="N18" s="53">
        <v>3579.4541318399997</v>
      </c>
      <c r="O18" s="53">
        <v>3597.9093684999998</v>
      </c>
      <c r="P18" s="53">
        <v>3617.80222744</v>
      </c>
      <c r="Q18" s="53">
        <v>3630.7217791100002</v>
      </c>
      <c r="R18" s="53">
        <v>3622.71548222</v>
      </c>
      <c r="S18" s="53">
        <v>3599.00362632</v>
      </c>
      <c r="T18" s="53">
        <v>3534.7113767999999</v>
      </c>
      <c r="U18" s="53">
        <v>3525.64487508</v>
      </c>
      <c r="V18" s="53">
        <v>3542.3474201099998</v>
      </c>
      <c r="W18" s="53">
        <v>3557.6333804000001</v>
      </c>
      <c r="X18" s="53">
        <v>3596.88239385</v>
      </c>
      <c r="Y18" s="53">
        <v>3648.8509576300003</v>
      </c>
    </row>
    <row r="19" spans="1:25" s="54" customFormat="1" ht="15.75" x14ac:dyDescent="0.3">
      <c r="A19" s="52" t="s">
        <v>142</v>
      </c>
      <c r="B19" s="53">
        <v>3572.6783232099997</v>
      </c>
      <c r="C19" s="53">
        <v>3617.4352682999997</v>
      </c>
      <c r="D19" s="53">
        <v>3635.8332093500003</v>
      </c>
      <c r="E19" s="53">
        <v>3650.5419488099997</v>
      </c>
      <c r="F19" s="53">
        <v>3650.58796519</v>
      </c>
      <c r="G19" s="53">
        <v>3639.0363076900003</v>
      </c>
      <c r="H19" s="53">
        <v>3635.4212158600003</v>
      </c>
      <c r="I19" s="53">
        <v>3603.8767435999998</v>
      </c>
      <c r="J19" s="53">
        <v>3560.0882488300003</v>
      </c>
      <c r="K19" s="53">
        <v>3490.8289497799997</v>
      </c>
      <c r="L19" s="53">
        <v>3462.6978007400003</v>
      </c>
      <c r="M19" s="53">
        <v>3461.9543291099999</v>
      </c>
      <c r="N19" s="53">
        <v>3466.4562435899998</v>
      </c>
      <c r="O19" s="53">
        <v>3486.7466924600003</v>
      </c>
      <c r="P19" s="53">
        <v>3493.3266998399999</v>
      </c>
      <c r="Q19" s="53">
        <v>3505.8405401199998</v>
      </c>
      <c r="R19" s="53">
        <v>3496.0406932999999</v>
      </c>
      <c r="S19" s="53">
        <v>3468.0220990500002</v>
      </c>
      <c r="T19" s="53">
        <v>3401.6168763000001</v>
      </c>
      <c r="U19" s="53">
        <v>3386.4062942700002</v>
      </c>
      <c r="V19" s="53">
        <v>3415.8933992299999</v>
      </c>
      <c r="W19" s="53">
        <v>3437.9466070799999</v>
      </c>
      <c r="X19" s="53">
        <v>3478.5900077599999</v>
      </c>
      <c r="Y19" s="53">
        <v>3517.7716637799999</v>
      </c>
    </row>
    <row r="20" spans="1:25" s="54" customFormat="1" ht="15.75" x14ac:dyDescent="0.3">
      <c r="A20" s="52" t="s">
        <v>143</v>
      </c>
      <c r="B20" s="53">
        <v>3527.6839010100002</v>
      </c>
      <c r="C20" s="53">
        <v>3572.4720342600003</v>
      </c>
      <c r="D20" s="53">
        <v>3626.62144042</v>
      </c>
      <c r="E20" s="53">
        <v>3616.3374709199998</v>
      </c>
      <c r="F20" s="53">
        <v>3616.71064875</v>
      </c>
      <c r="G20" s="53">
        <v>3601.9484249300003</v>
      </c>
      <c r="H20" s="53">
        <v>3595.0861217800002</v>
      </c>
      <c r="I20" s="53">
        <v>3553.4230862899999</v>
      </c>
      <c r="J20" s="53">
        <v>3512.4150929899997</v>
      </c>
      <c r="K20" s="53">
        <v>3496.9035417300001</v>
      </c>
      <c r="L20" s="53">
        <v>3464.6433043799998</v>
      </c>
      <c r="M20" s="53">
        <v>3472.89537995</v>
      </c>
      <c r="N20" s="53">
        <v>3488.1994897699997</v>
      </c>
      <c r="O20" s="53">
        <v>3506.0069261899998</v>
      </c>
      <c r="P20" s="53">
        <v>3506.6320284200001</v>
      </c>
      <c r="Q20" s="53">
        <v>3522.4581713400003</v>
      </c>
      <c r="R20" s="53">
        <v>3512.2202112800001</v>
      </c>
      <c r="S20" s="53">
        <v>3486.9951348899999</v>
      </c>
      <c r="T20" s="53">
        <v>3436.8519269500002</v>
      </c>
      <c r="U20" s="53">
        <v>3432.2421467700001</v>
      </c>
      <c r="V20" s="53">
        <v>3444.8757648000001</v>
      </c>
      <c r="W20" s="53">
        <v>3460.3022093199997</v>
      </c>
      <c r="X20" s="53">
        <v>3513.8620134100001</v>
      </c>
      <c r="Y20" s="53">
        <v>3551.49525417</v>
      </c>
    </row>
    <row r="21" spans="1:25" s="54" customFormat="1" ht="15.75" x14ac:dyDescent="0.3">
      <c r="A21" s="52" t="s">
        <v>144</v>
      </c>
      <c r="B21" s="53">
        <v>3575.5588163100001</v>
      </c>
      <c r="C21" s="53">
        <v>3654.4239761999997</v>
      </c>
      <c r="D21" s="53">
        <v>3728.6259964299998</v>
      </c>
      <c r="E21" s="53">
        <v>3742.9784082900001</v>
      </c>
      <c r="F21" s="53">
        <v>3749.1723156400003</v>
      </c>
      <c r="G21" s="53">
        <v>3735.6124046100003</v>
      </c>
      <c r="H21" s="53">
        <v>3684.4830085100002</v>
      </c>
      <c r="I21" s="53">
        <v>3715.26119264</v>
      </c>
      <c r="J21" s="53">
        <v>3686.0556053099999</v>
      </c>
      <c r="K21" s="53">
        <v>3644.5120370599998</v>
      </c>
      <c r="L21" s="53">
        <v>3624.9647822300003</v>
      </c>
      <c r="M21" s="53">
        <v>3622.5440113</v>
      </c>
      <c r="N21" s="53">
        <v>3599.7577460800003</v>
      </c>
      <c r="O21" s="53">
        <v>3616.6405612600001</v>
      </c>
      <c r="P21" s="53">
        <v>3662.9391677499998</v>
      </c>
      <c r="Q21" s="53">
        <v>3651.4034688399997</v>
      </c>
      <c r="R21" s="53">
        <v>3650.02227885</v>
      </c>
      <c r="S21" s="53">
        <v>3636.9770219299999</v>
      </c>
      <c r="T21" s="53">
        <v>3583.2362608200001</v>
      </c>
      <c r="U21" s="53">
        <v>3582.2522877700003</v>
      </c>
      <c r="V21" s="53">
        <v>3607.0680613899999</v>
      </c>
      <c r="W21" s="53">
        <v>3608.4477898300001</v>
      </c>
      <c r="X21" s="53">
        <v>3647.8937423899997</v>
      </c>
      <c r="Y21" s="53">
        <v>3683.2521022000001</v>
      </c>
    </row>
    <row r="22" spans="1:25" s="54" customFormat="1" ht="15.75" x14ac:dyDescent="0.3">
      <c r="A22" s="52" t="s">
        <v>145</v>
      </c>
      <c r="B22" s="53">
        <v>3661.55073795</v>
      </c>
      <c r="C22" s="53">
        <v>3680.55540243</v>
      </c>
      <c r="D22" s="53">
        <v>3779.92689294</v>
      </c>
      <c r="E22" s="53">
        <v>3826.5475651100001</v>
      </c>
      <c r="F22" s="53">
        <v>3840.03986132</v>
      </c>
      <c r="G22" s="53">
        <v>3811.9131162000003</v>
      </c>
      <c r="H22" s="53">
        <v>3750.7257019099998</v>
      </c>
      <c r="I22" s="53">
        <v>3712.4374547799998</v>
      </c>
      <c r="J22" s="53">
        <v>3693.1521608900002</v>
      </c>
      <c r="K22" s="53">
        <v>3661.7588769200001</v>
      </c>
      <c r="L22" s="53">
        <v>3654.72716954</v>
      </c>
      <c r="M22" s="53">
        <v>3661.5079184599999</v>
      </c>
      <c r="N22" s="53">
        <v>3671.0688740599999</v>
      </c>
      <c r="O22" s="53">
        <v>3669.9754876100001</v>
      </c>
      <c r="P22" s="53">
        <v>3682.3510342500003</v>
      </c>
      <c r="Q22" s="53">
        <v>3701.2444229800003</v>
      </c>
      <c r="R22" s="53">
        <v>3679.1196135800001</v>
      </c>
      <c r="S22" s="53">
        <v>3673.6098475399999</v>
      </c>
      <c r="T22" s="53">
        <v>3632.0311862899998</v>
      </c>
      <c r="U22" s="53">
        <v>3636.5509280300003</v>
      </c>
      <c r="V22" s="53">
        <v>3646.51149816</v>
      </c>
      <c r="W22" s="53">
        <v>3658.2147838400001</v>
      </c>
      <c r="X22" s="53">
        <v>3708.0517630599998</v>
      </c>
      <c r="Y22" s="53">
        <v>3739.10310635</v>
      </c>
    </row>
    <row r="23" spans="1:25" s="54" customFormat="1" ht="15.75" x14ac:dyDescent="0.3">
      <c r="A23" s="52" t="s">
        <v>146</v>
      </c>
      <c r="B23" s="53">
        <v>3749.66261274</v>
      </c>
      <c r="C23" s="53">
        <v>3777.8078676</v>
      </c>
      <c r="D23" s="53">
        <v>3786.9740057999998</v>
      </c>
      <c r="E23" s="53">
        <v>3801.4497774700003</v>
      </c>
      <c r="F23" s="53">
        <v>3823.8265008600001</v>
      </c>
      <c r="G23" s="53">
        <v>3806.0266611400002</v>
      </c>
      <c r="H23" s="53">
        <v>3753.3805584800002</v>
      </c>
      <c r="I23" s="53">
        <v>3702.7243436700001</v>
      </c>
      <c r="J23" s="53">
        <v>3666.4761163200001</v>
      </c>
      <c r="K23" s="53">
        <v>3631.32827529</v>
      </c>
      <c r="L23" s="53">
        <v>3616.9812924500002</v>
      </c>
      <c r="M23" s="53">
        <v>3633.4473393799999</v>
      </c>
      <c r="N23" s="53">
        <v>3643.1615378300003</v>
      </c>
      <c r="O23" s="53">
        <v>3658.4068624800002</v>
      </c>
      <c r="P23" s="53">
        <v>3672.9636021900001</v>
      </c>
      <c r="Q23" s="53">
        <v>3702.7723929000003</v>
      </c>
      <c r="R23" s="53">
        <v>3700.6901760000001</v>
      </c>
      <c r="S23" s="53">
        <v>3656.39347929</v>
      </c>
      <c r="T23" s="53">
        <v>3604.3530030100001</v>
      </c>
      <c r="U23" s="53">
        <v>3606.3051847900001</v>
      </c>
      <c r="V23" s="53">
        <v>3632.1878490999998</v>
      </c>
      <c r="W23" s="53">
        <v>3650.0224775500001</v>
      </c>
      <c r="X23" s="53">
        <v>3691.4419342599999</v>
      </c>
      <c r="Y23" s="53">
        <v>3779.4768005000001</v>
      </c>
    </row>
    <row r="24" spans="1:25" s="54" customFormat="1" ht="15.75" x14ac:dyDescent="0.3">
      <c r="A24" s="52" t="s">
        <v>147</v>
      </c>
      <c r="B24" s="53">
        <v>3661.2101725499997</v>
      </c>
      <c r="C24" s="53">
        <v>3686.1425741600001</v>
      </c>
      <c r="D24" s="53">
        <v>3723.2569555099999</v>
      </c>
      <c r="E24" s="53">
        <v>3707.289366</v>
      </c>
      <c r="F24" s="53">
        <v>3715.7613890900002</v>
      </c>
      <c r="G24" s="53">
        <v>3719.4098502899997</v>
      </c>
      <c r="H24" s="53">
        <v>3691.0817715499998</v>
      </c>
      <c r="I24" s="53">
        <v>3667.0139713799999</v>
      </c>
      <c r="J24" s="53">
        <v>3666.5192870800001</v>
      </c>
      <c r="K24" s="53">
        <v>3611.55811434</v>
      </c>
      <c r="L24" s="53">
        <v>3578.6126127899997</v>
      </c>
      <c r="M24" s="53">
        <v>3573.7911139099997</v>
      </c>
      <c r="N24" s="53">
        <v>3589.91540515</v>
      </c>
      <c r="O24" s="53">
        <v>3606.2996276900003</v>
      </c>
      <c r="P24" s="53">
        <v>3616.9053406800003</v>
      </c>
      <c r="Q24" s="53">
        <v>3625.97947402</v>
      </c>
      <c r="R24" s="53">
        <v>3620.4017787499997</v>
      </c>
      <c r="S24" s="53">
        <v>3587.2415205899997</v>
      </c>
      <c r="T24" s="53">
        <v>3529.8810649400002</v>
      </c>
      <c r="U24" s="53">
        <v>3534.3001980600002</v>
      </c>
      <c r="V24" s="53">
        <v>3559.68361172</v>
      </c>
      <c r="W24" s="53">
        <v>3579.6951370199999</v>
      </c>
      <c r="X24" s="53">
        <v>3617.6598694100003</v>
      </c>
      <c r="Y24" s="53">
        <v>3635.8093695299999</v>
      </c>
    </row>
    <row r="25" spans="1:25" s="54" customFormat="1" ht="15.75" x14ac:dyDescent="0.3">
      <c r="A25" s="52" t="s">
        <v>148</v>
      </c>
      <c r="B25" s="53">
        <v>3559.84935769</v>
      </c>
      <c r="C25" s="53">
        <v>3601.5695185200002</v>
      </c>
      <c r="D25" s="53">
        <v>3626.6236464200001</v>
      </c>
      <c r="E25" s="53">
        <v>3623.0065488600003</v>
      </c>
      <c r="F25" s="53">
        <v>3626.3755267400002</v>
      </c>
      <c r="G25" s="53">
        <v>3629.2106418100002</v>
      </c>
      <c r="H25" s="53">
        <v>3628.28208133</v>
      </c>
      <c r="I25" s="53">
        <v>3620.7641524400001</v>
      </c>
      <c r="J25" s="53">
        <v>3597.4343263199999</v>
      </c>
      <c r="K25" s="53">
        <v>3553.8633066299999</v>
      </c>
      <c r="L25" s="53">
        <v>3523.0065590300001</v>
      </c>
      <c r="M25" s="53">
        <v>3509.6327577000002</v>
      </c>
      <c r="N25" s="53">
        <v>3510.1225579000002</v>
      </c>
      <c r="O25" s="53">
        <v>3534.1902124899998</v>
      </c>
      <c r="P25" s="53">
        <v>3545.9815913299999</v>
      </c>
      <c r="Q25" s="53">
        <v>3547.3877977900001</v>
      </c>
      <c r="R25" s="53">
        <v>3537.81539948</v>
      </c>
      <c r="S25" s="53">
        <v>3497.9201721500003</v>
      </c>
      <c r="T25" s="53">
        <v>3458.5949067299998</v>
      </c>
      <c r="U25" s="53">
        <v>3458.4471707399998</v>
      </c>
      <c r="V25" s="53">
        <v>3481.0963323999999</v>
      </c>
      <c r="W25" s="53">
        <v>3492.3183824600001</v>
      </c>
      <c r="X25" s="53">
        <v>3534.20451852</v>
      </c>
      <c r="Y25" s="53">
        <v>3581.45108927</v>
      </c>
    </row>
    <row r="26" spans="1:25" s="54" customFormat="1" ht="15.75" x14ac:dyDescent="0.3">
      <c r="A26" s="52" t="s">
        <v>149</v>
      </c>
      <c r="B26" s="53">
        <v>3600.6930725800003</v>
      </c>
      <c r="C26" s="53">
        <v>3646.6880146799999</v>
      </c>
      <c r="D26" s="53">
        <v>3663.95154151</v>
      </c>
      <c r="E26" s="53">
        <v>3657.0144928199998</v>
      </c>
      <c r="F26" s="53">
        <v>3650.2817383900001</v>
      </c>
      <c r="G26" s="53">
        <v>3653.8488502499999</v>
      </c>
      <c r="H26" s="53">
        <v>3619.1294030600002</v>
      </c>
      <c r="I26" s="53">
        <v>3557.7135247799997</v>
      </c>
      <c r="J26" s="53">
        <v>3534.0720325699999</v>
      </c>
      <c r="K26" s="53">
        <v>3506.9564485700002</v>
      </c>
      <c r="L26" s="53">
        <v>3523.5188595300001</v>
      </c>
      <c r="M26" s="53">
        <v>3525.7822213600002</v>
      </c>
      <c r="N26" s="53">
        <v>3541.9790684999998</v>
      </c>
      <c r="O26" s="53">
        <v>3559.2199855999997</v>
      </c>
      <c r="P26" s="53">
        <v>3570.65001622</v>
      </c>
      <c r="Q26" s="53">
        <v>3597.68980207</v>
      </c>
      <c r="R26" s="53">
        <v>3599.1104262999997</v>
      </c>
      <c r="S26" s="53">
        <v>3556.8385238299998</v>
      </c>
      <c r="T26" s="53">
        <v>3475.62519058</v>
      </c>
      <c r="U26" s="53">
        <v>3466.4687371499999</v>
      </c>
      <c r="V26" s="53">
        <v>3492.5368947699999</v>
      </c>
      <c r="W26" s="53">
        <v>3516.99101496</v>
      </c>
      <c r="X26" s="53">
        <v>3554.4669862400001</v>
      </c>
      <c r="Y26" s="53">
        <v>3577.5764687199999</v>
      </c>
    </row>
    <row r="27" spans="1:25" s="54" customFormat="1" ht="15.75" x14ac:dyDescent="0.3">
      <c r="A27" s="52" t="s">
        <v>150</v>
      </c>
      <c r="B27" s="53">
        <v>3683.5481177199999</v>
      </c>
      <c r="C27" s="53">
        <v>3706.8324407999999</v>
      </c>
      <c r="D27" s="53">
        <v>3728.84730661</v>
      </c>
      <c r="E27" s="53">
        <v>3700.5644018200001</v>
      </c>
      <c r="F27" s="53">
        <v>3701.9632855899999</v>
      </c>
      <c r="G27" s="53">
        <v>3710.1980494500003</v>
      </c>
      <c r="H27" s="53">
        <v>3676.1590204900003</v>
      </c>
      <c r="I27" s="53">
        <v>3657.2161411899997</v>
      </c>
      <c r="J27" s="53">
        <v>3618.2014868799997</v>
      </c>
      <c r="K27" s="53">
        <v>3580.2056960800001</v>
      </c>
      <c r="L27" s="53">
        <v>3571.0684538699998</v>
      </c>
      <c r="M27" s="53">
        <v>3586.7854970600001</v>
      </c>
      <c r="N27" s="53">
        <v>3603.1775098099997</v>
      </c>
      <c r="O27" s="53">
        <v>3618.1739104899998</v>
      </c>
      <c r="P27" s="53">
        <v>3612.80023807</v>
      </c>
      <c r="Q27" s="53">
        <v>3613.11458864</v>
      </c>
      <c r="R27" s="53">
        <v>3602.7156482</v>
      </c>
      <c r="S27" s="53">
        <v>3566.6475172600003</v>
      </c>
      <c r="T27" s="53">
        <v>3520.1399967799998</v>
      </c>
      <c r="U27" s="53">
        <v>3515.8385536400001</v>
      </c>
      <c r="V27" s="53">
        <v>3552.8743316600003</v>
      </c>
      <c r="W27" s="53">
        <v>3562.3979003200002</v>
      </c>
      <c r="X27" s="53">
        <v>3606.3068051499999</v>
      </c>
      <c r="Y27" s="53">
        <v>3649.8231593600003</v>
      </c>
    </row>
    <row r="28" spans="1:25" s="54" customFormat="1" ht="15.75" x14ac:dyDescent="0.3">
      <c r="A28" s="52" t="s">
        <v>151</v>
      </c>
      <c r="B28" s="53">
        <v>3735.0219210699997</v>
      </c>
      <c r="C28" s="53">
        <v>3790.5052975200001</v>
      </c>
      <c r="D28" s="53">
        <v>3801.8931049399998</v>
      </c>
      <c r="E28" s="53">
        <v>3798.3311517699999</v>
      </c>
      <c r="F28" s="53">
        <v>3791.0853219700002</v>
      </c>
      <c r="G28" s="53">
        <v>3798.2369558199998</v>
      </c>
      <c r="H28" s="53">
        <v>3760.75771678</v>
      </c>
      <c r="I28" s="53">
        <v>3680.3719183200001</v>
      </c>
      <c r="J28" s="53">
        <v>3635.6607222000002</v>
      </c>
      <c r="K28" s="53">
        <v>3601.9473207999999</v>
      </c>
      <c r="L28" s="53">
        <v>3590.54158749</v>
      </c>
      <c r="M28" s="53">
        <v>3593.0986740899998</v>
      </c>
      <c r="N28" s="53">
        <v>3609.3094160099999</v>
      </c>
      <c r="O28" s="53">
        <v>3597.1273437299997</v>
      </c>
      <c r="P28" s="53">
        <v>3591.9610998500002</v>
      </c>
      <c r="Q28" s="53">
        <v>3626.3823248899998</v>
      </c>
      <c r="R28" s="53">
        <v>3651.89619795</v>
      </c>
      <c r="S28" s="53">
        <v>3620.5201474699998</v>
      </c>
      <c r="T28" s="53">
        <v>3547.2732061199999</v>
      </c>
      <c r="U28" s="53">
        <v>3560.9374611200001</v>
      </c>
      <c r="V28" s="53">
        <v>3588.4780434100003</v>
      </c>
      <c r="W28" s="53">
        <v>3603.5338453700001</v>
      </c>
      <c r="X28" s="53">
        <v>3644.3500548800002</v>
      </c>
      <c r="Y28" s="53">
        <v>3693.7728666100002</v>
      </c>
    </row>
    <row r="29" spans="1:25" s="54" customFormat="1" ht="15.75" x14ac:dyDescent="0.3">
      <c r="A29" s="52" t="s">
        <v>152</v>
      </c>
      <c r="B29" s="53">
        <v>3681.9884455199999</v>
      </c>
      <c r="C29" s="53">
        <v>3712.5169610000003</v>
      </c>
      <c r="D29" s="53">
        <v>3745.13025406</v>
      </c>
      <c r="E29" s="53">
        <v>3737.19573932</v>
      </c>
      <c r="F29" s="53">
        <v>3729.8398643600003</v>
      </c>
      <c r="G29" s="53">
        <v>3724.9258104800001</v>
      </c>
      <c r="H29" s="53">
        <v>3669.8212278199999</v>
      </c>
      <c r="I29" s="53">
        <v>3629.5114499900001</v>
      </c>
      <c r="J29" s="53">
        <v>3607.2297311699999</v>
      </c>
      <c r="K29" s="53">
        <v>3602.28314563</v>
      </c>
      <c r="L29" s="53">
        <v>3633.02297606</v>
      </c>
      <c r="M29" s="53">
        <v>3640.8187895199999</v>
      </c>
      <c r="N29" s="53">
        <v>3663.09298717</v>
      </c>
      <c r="O29" s="53">
        <v>3660.5831516099997</v>
      </c>
      <c r="P29" s="53">
        <v>3642.36756909</v>
      </c>
      <c r="Q29" s="53">
        <v>3644.7864953400003</v>
      </c>
      <c r="R29" s="53">
        <v>3690.3911510200001</v>
      </c>
      <c r="S29" s="53">
        <v>3650.4959460600003</v>
      </c>
      <c r="T29" s="53">
        <v>3561.1398058100003</v>
      </c>
      <c r="U29" s="53">
        <v>3562.3516255</v>
      </c>
      <c r="V29" s="53">
        <v>3588.2510375700003</v>
      </c>
      <c r="W29" s="53">
        <v>3609.6882674500002</v>
      </c>
      <c r="X29" s="53">
        <v>3638.24340824</v>
      </c>
      <c r="Y29" s="53">
        <v>3681.8183556399999</v>
      </c>
    </row>
    <row r="30" spans="1:25" s="54" customFormat="1" ht="15.75" x14ac:dyDescent="0.3">
      <c r="A30" s="52" t="s">
        <v>153</v>
      </c>
      <c r="B30" s="53">
        <v>3711.2854979499998</v>
      </c>
      <c r="C30" s="53">
        <v>3756.1490385799998</v>
      </c>
      <c r="D30" s="53">
        <v>3773.0034690100001</v>
      </c>
      <c r="E30" s="53">
        <v>3769.54444556</v>
      </c>
      <c r="F30" s="53">
        <v>3761.0238520399998</v>
      </c>
      <c r="G30" s="53">
        <v>3761.2075214199999</v>
      </c>
      <c r="H30" s="53">
        <v>3714.2849385</v>
      </c>
      <c r="I30" s="53">
        <v>3637.0858492699999</v>
      </c>
      <c r="J30" s="53">
        <v>3555.5941109200003</v>
      </c>
      <c r="K30" s="53">
        <v>3562.3621629700001</v>
      </c>
      <c r="L30" s="53">
        <v>3561.9771636699998</v>
      </c>
      <c r="M30" s="53">
        <v>3581.5732603599999</v>
      </c>
      <c r="N30" s="53">
        <v>3598.8124688500002</v>
      </c>
      <c r="O30" s="53">
        <v>3635.4437414499998</v>
      </c>
      <c r="P30" s="53">
        <v>3689.05987237</v>
      </c>
      <c r="Q30" s="53">
        <v>3670.7305443</v>
      </c>
      <c r="R30" s="53">
        <v>3677.42300338</v>
      </c>
      <c r="S30" s="53">
        <v>3634.5392047300002</v>
      </c>
      <c r="T30" s="53">
        <v>3575.3554400800003</v>
      </c>
      <c r="U30" s="53">
        <v>3562.2012150800001</v>
      </c>
      <c r="V30" s="53">
        <v>3623.2450091000001</v>
      </c>
      <c r="W30" s="53">
        <v>3633.4982047599997</v>
      </c>
      <c r="X30" s="53">
        <v>3641.0332160600001</v>
      </c>
      <c r="Y30" s="53">
        <v>3718.3926060000003</v>
      </c>
    </row>
    <row r="31" spans="1:25" s="54" customFormat="1" ht="15.75" x14ac:dyDescent="0.3">
      <c r="A31" s="52" t="s">
        <v>154</v>
      </c>
      <c r="B31" s="53">
        <v>3715.8497863499997</v>
      </c>
      <c r="C31" s="53">
        <v>3698.9097209800002</v>
      </c>
      <c r="D31" s="53">
        <v>3723.8063145699998</v>
      </c>
      <c r="E31" s="53">
        <v>3730.8729487999999</v>
      </c>
      <c r="F31" s="53">
        <v>3734.4241779399999</v>
      </c>
      <c r="G31" s="53">
        <v>3720.16650854</v>
      </c>
      <c r="H31" s="53">
        <v>3710.0808902899998</v>
      </c>
      <c r="I31" s="53">
        <v>3742.4358874600002</v>
      </c>
      <c r="J31" s="53">
        <v>3716.03317358</v>
      </c>
      <c r="K31" s="53">
        <v>3655.9528666199999</v>
      </c>
      <c r="L31" s="53">
        <v>3635.8903711600001</v>
      </c>
      <c r="M31" s="53">
        <v>3637.3222035999997</v>
      </c>
      <c r="N31" s="53">
        <v>3623.3173006899997</v>
      </c>
      <c r="O31" s="53">
        <v>3638.4217470399999</v>
      </c>
      <c r="P31" s="53">
        <v>3677.7451802400001</v>
      </c>
      <c r="Q31" s="53">
        <v>3679.2013766199998</v>
      </c>
      <c r="R31" s="53">
        <v>3689.4392040600001</v>
      </c>
      <c r="S31" s="53">
        <v>3664.7707643900003</v>
      </c>
      <c r="T31" s="53">
        <v>3615.0394221199999</v>
      </c>
      <c r="U31" s="53">
        <v>3618.5435551</v>
      </c>
      <c r="V31" s="53">
        <v>3643.2181373399999</v>
      </c>
      <c r="W31" s="53">
        <v>3662.7381901099998</v>
      </c>
      <c r="X31" s="53">
        <v>3695.4435421200001</v>
      </c>
      <c r="Y31" s="53">
        <v>3741.1304126699997</v>
      </c>
    </row>
    <row r="32" spans="1:25" s="54" customFormat="1" ht="15.75" x14ac:dyDescent="0.3">
      <c r="A32" s="52" t="s">
        <v>155</v>
      </c>
      <c r="B32" s="53">
        <v>3764.85828649</v>
      </c>
      <c r="C32" s="53">
        <v>3772.24349072</v>
      </c>
      <c r="D32" s="53">
        <v>3809.9786526799999</v>
      </c>
      <c r="E32" s="53">
        <v>3816.1171337300002</v>
      </c>
      <c r="F32" s="53">
        <v>3808.1908427400003</v>
      </c>
      <c r="G32" s="53">
        <v>3813.5444126100001</v>
      </c>
      <c r="H32" s="53">
        <v>3804.37017461</v>
      </c>
      <c r="I32" s="53">
        <v>3797.1180944899997</v>
      </c>
      <c r="J32" s="53">
        <v>3783.6713514000003</v>
      </c>
      <c r="K32" s="53">
        <v>3742.1008460900002</v>
      </c>
      <c r="L32" s="53">
        <v>3704.4189152999998</v>
      </c>
      <c r="M32" s="53">
        <v>3696.9667644199999</v>
      </c>
      <c r="N32" s="53">
        <v>3711.1163477999999</v>
      </c>
      <c r="O32" s="53">
        <v>3745.1199327300001</v>
      </c>
      <c r="P32" s="53">
        <v>3746.55323241</v>
      </c>
      <c r="Q32" s="53">
        <v>3760.70937753</v>
      </c>
      <c r="R32" s="53">
        <v>3743.2072406100001</v>
      </c>
      <c r="S32" s="53">
        <v>3723.85746324</v>
      </c>
      <c r="T32" s="53">
        <v>3675.1851489400001</v>
      </c>
      <c r="U32" s="53">
        <v>3677.0120408000002</v>
      </c>
      <c r="V32" s="53">
        <v>3707.9916644100003</v>
      </c>
      <c r="W32" s="53">
        <v>3723.2918356999999</v>
      </c>
      <c r="X32" s="53">
        <v>3764.0925625899999</v>
      </c>
      <c r="Y32" s="53">
        <v>3801.2071821500003</v>
      </c>
    </row>
    <row r="33" spans="1:27" s="54" customFormat="1" ht="15.75" x14ac:dyDescent="0.3">
      <c r="A33" s="52" t="s">
        <v>156</v>
      </c>
      <c r="B33" s="53">
        <v>3752.4314798699997</v>
      </c>
      <c r="C33" s="53">
        <v>3790.2057319699998</v>
      </c>
      <c r="D33" s="53">
        <v>3843.28110363</v>
      </c>
      <c r="E33" s="53">
        <v>3825.8208087100002</v>
      </c>
      <c r="F33" s="53">
        <v>3820.56708106</v>
      </c>
      <c r="G33" s="53">
        <v>3825.7179100900003</v>
      </c>
      <c r="H33" s="53">
        <v>3783.7030110400001</v>
      </c>
      <c r="I33" s="53">
        <v>3743.3087200800001</v>
      </c>
      <c r="J33" s="53">
        <v>3724.6734412200003</v>
      </c>
      <c r="K33" s="53">
        <v>3679.2682647500001</v>
      </c>
      <c r="L33" s="53">
        <v>3705.1106553099999</v>
      </c>
      <c r="M33" s="53">
        <v>3723.6732526400001</v>
      </c>
      <c r="N33" s="53">
        <v>3732.1988182699997</v>
      </c>
      <c r="O33" s="53">
        <v>3754.0975651099998</v>
      </c>
      <c r="P33" s="53">
        <v>3765.5678540199997</v>
      </c>
      <c r="Q33" s="53">
        <v>3767.04228633</v>
      </c>
      <c r="R33" s="53">
        <v>3760.4545148100001</v>
      </c>
      <c r="S33" s="53">
        <v>3725.45972467</v>
      </c>
      <c r="T33" s="53">
        <v>3654.80755107</v>
      </c>
      <c r="U33" s="53">
        <v>3659.5893859899998</v>
      </c>
      <c r="V33" s="53">
        <v>3684.5161159899999</v>
      </c>
      <c r="W33" s="53">
        <v>3696.1376916099998</v>
      </c>
      <c r="X33" s="53">
        <v>3721.6902134699999</v>
      </c>
      <c r="Y33" s="53">
        <v>3761.7362369100001</v>
      </c>
    </row>
    <row r="34" spans="1:27" s="54" customFormat="1" ht="15.75" x14ac:dyDescent="0.3">
      <c r="A34" s="52" t="s">
        <v>157</v>
      </c>
      <c r="B34" s="53">
        <v>3727.26455261</v>
      </c>
      <c r="C34" s="53">
        <v>3761.5555645700001</v>
      </c>
      <c r="D34" s="53">
        <v>3789.6112389299997</v>
      </c>
      <c r="E34" s="53">
        <v>3773.6816494899999</v>
      </c>
      <c r="F34" s="53">
        <v>3754.8326841099997</v>
      </c>
      <c r="G34" s="53">
        <v>3748.8006861900003</v>
      </c>
      <c r="H34" s="53">
        <v>3742.32835574</v>
      </c>
      <c r="I34" s="53">
        <v>3733.4543339500001</v>
      </c>
      <c r="J34" s="53">
        <v>3691.2467928900001</v>
      </c>
      <c r="K34" s="53">
        <v>3692.1163951099998</v>
      </c>
      <c r="L34" s="53">
        <v>3733.1965734300002</v>
      </c>
      <c r="M34" s="53">
        <v>3758.3893897400003</v>
      </c>
      <c r="N34" s="53">
        <v>3741.0385041999998</v>
      </c>
      <c r="O34" s="53">
        <v>3728.9514847600003</v>
      </c>
      <c r="P34" s="53">
        <v>3729.86507656</v>
      </c>
      <c r="Q34" s="53">
        <v>3732.9467414700002</v>
      </c>
      <c r="R34" s="53">
        <v>3726.2449635299999</v>
      </c>
      <c r="S34" s="53">
        <v>3710.8647063200001</v>
      </c>
      <c r="T34" s="53">
        <v>3662.8566697199999</v>
      </c>
      <c r="U34" s="53">
        <v>3642.7850982999998</v>
      </c>
      <c r="V34" s="53">
        <v>3649.2115369499998</v>
      </c>
      <c r="W34" s="53">
        <v>3659.6734971599999</v>
      </c>
      <c r="X34" s="53">
        <v>3686.38155241</v>
      </c>
      <c r="Y34" s="53">
        <v>3709.4167284800001</v>
      </c>
    </row>
    <row r="35" spans="1:27" s="54" customFormat="1" ht="15.75" x14ac:dyDescent="0.3">
      <c r="A35" s="52" t="s">
        <v>158</v>
      </c>
      <c r="B35" s="53">
        <v>3631.8814645499997</v>
      </c>
      <c r="C35" s="53">
        <v>3673.0822520299998</v>
      </c>
      <c r="D35" s="53">
        <v>3723.0090517500003</v>
      </c>
      <c r="E35" s="53">
        <v>3725.71261731</v>
      </c>
      <c r="F35" s="53">
        <v>3718.93658869</v>
      </c>
      <c r="G35" s="53">
        <v>3710.67060391</v>
      </c>
      <c r="H35" s="53">
        <v>3675.60733863</v>
      </c>
      <c r="I35" s="53">
        <v>3614.2750695</v>
      </c>
      <c r="J35" s="53">
        <v>3583.6851837300001</v>
      </c>
      <c r="K35" s="53">
        <v>3595.5896517700003</v>
      </c>
      <c r="L35" s="53">
        <v>3611.5245533799998</v>
      </c>
      <c r="M35" s="53">
        <v>3683.1289560099999</v>
      </c>
      <c r="N35" s="53">
        <v>3692.90795256</v>
      </c>
      <c r="O35" s="53">
        <v>3704.32839173</v>
      </c>
      <c r="P35" s="53">
        <v>3718.9129328600002</v>
      </c>
      <c r="Q35" s="53">
        <v>3729.7892918299999</v>
      </c>
      <c r="R35" s="53">
        <v>3723.7385606400003</v>
      </c>
      <c r="S35" s="53">
        <v>3690.9956307399998</v>
      </c>
      <c r="T35" s="53">
        <v>3625.33020683</v>
      </c>
      <c r="U35" s="53">
        <v>3596.7207634300003</v>
      </c>
      <c r="V35" s="53">
        <v>3578.2606059899999</v>
      </c>
      <c r="W35" s="53">
        <v>3551.43529734</v>
      </c>
      <c r="X35" s="53">
        <v>3575.9278601599999</v>
      </c>
      <c r="Y35" s="53">
        <v>3629.0044794999999</v>
      </c>
    </row>
    <row r="36" spans="1:27" s="54" customFormat="1" ht="15.75" x14ac:dyDescent="0.3">
      <c r="A36" s="52" t="s">
        <v>159</v>
      </c>
      <c r="B36" s="53">
        <v>3671.2557983300003</v>
      </c>
      <c r="C36" s="53">
        <v>3726.7022839900001</v>
      </c>
      <c r="D36" s="53">
        <v>3771.5688847500001</v>
      </c>
      <c r="E36" s="53">
        <v>3753.1779312399999</v>
      </c>
      <c r="F36" s="53">
        <v>3759.5708535499998</v>
      </c>
      <c r="G36" s="53">
        <v>3733.16299359</v>
      </c>
      <c r="H36" s="53">
        <v>3690.6468341499999</v>
      </c>
      <c r="I36" s="53">
        <v>3652.37638995</v>
      </c>
      <c r="J36" s="53">
        <v>3641.1609472800001</v>
      </c>
      <c r="K36" s="53">
        <v>3661.17493014</v>
      </c>
      <c r="L36" s="53">
        <v>3689.857074</v>
      </c>
      <c r="M36" s="53">
        <v>3757.6032296900003</v>
      </c>
      <c r="N36" s="53">
        <v>3796.7329936199999</v>
      </c>
      <c r="O36" s="53">
        <v>3797.1232151300001</v>
      </c>
      <c r="P36" s="53">
        <v>3796.2926305800002</v>
      </c>
      <c r="Q36" s="53">
        <v>3801.9923339100001</v>
      </c>
      <c r="R36" s="53">
        <v>3788.2829585899999</v>
      </c>
      <c r="S36" s="53">
        <v>3763.0626082199997</v>
      </c>
      <c r="T36" s="53">
        <v>3699.1762785400001</v>
      </c>
      <c r="U36" s="53">
        <v>3699.4547799500001</v>
      </c>
      <c r="V36" s="53">
        <v>3677.1988642599999</v>
      </c>
      <c r="W36" s="53">
        <v>3668.7474555899998</v>
      </c>
      <c r="X36" s="53">
        <v>3674.6060844799999</v>
      </c>
      <c r="Y36" s="53">
        <v>3731.22349136</v>
      </c>
    </row>
    <row r="37" spans="1:27" s="54" customFormat="1" ht="15.75" x14ac:dyDescent="0.3">
      <c r="A37" s="52" t="s">
        <v>160</v>
      </c>
      <c r="B37" s="53">
        <v>3651.3728473599999</v>
      </c>
      <c r="C37" s="53">
        <v>3684.9842611499998</v>
      </c>
      <c r="D37" s="53">
        <v>3717.8566632399998</v>
      </c>
      <c r="E37" s="53">
        <v>3705.7982863500001</v>
      </c>
      <c r="F37" s="53">
        <v>3710.5261852799999</v>
      </c>
      <c r="G37" s="53">
        <v>3703.3350804900001</v>
      </c>
      <c r="H37" s="53">
        <v>3677.91269642</v>
      </c>
      <c r="I37" s="53">
        <v>3626.5026665699997</v>
      </c>
      <c r="J37" s="53">
        <v>3579.07145782</v>
      </c>
      <c r="K37" s="53">
        <v>3547.30751448</v>
      </c>
      <c r="L37" s="53">
        <v>3536.3753571799998</v>
      </c>
      <c r="M37" s="53">
        <v>3551.1049181500002</v>
      </c>
      <c r="N37" s="53">
        <v>3562.6309011100002</v>
      </c>
      <c r="O37" s="53">
        <v>3569.49294667</v>
      </c>
      <c r="P37" s="53">
        <v>3573.7249347699999</v>
      </c>
      <c r="Q37" s="53">
        <v>3578.34601931</v>
      </c>
      <c r="R37" s="53">
        <v>3575.5511670999999</v>
      </c>
      <c r="S37" s="53">
        <v>3530.2989110600001</v>
      </c>
      <c r="T37" s="53">
        <v>3498.9415991699998</v>
      </c>
      <c r="U37" s="53">
        <v>3509.5842886199998</v>
      </c>
      <c r="V37" s="53">
        <v>3540.60861398</v>
      </c>
      <c r="W37" s="53">
        <v>3554.8261596699999</v>
      </c>
      <c r="X37" s="53">
        <v>3562.8029763</v>
      </c>
      <c r="Y37" s="53">
        <v>3666.6094035000001</v>
      </c>
    </row>
    <row r="38" spans="1:27" s="54" customFormat="1" ht="15.75" x14ac:dyDescent="0.3">
      <c r="A38" s="52" t="s">
        <v>161</v>
      </c>
      <c r="B38" s="53">
        <v>3746.9503118100001</v>
      </c>
      <c r="C38" s="53">
        <v>3718.4119710599998</v>
      </c>
      <c r="D38" s="53">
        <v>3778.6201135199999</v>
      </c>
      <c r="E38" s="53">
        <v>3770.9510996199997</v>
      </c>
      <c r="F38" s="53">
        <v>3770.8224332700001</v>
      </c>
      <c r="G38" s="53">
        <v>3785.7117883599999</v>
      </c>
      <c r="H38" s="53">
        <v>3759.4234482500001</v>
      </c>
      <c r="I38" s="53">
        <v>3753.3040896800003</v>
      </c>
      <c r="J38" s="53">
        <v>3716.9543439399999</v>
      </c>
      <c r="K38" s="53">
        <v>3689.2444516800001</v>
      </c>
      <c r="L38" s="53">
        <v>3653.25182954</v>
      </c>
      <c r="M38" s="53">
        <v>3645.5359606299999</v>
      </c>
      <c r="N38" s="53">
        <v>3662.8317424500001</v>
      </c>
      <c r="O38" s="53">
        <v>3680.0602605499998</v>
      </c>
      <c r="P38" s="53">
        <v>3683.9070949899997</v>
      </c>
      <c r="Q38" s="53">
        <v>3688.5837229399999</v>
      </c>
      <c r="R38" s="53">
        <v>3680.75062901</v>
      </c>
      <c r="S38" s="53">
        <v>3652.3037917800002</v>
      </c>
      <c r="T38" s="53">
        <v>3598.3764614199999</v>
      </c>
      <c r="U38" s="53">
        <v>3614.56721298</v>
      </c>
      <c r="V38" s="53">
        <v>3642.0336807399999</v>
      </c>
      <c r="W38" s="53">
        <v>3655.7687082399998</v>
      </c>
      <c r="X38" s="53">
        <v>3670.73339949</v>
      </c>
      <c r="Y38" s="53">
        <v>3693.2968104199999</v>
      </c>
    </row>
    <row r="39" spans="1:27" s="54" customFormat="1" ht="15.75" x14ac:dyDescent="0.3">
      <c r="A39" s="52" t="s">
        <v>162</v>
      </c>
      <c r="B39" s="53">
        <v>3757.6756428999997</v>
      </c>
      <c r="C39" s="53">
        <v>3741.10917789</v>
      </c>
      <c r="D39" s="53">
        <v>3746.1179962300002</v>
      </c>
      <c r="E39" s="53">
        <v>3760.8619897099998</v>
      </c>
      <c r="F39" s="53">
        <v>3758.43312315</v>
      </c>
      <c r="G39" s="53">
        <v>3745.5437782500003</v>
      </c>
      <c r="H39" s="53">
        <v>3728.7480969200001</v>
      </c>
      <c r="I39" s="53">
        <v>3715.5814122900001</v>
      </c>
      <c r="J39" s="53">
        <v>3700.6275001599997</v>
      </c>
      <c r="K39" s="53">
        <v>3640.3238136600003</v>
      </c>
      <c r="L39" s="53">
        <v>3614.2691208799997</v>
      </c>
      <c r="M39" s="53">
        <v>3609.6180066799998</v>
      </c>
      <c r="N39" s="53">
        <v>3612.9547421899997</v>
      </c>
      <c r="O39" s="53">
        <v>3642.6691116800002</v>
      </c>
      <c r="P39" s="53">
        <v>3650.1621688599998</v>
      </c>
      <c r="Q39" s="53">
        <v>3651.1552562100001</v>
      </c>
      <c r="R39" s="53">
        <v>3651.41346036</v>
      </c>
      <c r="S39" s="53">
        <v>3589.8680227899999</v>
      </c>
      <c r="T39" s="53">
        <v>3539.9667434000003</v>
      </c>
      <c r="U39" s="53">
        <v>3562.3613457599999</v>
      </c>
      <c r="V39" s="53">
        <v>3588.5307269800001</v>
      </c>
      <c r="W39" s="53">
        <v>3603.64063012</v>
      </c>
      <c r="X39" s="53">
        <v>3616.8118166300001</v>
      </c>
      <c r="Y39" s="53">
        <v>3649.4392886999999</v>
      </c>
    </row>
    <row r="40" spans="1:27" s="54" customFormat="1" ht="15.75" x14ac:dyDescent="0.3">
      <c r="A40" s="52" t="s">
        <v>163</v>
      </c>
      <c r="B40" s="53">
        <v>3731.8159076700003</v>
      </c>
      <c r="C40" s="53">
        <v>3776.36533156</v>
      </c>
      <c r="D40" s="53">
        <v>3778.7397289400001</v>
      </c>
      <c r="E40" s="53">
        <v>3781.62688209</v>
      </c>
      <c r="F40" s="53">
        <v>3791.72222586</v>
      </c>
      <c r="G40" s="53">
        <v>3785.76530882</v>
      </c>
      <c r="H40" s="53">
        <v>3741.0713572599998</v>
      </c>
      <c r="I40" s="53">
        <v>3674.7391764200001</v>
      </c>
      <c r="J40" s="53">
        <v>3637.6214263800002</v>
      </c>
      <c r="K40" s="53">
        <v>3626.2678706500001</v>
      </c>
      <c r="L40" s="53">
        <v>3606.5341506599998</v>
      </c>
      <c r="M40" s="53">
        <v>3618.9368821799999</v>
      </c>
      <c r="N40" s="53">
        <v>3624.5547863299998</v>
      </c>
      <c r="O40" s="53">
        <v>3631.0377958999998</v>
      </c>
      <c r="P40" s="53">
        <v>3637.0506034199998</v>
      </c>
      <c r="Q40" s="53">
        <v>3645.2793511099999</v>
      </c>
      <c r="R40" s="53">
        <v>3633.4840693799997</v>
      </c>
      <c r="S40" s="53">
        <v>3605.8850885500001</v>
      </c>
      <c r="T40" s="53">
        <v>3555.3845080999999</v>
      </c>
      <c r="U40" s="53">
        <v>3563.4020519999999</v>
      </c>
      <c r="V40" s="53">
        <v>3571.8068787100001</v>
      </c>
      <c r="W40" s="53">
        <v>3586.8110248600001</v>
      </c>
      <c r="X40" s="53">
        <v>3619.31643278</v>
      </c>
      <c r="Y40" s="53">
        <v>3636.7032797399997</v>
      </c>
    </row>
    <row r="41" spans="1:27" s="54" customFormat="1" ht="15.75" x14ac:dyDescent="0.3">
      <c r="A41" s="52" t="s">
        <v>164</v>
      </c>
      <c r="B41" s="53">
        <v>3576.34507988</v>
      </c>
      <c r="C41" s="53">
        <v>3622.1074237800003</v>
      </c>
      <c r="D41" s="53">
        <v>3666.9012236399999</v>
      </c>
      <c r="E41" s="53">
        <v>3656.50271045</v>
      </c>
      <c r="F41" s="53">
        <v>3661.9019668000001</v>
      </c>
      <c r="G41" s="53">
        <v>3663.2425080200001</v>
      </c>
      <c r="H41" s="53">
        <v>3603.88028734</v>
      </c>
      <c r="I41" s="53">
        <v>3563.060019</v>
      </c>
      <c r="J41" s="53">
        <v>3523.87866166</v>
      </c>
      <c r="K41" s="53">
        <v>3512.1067490200003</v>
      </c>
      <c r="L41" s="53">
        <v>3498.4686607000003</v>
      </c>
      <c r="M41" s="53">
        <v>3510.71378615</v>
      </c>
      <c r="N41" s="53">
        <v>3507.29067313</v>
      </c>
      <c r="O41" s="53">
        <v>3520.0340581</v>
      </c>
      <c r="P41" s="53">
        <v>3528.4591582900002</v>
      </c>
      <c r="Q41" s="53">
        <v>3534.24420693</v>
      </c>
      <c r="R41" s="53">
        <v>3529.7910537400003</v>
      </c>
      <c r="S41" s="53">
        <v>3496.51461161</v>
      </c>
      <c r="T41" s="53">
        <v>3461.68906866</v>
      </c>
      <c r="U41" s="53">
        <v>3479.8615253899998</v>
      </c>
      <c r="V41" s="53">
        <v>3499.8022140000003</v>
      </c>
      <c r="W41" s="53">
        <v>3516.96611527</v>
      </c>
      <c r="X41" s="53">
        <v>3526.49018819</v>
      </c>
      <c r="Y41" s="53">
        <v>3537.7489911900002</v>
      </c>
    </row>
    <row r="42" spans="1:27" s="54" customFormat="1" ht="15.75" x14ac:dyDescent="0.3">
      <c r="A42" s="52" t="s">
        <v>165</v>
      </c>
      <c r="B42" s="53">
        <v>3520.44321433</v>
      </c>
      <c r="C42" s="53">
        <v>3590.3436967899997</v>
      </c>
      <c r="D42" s="53">
        <v>3640.4071355699998</v>
      </c>
      <c r="E42" s="53">
        <v>3646.9058547200002</v>
      </c>
      <c r="F42" s="53">
        <v>3644.9218180500002</v>
      </c>
      <c r="G42" s="53">
        <v>3630.6243851700001</v>
      </c>
      <c r="H42" s="53">
        <v>3603.64465879</v>
      </c>
      <c r="I42" s="53">
        <v>3557.3024578599998</v>
      </c>
      <c r="J42" s="53">
        <v>3530.83250262</v>
      </c>
      <c r="K42" s="53">
        <v>3507.2508138600001</v>
      </c>
      <c r="L42" s="53">
        <v>3501.84966201</v>
      </c>
      <c r="M42" s="53">
        <v>3503.9563732300003</v>
      </c>
      <c r="N42" s="53">
        <v>3518.31440441</v>
      </c>
      <c r="O42" s="53">
        <v>3536.06006058</v>
      </c>
      <c r="P42" s="53">
        <v>3536.43178416</v>
      </c>
      <c r="Q42" s="53">
        <v>3543.1936296700001</v>
      </c>
      <c r="R42" s="53">
        <v>3541.0538141300003</v>
      </c>
      <c r="S42" s="53">
        <v>3504.3439891999997</v>
      </c>
      <c r="T42" s="53">
        <v>3456.60890131</v>
      </c>
      <c r="U42" s="53">
        <v>3476.1005885899999</v>
      </c>
      <c r="V42" s="53">
        <v>3497.3239349999999</v>
      </c>
      <c r="W42" s="53">
        <v>3506.84490456</v>
      </c>
      <c r="X42" s="53">
        <v>3538.6945076500001</v>
      </c>
      <c r="Y42" s="53">
        <v>3563.5249973700002</v>
      </c>
    </row>
    <row r="43" spans="1:27" s="54" customFormat="1" ht="15.75" x14ac:dyDescent="0.3">
      <c r="A43" s="52" t="s">
        <v>166</v>
      </c>
      <c r="B43" s="53">
        <v>3599.6388046800002</v>
      </c>
      <c r="C43" s="53">
        <v>3630.0354881399999</v>
      </c>
      <c r="D43" s="53">
        <v>3662.14074054</v>
      </c>
      <c r="E43" s="53">
        <v>3656.7385578000003</v>
      </c>
      <c r="F43" s="53">
        <v>3660.4567893000003</v>
      </c>
      <c r="G43" s="53">
        <v>3660.3953808300002</v>
      </c>
      <c r="H43" s="53">
        <v>3609.2150266500003</v>
      </c>
      <c r="I43" s="53">
        <v>3573.3420543800003</v>
      </c>
      <c r="J43" s="53">
        <v>3527.1271167599998</v>
      </c>
      <c r="K43" s="53">
        <v>3506.0808964299999</v>
      </c>
      <c r="L43" s="53">
        <v>3492.5328418899999</v>
      </c>
      <c r="M43" s="53">
        <v>3503.1962557400002</v>
      </c>
      <c r="N43" s="53">
        <v>3518.5824428300002</v>
      </c>
      <c r="O43" s="53">
        <v>3514.6516214000003</v>
      </c>
      <c r="P43" s="53">
        <v>3520.9777366500002</v>
      </c>
      <c r="Q43" s="53">
        <v>3544.29097314</v>
      </c>
      <c r="R43" s="53">
        <v>3533.0567218799997</v>
      </c>
      <c r="S43" s="53">
        <v>3494.1587697200002</v>
      </c>
      <c r="T43" s="53">
        <v>3455.9345342799998</v>
      </c>
      <c r="U43" s="53">
        <v>3479.08774378</v>
      </c>
      <c r="V43" s="53">
        <v>3504.0664040299998</v>
      </c>
      <c r="W43" s="53">
        <v>3522.7859157600001</v>
      </c>
      <c r="X43" s="53">
        <v>3551.70897758</v>
      </c>
      <c r="Y43" s="53">
        <v>3587.2217366699997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64" t="s">
        <v>69</v>
      </c>
      <c r="B45" s="195" t="s">
        <v>95</v>
      </c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</row>
    <row r="46" spans="1:27" s="23" customFormat="1" x14ac:dyDescent="0.2">
      <c r="A46" s="164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.75" customHeight="1" x14ac:dyDescent="0.2">
      <c r="A47" s="50" t="s">
        <v>137</v>
      </c>
      <c r="B47" s="58">
        <v>4853.0590882400002</v>
      </c>
      <c r="C47" s="58">
        <v>4789.2937105600004</v>
      </c>
      <c r="D47" s="58">
        <v>4862.13278395</v>
      </c>
      <c r="E47" s="58">
        <v>4849.7210367999996</v>
      </c>
      <c r="F47" s="58">
        <v>4859.2763494999999</v>
      </c>
      <c r="G47" s="58">
        <v>4857.9568487200004</v>
      </c>
      <c r="H47" s="58">
        <v>4792.2075807600004</v>
      </c>
      <c r="I47" s="58">
        <v>4727.7541870000005</v>
      </c>
      <c r="J47" s="58">
        <v>4694.4409433199999</v>
      </c>
      <c r="K47" s="58">
        <v>4658.1914529099995</v>
      </c>
      <c r="L47" s="58">
        <v>4671.9763031900002</v>
      </c>
      <c r="M47" s="58">
        <v>4665.3830197699999</v>
      </c>
      <c r="N47" s="58">
        <v>4683.3265905200005</v>
      </c>
      <c r="O47" s="58">
        <v>4684.8428689600005</v>
      </c>
      <c r="P47" s="58">
        <v>4691.7175845000002</v>
      </c>
      <c r="Q47" s="58">
        <v>4700.4163371300001</v>
      </c>
      <c r="R47" s="58">
        <v>4703.2339852699997</v>
      </c>
      <c r="S47" s="58">
        <v>4678.7535085500003</v>
      </c>
      <c r="T47" s="58">
        <v>4622.9437777499998</v>
      </c>
      <c r="U47" s="58">
        <v>4604.2201086000005</v>
      </c>
      <c r="V47" s="58">
        <v>4625.8084350600002</v>
      </c>
      <c r="W47" s="58">
        <v>4636.0941293699998</v>
      </c>
      <c r="X47" s="58">
        <v>4670.8180712100002</v>
      </c>
      <c r="Y47" s="58">
        <v>4717.6173506100004</v>
      </c>
    </row>
    <row r="48" spans="1:27" s="54" customFormat="1" ht="15.75" x14ac:dyDescent="0.3">
      <c r="A48" s="52" t="s">
        <v>138</v>
      </c>
      <c r="B48" s="53">
        <v>4717.7611004099999</v>
      </c>
      <c r="C48" s="53">
        <v>4767.8747326600005</v>
      </c>
      <c r="D48" s="53">
        <v>4823.7583993899998</v>
      </c>
      <c r="E48" s="53">
        <v>4817.7710550299998</v>
      </c>
      <c r="F48" s="53">
        <v>4812.2306426499999</v>
      </c>
      <c r="G48" s="53">
        <v>4803.28871144</v>
      </c>
      <c r="H48" s="53">
        <v>4740.9997210500005</v>
      </c>
      <c r="I48" s="53">
        <v>4662.1617607200005</v>
      </c>
      <c r="J48" s="53">
        <v>4616.1996891600002</v>
      </c>
      <c r="K48" s="53">
        <v>4573.8300407699999</v>
      </c>
      <c r="L48" s="53">
        <v>4577.1684193600004</v>
      </c>
      <c r="M48" s="53">
        <v>4587.6132556100001</v>
      </c>
      <c r="N48" s="53">
        <v>4619.7215714200001</v>
      </c>
      <c r="O48" s="53">
        <v>4616.5356245000003</v>
      </c>
      <c r="P48" s="53">
        <v>4619.9852090700006</v>
      </c>
      <c r="Q48" s="53">
        <v>4629.9259722400002</v>
      </c>
      <c r="R48" s="53">
        <v>4627.3704628100004</v>
      </c>
      <c r="S48" s="53">
        <v>4607.5183856000003</v>
      </c>
      <c r="T48" s="53">
        <v>4551.8497318999998</v>
      </c>
      <c r="U48" s="53">
        <v>4533.0805612100003</v>
      </c>
      <c r="V48" s="53">
        <v>4552.8950085500001</v>
      </c>
      <c r="W48" s="53">
        <v>4575.7468590600001</v>
      </c>
      <c r="X48" s="53">
        <v>4618.1622134600002</v>
      </c>
      <c r="Y48" s="53">
        <v>4670.6501617399999</v>
      </c>
    </row>
    <row r="49" spans="1:25" s="54" customFormat="1" ht="15.75" x14ac:dyDescent="0.3">
      <c r="A49" s="52" t="s">
        <v>139</v>
      </c>
      <c r="B49" s="53">
        <v>4702.1792328700003</v>
      </c>
      <c r="C49" s="53">
        <v>4752.9921077700001</v>
      </c>
      <c r="D49" s="53">
        <v>4783.3132832299998</v>
      </c>
      <c r="E49" s="53">
        <v>4808.5489089900002</v>
      </c>
      <c r="F49" s="53">
        <v>4823.6253450599997</v>
      </c>
      <c r="G49" s="53">
        <v>4814.1958721700003</v>
      </c>
      <c r="H49" s="53">
        <v>4753.3944010300002</v>
      </c>
      <c r="I49" s="53">
        <v>4686.6327383999997</v>
      </c>
      <c r="J49" s="53">
        <v>4652.0413004399998</v>
      </c>
      <c r="K49" s="53">
        <v>4613.1744293199999</v>
      </c>
      <c r="L49" s="53">
        <v>4632.9165534799995</v>
      </c>
      <c r="M49" s="53">
        <v>4640.8134472000002</v>
      </c>
      <c r="N49" s="53">
        <v>4671.4666489000001</v>
      </c>
      <c r="O49" s="53">
        <v>4658.4747695599999</v>
      </c>
      <c r="P49" s="53">
        <v>4657.6494240399998</v>
      </c>
      <c r="Q49" s="53">
        <v>4661.7887991999996</v>
      </c>
      <c r="R49" s="53">
        <v>4661.1030285899997</v>
      </c>
      <c r="S49" s="53">
        <v>4631.4990984100004</v>
      </c>
      <c r="T49" s="53">
        <v>4575.5221691699999</v>
      </c>
      <c r="U49" s="53">
        <v>4550.3930370300004</v>
      </c>
      <c r="V49" s="53">
        <v>4576.9478261499999</v>
      </c>
      <c r="W49" s="53">
        <v>4584.3873610999999</v>
      </c>
      <c r="X49" s="53">
        <v>4630.2898276100004</v>
      </c>
      <c r="Y49" s="53">
        <v>4742.1725692</v>
      </c>
    </row>
    <row r="50" spans="1:25" s="54" customFormat="1" ht="15.75" x14ac:dyDescent="0.3">
      <c r="A50" s="52" t="s">
        <v>140</v>
      </c>
      <c r="B50" s="53">
        <v>4566.1240333400001</v>
      </c>
      <c r="C50" s="53">
        <v>4622.3832188699998</v>
      </c>
      <c r="D50" s="53">
        <v>4686.8136386200003</v>
      </c>
      <c r="E50" s="53">
        <v>4703.3795356099999</v>
      </c>
      <c r="F50" s="53">
        <v>4706.9352587399999</v>
      </c>
      <c r="G50" s="53">
        <v>4708.8302273999998</v>
      </c>
      <c r="H50" s="53">
        <v>4697.5896660099997</v>
      </c>
      <c r="I50" s="53">
        <v>4599.8611005800003</v>
      </c>
      <c r="J50" s="53">
        <v>4523.6725987500004</v>
      </c>
      <c r="K50" s="53">
        <v>4476.4542576499998</v>
      </c>
      <c r="L50" s="53">
        <v>4451.9153252800006</v>
      </c>
      <c r="M50" s="53">
        <v>4447.1109973900002</v>
      </c>
      <c r="N50" s="53">
        <v>4469.4379716499998</v>
      </c>
      <c r="O50" s="53">
        <v>4491.9329104099997</v>
      </c>
      <c r="P50" s="53">
        <v>4511.6743121099998</v>
      </c>
      <c r="Q50" s="53">
        <v>4514.2932554899999</v>
      </c>
      <c r="R50" s="53">
        <v>4508.1567863700002</v>
      </c>
      <c r="S50" s="53">
        <v>4486.0832855299996</v>
      </c>
      <c r="T50" s="53">
        <v>4425.3616188200003</v>
      </c>
      <c r="U50" s="53">
        <v>4412.8610664099997</v>
      </c>
      <c r="V50" s="53">
        <v>4432.9409089999999</v>
      </c>
      <c r="W50" s="53">
        <v>4455.54808899</v>
      </c>
      <c r="X50" s="53">
        <v>4495.7609962200004</v>
      </c>
      <c r="Y50" s="53">
        <v>4529.9115069199997</v>
      </c>
    </row>
    <row r="51" spans="1:25" s="54" customFormat="1" ht="15.75" x14ac:dyDescent="0.3">
      <c r="A51" s="52" t="s">
        <v>141</v>
      </c>
      <c r="B51" s="53">
        <v>4662.1941336199998</v>
      </c>
      <c r="C51" s="53">
        <v>4704.9882290799997</v>
      </c>
      <c r="D51" s="53">
        <v>4759.5336033100002</v>
      </c>
      <c r="E51" s="53">
        <v>4755.9580376200001</v>
      </c>
      <c r="F51" s="53">
        <v>4765.8192928799999</v>
      </c>
      <c r="G51" s="53">
        <v>4762.6585657300002</v>
      </c>
      <c r="H51" s="53">
        <v>4742.7139290200003</v>
      </c>
      <c r="I51" s="53">
        <v>4718.0853512499998</v>
      </c>
      <c r="J51" s="53">
        <v>4668.0155878300002</v>
      </c>
      <c r="K51" s="53">
        <v>4603.5880545500004</v>
      </c>
      <c r="L51" s="53">
        <v>4584.5479219400004</v>
      </c>
      <c r="M51" s="53">
        <v>4587.4478444100005</v>
      </c>
      <c r="N51" s="53">
        <v>4587.1441318400002</v>
      </c>
      <c r="O51" s="53">
        <v>4605.5993685000003</v>
      </c>
      <c r="P51" s="53">
        <v>4625.4922274399996</v>
      </c>
      <c r="Q51" s="53">
        <v>4638.4117791099998</v>
      </c>
      <c r="R51" s="53">
        <v>4630.4054822199996</v>
      </c>
      <c r="S51" s="53">
        <v>4606.6936263200005</v>
      </c>
      <c r="T51" s="53">
        <v>4542.4013768000004</v>
      </c>
      <c r="U51" s="53">
        <v>4533.3348750799996</v>
      </c>
      <c r="V51" s="53">
        <v>4550.0374201100003</v>
      </c>
      <c r="W51" s="53">
        <v>4565.3233804000001</v>
      </c>
      <c r="X51" s="53">
        <v>4604.5723938499996</v>
      </c>
      <c r="Y51" s="53">
        <v>4656.5409576299999</v>
      </c>
    </row>
    <row r="52" spans="1:25" s="54" customFormat="1" ht="15.75" x14ac:dyDescent="0.3">
      <c r="A52" s="52" t="s">
        <v>142</v>
      </c>
      <c r="B52" s="53">
        <v>4580.3683232100002</v>
      </c>
      <c r="C52" s="53">
        <v>4625.1252683000002</v>
      </c>
      <c r="D52" s="53">
        <v>4643.5232093499999</v>
      </c>
      <c r="E52" s="53">
        <v>4658.2319488100002</v>
      </c>
      <c r="F52" s="53">
        <v>4658.27796519</v>
      </c>
      <c r="G52" s="53">
        <v>4646.7263076899999</v>
      </c>
      <c r="H52" s="53">
        <v>4643.1112158599999</v>
      </c>
      <c r="I52" s="53">
        <v>4611.5667436000003</v>
      </c>
      <c r="J52" s="53">
        <v>4567.7782488299999</v>
      </c>
      <c r="K52" s="53">
        <v>4498.5189497800002</v>
      </c>
      <c r="L52" s="53">
        <v>4470.3878007399999</v>
      </c>
      <c r="M52" s="53">
        <v>4469.6443291100004</v>
      </c>
      <c r="N52" s="53">
        <v>4474.1462435900003</v>
      </c>
      <c r="O52" s="53">
        <v>4494.4366924599999</v>
      </c>
      <c r="P52" s="53">
        <v>4501.01669984</v>
      </c>
      <c r="Q52" s="53">
        <v>4513.5305401200003</v>
      </c>
      <c r="R52" s="53">
        <v>4503.7306933</v>
      </c>
      <c r="S52" s="53">
        <v>4475.7120990499998</v>
      </c>
      <c r="T52" s="53">
        <v>4409.3068763000001</v>
      </c>
      <c r="U52" s="53">
        <v>4394.0962942699998</v>
      </c>
      <c r="V52" s="53">
        <v>4423.5833992300004</v>
      </c>
      <c r="W52" s="53">
        <v>4445.6366070799995</v>
      </c>
      <c r="X52" s="53">
        <v>4486.2800077600004</v>
      </c>
      <c r="Y52" s="53">
        <v>4525.46166378</v>
      </c>
    </row>
    <row r="53" spans="1:25" s="54" customFormat="1" ht="15.75" x14ac:dyDescent="0.3">
      <c r="A53" s="52" t="s">
        <v>143</v>
      </c>
      <c r="B53" s="53">
        <v>4535.3739010099998</v>
      </c>
      <c r="C53" s="53">
        <v>4580.1620342599999</v>
      </c>
      <c r="D53" s="53">
        <v>4634.3114404200005</v>
      </c>
      <c r="E53" s="53">
        <v>4624.0274709200003</v>
      </c>
      <c r="F53" s="53">
        <v>4624.4006487500001</v>
      </c>
      <c r="G53" s="53">
        <v>4609.6384249299999</v>
      </c>
      <c r="H53" s="53">
        <v>4602.7761217799998</v>
      </c>
      <c r="I53" s="53">
        <v>4561.11308629</v>
      </c>
      <c r="J53" s="53">
        <v>4520.1050929900002</v>
      </c>
      <c r="K53" s="53">
        <v>4504.5935417299997</v>
      </c>
      <c r="L53" s="53">
        <v>4472.3333043800003</v>
      </c>
      <c r="M53" s="53">
        <v>4480.5853799500001</v>
      </c>
      <c r="N53" s="53">
        <v>4495.8894897700002</v>
      </c>
      <c r="O53" s="53">
        <v>4513.6969261900003</v>
      </c>
      <c r="P53" s="53">
        <v>4514.3220284199997</v>
      </c>
      <c r="Q53" s="53">
        <v>4530.1481713399999</v>
      </c>
      <c r="R53" s="53">
        <v>4519.9102112800001</v>
      </c>
      <c r="S53" s="53">
        <v>4494.68513489</v>
      </c>
      <c r="T53" s="53">
        <v>4444.5419269499998</v>
      </c>
      <c r="U53" s="53">
        <v>4439.9321467700001</v>
      </c>
      <c r="V53" s="53">
        <v>4452.5657647999997</v>
      </c>
      <c r="W53" s="53">
        <v>4467.9922093200003</v>
      </c>
      <c r="X53" s="53">
        <v>4521.5520134099997</v>
      </c>
      <c r="Y53" s="53">
        <v>4559.18525417</v>
      </c>
    </row>
    <row r="54" spans="1:25" s="54" customFormat="1" ht="15.75" x14ac:dyDescent="0.3">
      <c r="A54" s="52" t="s">
        <v>144</v>
      </c>
      <c r="B54" s="53">
        <v>4583.2488163100006</v>
      </c>
      <c r="C54" s="53">
        <v>4662.1139762000003</v>
      </c>
      <c r="D54" s="53">
        <v>4736.3159964300003</v>
      </c>
      <c r="E54" s="53">
        <v>4750.6684082900001</v>
      </c>
      <c r="F54" s="53">
        <v>4756.8623156399999</v>
      </c>
      <c r="G54" s="53">
        <v>4743.3024046099999</v>
      </c>
      <c r="H54" s="53">
        <v>4692.1730085099998</v>
      </c>
      <c r="I54" s="53">
        <v>4722.95119264</v>
      </c>
      <c r="J54" s="53">
        <v>4693.7456053099995</v>
      </c>
      <c r="K54" s="53">
        <v>4652.2020370600003</v>
      </c>
      <c r="L54" s="53">
        <v>4632.6547822299999</v>
      </c>
      <c r="M54" s="53">
        <v>4630.2340113</v>
      </c>
      <c r="N54" s="53">
        <v>4607.4477460799999</v>
      </c>
      <c r="O54" s="53">
        <v>4624.3305612599997</v>
      </c>
      <c r="P54" s="53">
        <v>4670.6291677500003</v>
      </c>
      <c r="Q54" s="53">
        <v>4659.0934688400002</v>
      </c>
      <c r="R54" s="53">
        <v>4657.7122788500001</v>
      </c>
      <c r="S54" s="53">
        <v>4644.6670219300004</v>
      </c>
      <c r="T54" s="53">
        <v>4590.9262608200006</v>
      </c>
      <c r="U54" s="53">
        <v>4589.9422877699999</v>
      </c>
      <c r="V54" s="53">
        <v>4614.75806139</v>
      </c>
      <c r="W54" s="53">
        <v>4616.1377898299997</v>
      </c>
      <c r="X54" s="53">
        <v>4655.5837423900002</v>
      </c>
      <c r="Y54" s="53">
        <v>4690.9421022000006</v>
      </c>
    </row>
    <row r="55" spans="1:25" s="54" customFormat="1" ht="15.75" x14ac:dyDescent="0.3">
      <c r="A55" s="52" t="s">
        <v>145</v>
      </c>
      <c r="B55" s="53">
        <v>4669.24073795</v>
      </c>
      <c r="C55" s="53">
        <v>4688.2454024300005</v>
      </c>
      <c r="D55" s="53">
        <v>4787.6168929400001</v>
      </c>
      <c r="E55" s="53">
        <v>4834.2375651100001</v>
      </c>
      <c r="F55" s="53">
        <v>4847.7298613200001</v>
      </c>
      <c r="G55" s="53">
        <v>4819.6031161999999</v>
      </c>
      <c r="H55" s="53">
        <v>4758.4157019100003</v>
      </c>
      <c r="I55" s="53">
        <v>4720.1274547800003</v>
      </c>
      <c r="J55" s="53">
        <v>4700.8421608899998</v>
      </c>
      <c r="K55" s="53">
        <v>4669.4488769199997</v>
      </c>
      <c r="L55" s="53">
        <v>4662.41716954</v>
      </c>
      <c r="M55" s="53">
        <v>4669.1979184600004</v>
      </c>
      <c r="N55" s="53">
        <v>4678.7588740600004</v>
      </c>
      <c r="O55" s="53">
        <v>4677.6654876100001</v>
      </c>
      <c r="P55" s="53">
        <v>4690.0410342499999</v>
      </c>
      <c r="Q55" s="53">
        <v>4708.9344229799999</v>
      </c>
      <c r="R55" s="53">
        <v>4686.8096135800006</v>
      </c>
      <c r="S55" s="53">
        <v>4681.29984754</v>
      </c>
      <c r="T55" s="53">
        <v>4639.7211862900003</v>
      </c>
      <c r="U55" s="53">
        <v>4644.2409280299998</v>
      </c>
      <c r="V55" s="53">
        <v>4654.2014981600005</v>
      </c>
      <c r="W55" s="53">
        <v>4665.9047838400002</v>
      </c>
      <c r="X55" s="53">
        <v>4715.7417630600003</v>
      </c>
      <c r="Y55" s="53">
        <v>4746.79310635</v>
      </c>
    </row>
    <row r="56" spans="1:25" s="54" customFormat="1" ht="15.75" x14ac:dyDescent="0.3">
      <c r="A56" s="52" t="s">
        <v>146</v>
      </c>
      <c r="B56" s="53">
        <v>4757.35261274</v>
      </c>
      <c r="C56" s="53">
        <v>4785.4978676000001</v>
      </c>
      <c r="D56" s="53">
        <v>4794.6640058000003</v>
      </c>
      <c r="E56" s="53">
        <v>4809.1397774699999</v>
      </c>
      <c r="F56" s="53">
        <v>4831.5165008599997</v>
      </c>
      <c r="G56" s="53">
        <v>4813.7166611399998</v>
      </c>
      <c r="H56" s="53">
        <v>4761.0705584799998</v>
      </c>
      <c r="I56" s="53">
        <v>4710.4143436699997</v>
      </c>
      <c r="J56" s="53">
        <v>4674.1661163200006</v>
      </c>
      <c r="K56" s="53">
        <v>4639.01827529</v>
      </c>
      <c r="L56" s="53">
        <v>4624.6712924499998</v>
      </c>
      <c r="M56" s="53">
        <v>4641.1373393800004</v>
      </c>
      <c r="N56" s="53">
        <v>4650.8515378299999</v>
      </c>
      <c r="O56" s="53">
        <v>4666.0968624799998</v>
      </c>
      <c r="P56" s="53">
        <v>4680.6536021900001</v>
      </c>
      <c r="Q56" s="53">
        <v>4710.4623928999999</v>
      </c>
      <c r="R56" s="53">
        <v>4708.3801760000006</v>
      </c>
      <c r="S56" s="53">
        <v>4664.0834792900005</v>
      </c>
      <c r="T56" s="53">
        <v>4612.0430030099997</v>
      </c>
      <c r="U56" s="53">
        <v>4613.9951847900002</v>
      </c>
      <c r="V56" s="53">
        <v>4639.8778491000003</v>
      </c>
      <c r="W56" s="53">
        <v>4657.7124775499997</v>
      </c>
      <c r="X56" s="53">
        <v>4699.13193426</v>
      </c>
      <c r="Y56" s="53">
        <v>4787.1668005000001</v>
      </c>
    </row>
    <row r="57" spans="1:25" s="54" customFormat="1" ht="15.75" x14ac:dyDescent="0.3">
      <c r="A57" s="52" t="s">
        <v>147</v>
      </c>
      <c r="B57" s="53">
        <v>4668.9001725500002</v>
      </c>
      <c r="C57" s="53">
        <v>4693.8325741600001</v>
      </c>
      <c r="D57" s="53">
        <v>4730.9469555100004</v>
      </c>
      <c r="E57" s="53">
        <v>4714.9793659999996</v>
      </c>
      <c r="F57" s="53">
        <v>4723.4513890899998</v>
      </c>
      <c r="G57" s="53">
        <v>4727.0998502900002</v>
      </c>
      <c r="H57" s="53">
        <v>4698.7717715500003</v>
      </c>
      <c r="I57" s="53">
        <v>4674.7039713800004</v>
      </c>
      <c r="J57" s="53">
        <v>4674.2092870799997</v>
      </c>
      <c r="K57" s="53">
        <v>4619.24811434</v>
      </c>
      <c r="L57" s="53">
        <v>4586.3026127900002</v>
      </c>
      <c r="M57" s="53">
        <v>4581.4811139100002</v>
      </c>
      <c r="N57" s="53">
        <v>4597.6054051499996</v>
      </c>
      <c r="O57" s="53">
        <v>4613.9896276899999</v>
      </c>
      <c r="P57" s="53">
        <v>4624.5953406799999</v>
      </c>
      <c r="Q57" s="53">
        <v>4633.6694740200001</v>
      </c>
      <c r="R57" s="53">
        <v>4628.0917787500002</v>
      </c>
      <c r="S57" s="53">
        <v>4594.9315205900002</v>
      </c>
      <c r="T57" s="53">
        <v>4537.5710649399998</v>
      </c>
      <c r="U57" s="53">
        <v>4541.9901980599998</v>
      </c>
      <c r="V57" s="53">
        <v>4567.3736117200006</v>
      </c>
      <c r="W57" s="53">
        <v>4587.38513702</v>
      </c>
      <c r="X57" s="53">
        <v>4625.3498694099999</v>
      </c>
      <c r="Y57" s="53">
        <v>4643.49936953</v>
      </c>
    </row>
    <row r="58" spans="1:25" s="54" customFormat="1" ht="15.75" x14ac:dyDescent="0.3">
      <c r="A58" s="52" t="s">
        <v>148</v>
      </c>
      <c r="B58" s="53">
        <v>4567.5393576900005</v>
      </c>
      <c r="C58" s="53">
        <v>4609.2595185199998</v>
      </c>
      <c r="D58" s="53">
        <v>4634.3136464199997</v>
      </c>
      <c r="E58" s="53">
        <v>4630.6965488599999</v>
      </c>
      <c r="F58" s="53">
        <v>4634.0655267399998</v>
      </c>
      <c r="G58" s="53">
        <v>4636.9006418099998</v>
      </c>
      <c r="H58" s="53">
        <v>4635.97208133</v>
      </c>
      <c r="I58" s="53">
        <v>4628.4541524400001</v>
      </c>
      <c r="J58" s="53">
        <v>4605.1243263200004</v>
      </c>
      <c r="K58" s="53">
        <v>4561.5533066299995</v>
      </c>
      <c r="L58" s="53">
        <v>4530.6965590300006</v>
      </c>
      <c r="M58" s="53">
        <v>4517.3227576999998</v>
      </c>
      <c r="N58" s="53">
        <v>4517.8125578999998</v>
      </c>
      <c r="O58" s="53">
        <v>4541.8802124900003</v>
      </c>
      <c r="P58" s="53">
        <v>4553.6715913299995</v>
      </c>
      <c r="Q58" s="53">
        <v>4555.0777977899997</v>
      </c>
      <c r="R58" s="53">
        <v>4545.5053994800001</v>
      </c>
      <c r="S58" s="53">
        <v>4505.6101721499999</v>
      </c>
      <c r="T58" s="53">
        <v>4466.2849067300003</v>
      </c>
      <c r="U58" s="53">
        <v>4466.1371707400003</v>
      </c>
      <c r="V58" s="53">
        <v>4488.7863324</v>
      </c>
      <c r="W58" s="53">
        <v>4500.0083824600006</v>
      </c>
      <c r="X58" s="53">
        <v>4541.89451852</v>
      </c>
      <c r="Y58" s="53">
        <v>4589.1410892700005</v>
      </c>
    </row>
    <row r="59" spans="1:25" s="54" customFormat="1" ht="15.75" x14ac:dyDescent="0.3">
      <c r="A59" s="52" t="s">
        <v>149</v>
      </c>
      <c r="B59" s="53">
        <v>4608.3830725799999</v>
      </c>
      <c r="C59" s="53">
        <v>4654.37801468</v>
      </c>
      <c r="D59" s="53">
        <v>4671.64154151</v>
      </c>
      <c r="E59" s="53">
        <v>4664.7044928200003</v>
      </c>
      <c r="F59" s="53">
        <v>4657.9717383900006</v>
      </c>
      <c r="G59" s="53">
        <v>4661.53885025</v>
      </c>
      <c r="H59" s="53">
        <v>4626.8194030599998</v>
      </c>
      <c r="I59" s="53">
        <v>4565.4035247800002</v>
      </c>
      <c r="J59" s="53">
        <v>4541.76203257</v>
      </c>
      <c r="K59" s="53">
        <v>4514.6464485699998</v>
      </c>
      <c r="L59" s="53">
        <v>4531.2088595300002</v>
      </c>
      <c r="M59" s="53">
        <v>4533.4722213599998</v>
      </c>
      <c r="N59" s="53">
        <v>4549.6690685000003</v>
      </c>
      <c r="O59" s="53">
        <v>4566.9099856000003</v>
      </c>
      <c r="P59" s="53">
        <v>4578.3400162199996</v>
      </c>
      <c r="Q59" s="53">
        <v>4605.3798020699996</v>
      </c>
      <c r="R59" s="53">
        <v>4606.8004263000003</v>
      </c>
      <c r="S59" s="53">
        <v>4564.5285238300003</v>
      </c>
      <c r="T59" s="53">
        <v>4483.3151905800005</v>
      </c>
      <c r="U59" s="53">
        <v>4474.15873715</v>
      </c>
      <c r="V59" s="53">
        <v>4500.2268947699995</v>
      </c>
      <c r="W59" s="53">
        <v>4524.6810149600005</v>
      </c>
      <c r="X59" s="53">
        <v>4562.1569862400002</v>
      </c>
      <c r="Y59" s="53">
        <v>4585.2664687200004</v>
      </c>
    </row>
    <row r="60" spans="1:25" s="54" customFormat="1" ht="15.75" x14ac:dyDescent="0.3">
      <c r="A60" s="52" t="s">
        <v>150</v>
      </c>
      <c r="B60" s="53">
        <v>4691.2381177200004</v>
      </c>
      <c r="C60" s="53">
        <v>4714.5224408000004</v>
      </c>
      <c r="D60" s="53">
        <v>4736.5373066100001</v>
      </c>
      <c r="E60" s="53">
        <v>4708.2544018200006</v>
      </c>
      <c r="F60" s="53">
        <v>4709.6532855900005</v>
      </c>
      <c r="G60" s="53">
        <v>4717.8880494499999</v>
      </c>
      <c r="H60" s="53">
        <v>4683.8490204899999</v>
      </c>
      <c r="I60" s="53">
        <v>4664.9061411900002</v>
      </c>
      <c r="J60" s="53">
        <v>4625.8914868800002</v>
      </c>
      <c r="K60" s="53">
        <v>4587.8956960800006</v>
      </c>
      <c r="L60" s="53">
        <v>4578.7584538700003</v>
      </c>
      <c r="M60" s="53">
        <v>4594.4754970599997</v>
      </c>
      <c r="N60" s="53">
        <v>4610.8675098100002</v>
      </c>
      <c r="O60" s="53">
        <v>4625.8639104900003</v>
      </c>
      <c r="P60" s="53">
        <v>4620.4902380700005</v>
      </c>
      <c r="Q60" s="53">
        <v>4620.8045886399996</v>
      </c>
      <c r="R60" s="53">
        <v>4610.4056481999996</v>
      </c>
      <c r="S60" s="53">
        <v>4574.3375172599999</v>
      </c>
      <c r="T60" s="53">
        <v>4527.8299967800003</v>
      </c>
      <c r="U60" s="53">
        <v>4523.5285536400006</v>
      </c>
      <c r="V60" s="53">
        <v>4560.5643316599999</v>
      </c>
      <c r="W60" s="53">
        <v>4570.0879003199998</v>
      </c>
      <c r="X60" s="53">
        <v>4613.99680515</v>
      </c>
      <c r="Y60" s="53">
        <v>4657.5131593599999</v>
      </c>
    </row>
    <row r="61" spans="1:25" s="54" customFormat="1" ht="15.75" x14ac:dyDescent="0.3">
      <c r="A61" s="52" t="s">
        <v>151</v>
      </c>
      <c r="B61" s="53">
        <v>4742.7119210700002</v>
      </c>
      <c r="C61" s="53">
        <v>4798.1952975200002</v>
      </c>
      <c r="D61" s="53">
        <v>4809.5831049400003</v>
      </c>
      <c r="E61" s="53">
        <v>4806.02115177</v>
      </c>
      <c r="F61" s="53">
        <v>4798.7753219699998</v>
      </c>
      <c r="G61" s="53">
        <v>4805.9269558200003</v>
      </c>
      <c r="H61" s="53">
        <v>4768.4477167799996</v>
      </c>
      <c r="I61" s="53">
        <v>4688.0619183199997</v>
      </c>
      <c r="J61" s="53">
        <v>4643.3507221999998</v>
      </c>
      <c r="K61" s="53">
        <v>4609.6373208000005</v>
      </c>
      <c r="L61" s="53">
        <v>4598.2315874899996</v>
      </c>
      <c r="M61" s="53">
        <v>4600.7886740900003</v>
      </c>
      <c r="N61" s="53">
        <v>4616.9994160099995</v>
      </c>
      <c r="O61" s="53">
        <v>4604.8173437300002</v>
      </c>
      <c r="P61" s="53">
        <v>4599.6510998499998</v>
      </c>
      <c r="Q61" s="53">
        <v>4634.0723248900003</v>
      </c>
      <c r="R61" s="53">
        <v>4659.5861979500005</v>
      </c>
      <c r="S61" s="53">
        <v>4628.2101474700003</v>
      </c>
      <c r="T61" s="53">
        <v>4554.96320612</v>
      </c>
      <c r="U61" s="53">
        <v>4568.6274611200006</v>
      </c>
      <c r="V61" s="53">
        <v>4596.1680434099999</v>
      </c>
      <c r="W61" s="53">
        <v>4611.2238453700002</v>
      </c>
      <c r="X61" s="53">
        <v>4652.0400548799998</v>
      </c>
      <c r="Y61" s="53">
        <v>4701.4628666099998</v>
      </c>
    </row>
    <row r="62" spans="1:25" s="54" customFormat="1" ht="15.75" x14ac:dyDescent="0.3">
      <c r="A62" s="52" t="s">
        <v>152</v>
      </c>
      <c r="B62" s="53">
        <v>4689.6784455199995</v>
      </c>
      <c r="C62" s="53">
        <v>4720.2069609999999</v>
      </c>
      <c r="D62" s="53">
        <v>4752.8202540599996</v>
      </c>
      <c r="E62" s="53">
        <v>4744.8857393199996</v>
      </c>
      <c r="F62" s="53">
        <v>4737.5298643599999</v>
      </c>
      <c r="G62" s="53">
        <v>4732.6158104799997</v>
      </c>
      <c r="H62" s="53">
        <v>4677.5112278200004</v>
      </c>
      <c r="I62" s="53">
        <v>4637.2014499899997</v>
      </c>
      <c r="J62" s="53">
        <v>4614.91973117</v>
      </c>
      <c r="K62" s="53">
        <v>4609.9731456299996</v>
      </c>
      <c r="L62" s="53">
        <v>4640.7129760600001</v>
      </c>
      <c r="M62" s="53">
        <v>4648.5087895200004</v>
      </c>
      <c r="N62" s="53">
        <v>4670.7829871699996</v>
      </c>
      <c r="O62" s="53">
        <v>4668.2731516100002</v>
      </c>
      <c r="P62" s="53">
        <v>4650.0575690900005</v>
      </c>
      <c r="Q62" s="53">
        <v>4652.4764953399999</v>
      </c>
      <c r="R62" s="53">
        <v>4698.0811510200001</v>
      </c>
      <c r="S62" s="53">
        <v>4658.1859460599999</v>
      </c>
      <c r="T62" s="53">
        <v>4568.8298058099999</v>
      </c>
      <c r="U62" s="53">
        <v>4570.0416255</v>
      </c>
      <c r="V62" s="53">
        <v>4595.9410375699999</v>
      </c>
      <c r="W62" s="53">
        <v>4617.3782674499998</v>
      </c>
      <c r="X62" s="53">
        <v>4645.9334082400001</v>
      </c>
      <c r="Y62" s="53">
        <v>4689.5083556400004</v>
      </c>
    </row>
    <row r="63" spans="1:25" s="54" customFormat="1" ht="15.75" x14ac:dyDescent="0.3">
      <c r="A63" s="52" t="s">
        <v>153</v>
      </c>
      <c r="B63" s="53">
        <v>4718.9754979500003</v>
      </c>
      <c r="C63" s="53">
        <v>4763.8390385800003</v>
      </c>
      <c r="D63" s="53">
        <v>4780.6934690099997</v>
      </c>
      <c r="E63" s="53">
        <v>4777.2344455599996</v>
      </c>
      <c r="F63" s="53">
        <v>4768.7138520400003</v>
      </c>
      <c r="G63" s="53">
        <v>4768.89752142</v>
      </c>
      <c r="H63" s="53">
        <v>4721.9749384999996</v>
      </c>
      <c r="I63" s="53">
        <v>4644.7758492699995</v>
      </c>
      <c r="J63" s="53">
        <v>4563.2841109199999</v>
      </c>
      <c r="K63" s="53">
        <v>4570.0521629699997</v>
      </c>
      <c r="L63" s="53">
        <v>4569.6671636700003</v>
      </c>
      <c r="M63" s="53">
        <v>4589.2632603599995</v>
      </c>
      <c r="N63" s="53">
        <v>4606.5024688499998</v>
      </c>
      <c r="O63" s="53">
        <v>4643.1337414500003</v>
      </c>
      <c r="P63" s="53">
        <v>4696.74987237</v>
      </c>
      <c r="Q63" s="53">
        <v>4678.4205443000001</v>
      </c>
      <c r="R63" s="53">
        <v>4685.11300338</v>
      </c>
      <c r="S63" s="53">
        <v>4642.2292047299998</v>
      </c>
      <c r="T63" s="53">
        <v>4583.0454400799999</v>
      </c>
      <c r="U63" s="53">
        <v>4569.8912150800006</v>
      </c>
      <c r="V63" s="53">
        <v>4630.9350090999997</v>
      </c>
      <c r="W63" s="53">
        <v>4641.1882047600002</v>
      </c>
      <c r="X63" s="53">
        <v>4648.7232160599997</v>
      </c>
      <c r="Y63" s="53">
        <v>4726.0826059999999</v>
      </c>
    </row>
    <row r="64" spans="1:25" s="54" customFormat="1" ht="15.75" x14ac:dyDescent="0.3">
      <c r="A64" s="52" t="s">
        <v>154</v>
      </c>
      <c r="B64" s="53">
        <v>4723.5397863500002</v>
      </c>
      <c r="C64" s="53">
        <v>4706.5997209799998</v>
      </c>
      <c r="D64" s="53">
        <v>4731.4963145700003</v>
      </c>
      <c r="E64" s="53">
        <v>4738.5629487999995</v>
      </c>
      <c r="F64" s="53">
        <v>4742.1141779400004</v>
      </c>
      <c r="G64" s="53">
        <v>4727.8565085400005</v>
      </c>
      <c r="H64" s="53">
        <v>4717.7708902900004</v>
      </c>
      <c r="I64" s="53">
        <v>4750.1258874599998</v>
      </c>
      <c r="J64" s="53">
        <v>4723.7231735799996</v>
      </c>
      <c r="K64" s="53">
        <v>4663.6428666199999</v>
      </c>
      <c r="L64" s="53">
        <v>4643.5803711600001</v>
      </c>
      <c r="M64" s="53">
        <v>4645.0122036000002</v>
      </c>
      <c r="N64" s="53">
        <v>4631.0073006900002</v>
      </c>
      <c r="O64" s="53">
        <v>4646.1117470400004</v>
      </c>
      <c r="P64" s="53">
        <v>4685.4351802399997</v>
      </c>
      <c r="Q64" s="53">
        <v>4686.8913766200003</v>
      </c>
      <c r="R64" s="53">
        <v>4697.1292040600001</v>
      </c>
      <c r="S64" s="53">
        <v>4672.4607643899999</v>
      </c>
      <c r="T64" s="53">
        <v>4622.72942212</v>
      </c>
      <c r="U64" s="53">
        <v>4626.2335550999996</v>
      </c>
      <c r="V64" s="53">
        <v>4650.9081373400004</v>
      </c>
      <c r="W64" s="53">
        <v>4670.4281901100003</v>
      </c>
      <c r="X64" s="53">
        <v>4703.1335421200001</v>
      </c>
      <c r="Y64" s="53">
        <v>4748.8204126700002</v>
      </c>
    </row>
    <row r="65" spans="1:25" s="54" customFormat="1" ht="15.75" x14ac:dyDescent="0.3">
      <c r="A65" s="52" t="s">
        <v>155</v>
      </c>
      <c r="B65" s="53">
        <v>4772.5482864900005</v>
      </c>
      <c r="C65" s="53">
        <v>4779.93349072</v>
      </c>
      <c r="D65" s="53">
        <v>4817.6686526800004</v>
      </c>
      <c r="E65" s="53">
        <v>4823.8071337299998</v>
      </c>
      <c r="F65" s="53">
        <v>4815.8808427399999</v>
      </c>
      <c r="G65" s="53">
        <v>4821.2344126099997</v>
      </c>
      <c r="H65" s="53">
        <v>4812.0601746100001</v>
      </c>
      <c r="I65" s="53">
        <v>4804.8080944900003</v>
      </c>
      <c r="J65" s="53">
        <v>4791.3613513999999</v>
      </c>
      <c r="K65" s="53">
        <v>4749.7908460899998</v>
      </c>
      <c r="L65" s="53">
        <v>4712.1089153000003</v>
      </c>
      <c r="M65" s="53">
        <v>4704.6567644200004</v>
      </c>
      <c r="N65" s="53">
        <v>4718.8063478000004</v>
      </c>
      <c r="O65" s="53">
        <v>4752.8099327300006</v>
      </c>
      <c r="P65" s="53">
        <v>4754.24323241</v>
      </c>
      <c r="Q65" s="53">
        <v>4768.3993775300005</v>
      </c>
      <c r="R65" s="53">
        <v>4750.8972406100002</v>
      </c>
      <c r="S65" s="53">
        <v>4731.5474632400001</v>
      </c>
      <c r="T65" s="53">
        <v>4682.8751489400001</v>
      </c>
      <c r="U65" s="53">
        <v>4684.7020407999998</v>
      </c>
      <c r="V65" s="53">
        <v>4715.6816644099999</v>
      </c>
      <c r="W65" s="53">
        <v>4730.9818357000004</v>
      </c>
      <c r="X65" s="53">
        <v>4771.7825625900005</v>
      </c>
      <c r="Y65" s="53">
        <v>4808.8971821499999</v>
      </c>
    </row>
    <row r="66" spans="1:25" s="54" customFormat="1" ht="15.75" x14ac:dyDescent="0.3">
      <c r="A66" s="52" t="s">
        <v>156</v>
      </c>
      <c r="B66" s="53">
        <v>4760.1214798700003</v>
      </c>
      <c r="C66" s="53">
        <v>4797.8957319700003</v>
      </c>
      <c r="D66" s="53">
        <v>4850.9711036299996</v>
      </c>
      <c r="E66" s="53">
        <v>4833.5108087099998</v>
      </c>
      <c r="F66" s="53">
        <v>4828.25708106</v>
      </c>
      <c r="G66" s="53">
        <v>4833.4079100899999</v>
      </c>
      <c r="H66" s="53">
        <v>4791.3930110399997</v>
      </c>
      <c r="I66" s="53">
        <v>4750.9987200800006</v>
      </c>
      <c r="J66" s="53">
        <v>4732.3634412199999</v>
      </c>
      <c r="K66" s="53">
        <v>4686.9582647500001</v>
      </c>
      <c r="L66" s="53">
        <v>4712.8006553100004</v>
      </c>
      <c r="M66" s="53">
        <v>4731.3632526399997</v>
      </c>
      <c r="N66" s="53">
        <v>4739.8888182700002</v>
      </c>
      <c r="O66" s="53">
        <v>4761.7875651100003</v>
      </c>
      <c r="P66" s="53">
        <v>4773.2578540200002</v>
      </c>
      <c r="Q66" s="53">
        <v>4774.7322863299996</v>
      </c>
      <c r="R66" s="53">
        <v>4768.1445148100001</v>
      </c>
      <c r="S66" s="53">
        <v>4733.1497246700001</v>
      </c>
      <c r="T66" s="53">
        <v>4662.4975510700006</v>
      </c>
      <c r="U66" s="53">
        <v>4667.2793859900003</v>
      </c>
      <c r="V66" s="53">
        <v>4692.2061159900004</v>
      </c>
      <c r="W66" s="53">
        <v>4703.8276916100003</v>
      </c>
      <c r="X66" s="53">
        <v>4729.3802134699999</v>
      </c>
      <c r="Y66" s="53">
        <v>4769.4262369099997</v>
      </c>
    </row>
    <row r="67" spans="1:25" s="54" customFormat="1" ht="15.75" x14ac:dyDescent="0.3">
      <c r="A67" s="52" t="s">
        <v>157</v>
      </c>
      <c r="B67" s="53">
        <v>4734.9545526100001</v>
      </c>
      <c r="C67" s="53">
        <v>4769.2455645700002</v>
      </c>
      <c r="D67" s="53">
        <v>4797.3012389300002</v>
      </c>
      <c r="E67" s="53">
        <v>4781.37164949</v>
      </c>
      <c r="F67" s="53">
        <v>4762.5226841100002</v>
      </c>
      <c r="G67" s="53">
        <v>4756.4906861899999</v>
      </c>
      <c r="H67" s="53">
        <v>4750.0183557399996</v>
      </c>
      <c r="I67" s="53">
        <v>4741.1443339500001</v>
      </c>
      <c r="J67" s="53">
        <v>4698.9367928900001</v>
      </c>
      <c r="K67" s="53">
        <v>4699.8063951100003</v>
      </c>
      <c r="L67" s="53">
        <v>4740.8865734299998</v>
      </c>
      <c r="M67" s="53">
        <v>4766.0793897399999</v>
      </c>
      <c r="N67" s="53">
        <v>4748.7285042000003</v>
      </c>
      <c r="O67" s="53">
        <v>4736.6414847599999</v>
      </c>
      <c r="P67" s="53">
        <v>4737.5550765600001</v>
      </c>
      <c r="Q67" s="53">
        <v>4740.6367414699998</v>
      </c>
      <c r="R67" s="53">
        <v>4733.9349635300005</v>
      </c>
      <c r="S67" s="53">
        <v>4718.5547063200002</v>
      </c>
      <c r="T67" s="53">
        <v>4670.54666972</v>
      </c>
      <c r="U67" s="53">
        <v>4650.4750983000004</v>
      </c>
      <c r="V67" s="53">
        <v>4656.9015369500003</v>
      </c>
      <c r="W67" s="53">
        <v>4667.3634971600004</v>
      </c>
      <c r="X67" s="53">
        <v>4694.0715524099996</v>
      </c>
      <c r="Y67" s="53">
        <v>4717.1067284800001</v>
      </c>
    </row>
    <row r="68" spans="1:25" s="54" customFormat="1" ht="15.75" x14ac:dyDescent="0.3">
      <c r="A68" s="52" t="s">
        <v>158</v>
      </c>
      <c r="B68" s="53">
        <v>4639.5714645500002</v>
      </c>
      <c r="C68" s="53">
        <v>4680.7722520300003</v>
      </c>
      <c r="D68" s="53">
        <v>4730.6990517499999</v>
      </c>
      <c r="E68" s="53">
        <v>4733.4026173100001</v>
      </c>
      <c r="F68" s="53">
        <v>4726.6265886900001</v>
      </c>
      <c r="G68" s="53">
        <v>4718.3606039099996</v>
      </c>
      <c r="H68" s="53">
        <v>4683.29733863</v>
      </c>
      <c r="I68" s="53">
        <v>4621.9650695</v>
      </c>
      <c r="J68" s="53">
        <v>4591.3751837300006</v>
      </c>
      <c r="K68" s="53">
        <v>4603.2796517699999</v>
      </c>
      <c r="L68" s="53">
        <v>4619.2145533800003</v>
      </c>
      <c r="M68" s="53">
        <v>4690.81895601</v>
      </c>
      <c r="N68" s="53">
        <v>4700.5979525599996</v>
      </c>
      <c r="O68" s="53">
        <v>4712.0183917300001</v>
      </c>
      <c r="P68" s="53">
        <v>4726.6029328599998</v>
      </c>
      <c r="Q68" s="53">
        <v>4737.47929183</v>
      </c>
      <c r="R68" s="53">
        <v>4731.4285606399999</v>
      </c>
      <c r="S68" s="53">
        <v>4698.6856307400003</v>
      </c>
      <c r="T68" s="53">
        <v>4633.0202068300005</v>
      </c>
      <c r="U68" s="53">
        <v>4604.4107634299999</v>
      </c>
      <c r="V68" s="53">
        <v>4585.9506059899995</v>
      </c>
      <c r="W68" s="53">
        <v>4559.1252973400005</v>
      </c>
      <c r="X68" s="53">
        <v>4583.6178601600004</v>
      </c>
      <c r="Y68" s="53">
        <v>4636.6944794999999</v>
      </c>
    </row>
    <row r="69" spans="1:25" s="54" customFormat="1" ht="15.75" x14ac:dyDescent="0.3">
      <c r="A69" s="52" t="s">
        <v>159</v>
      </c>
      <c r="B69" s="53">
        <v>4678.9457983299999</v>
      </c>
      <c r="C69" s="53">
        <v>4734.3922839900006</v>
      </c>
      <c r="D69" s="53">
        <v>4779.2588847500001</v>
      </c>
      <c r="E69" s="53">
        <v>4760.86793124</v>
      </c>
      <c r="F69" s="53">
        <v>4767.2608535500003</v>
      </c>
      <c r="G69" s="53">
        <v>4740.8529935900006</v>
      </c>
      <c r="H69" s="53">
        <v>4698.33683415</v>
      </c>
      <c r="I69" s="53">
        <v>4660.0663899499996</v>
      </c>
      <c r="J69" s="53">
        <v>4648.8509472799997</v>
      </c>
      <c r="K69" s="53">
        <v>4668.8649301400001</v>
      </c>
      <c r="L69" s="53">
        <v>4697.5470740000001</v>
      </c>
      <c r="M69" s="53">
        <v>4765.2932296899999</v>
      </c>
      <c r="N69" s="53">
        <v>4804.4229936199999</v>
      </c>
      <c r="O69" s="53">
        <v>4804.8132151299997</v>
      </c>
      <c r="P69" s="53">
        <v>4803.9826305799997</v>
      </c>
      <c r="Q69" s="53">
        <v>4809.6823339100001</v>
      </c>
      <c r="R69" s="53">
        <v>4795.9729585900004</v>
      </c>
      <c r="S69" s="53">
        <v>4770.7526082200002</v>
      </c>
      <c r="T69" s="53">
        <v>4706.8662785400002</v>
      </c>
      <c r="U69" s="53">
        <v>4707.1447799500002</v>
      </c>
      <c r="V69" s="53">
        <v>4684.8888642599995</v>
      </c>
      <c r="W69" s="53">
        <v>4676.4374555900004</v>
      </c>
      <c r="X69" s="53">
        <v>4682.29608448</v>
      </c>
      <c r="Y69" s="53">
        <v>4738.9134913600001</v>
      </c>
    </row>
    <row r="70" spans="1:25" s="54" customFormat="1" ht="15.75" x14ac:dyDescent="0.3">
      <c r="A70" s="52" t="s">
        <v>160</v>
      </c>
      <c r="B70" s="53">
        <v>4659.06284736</v>
      </c>
      <c r="C70" s="53">
        <v>4692.6742611500003</v>
      </c>
      <c r="D70" s="53">
        <v>4725.5466632400003</v>
      </c>
      <c r="E70" s="53">
        <v>4713.4882863499997</v>
      </c>
      <c r="F70" s="53">
        <v>4718.21618528</v>
      </c>
      <c r="G70" s="53">
        <v>4711.0250804900006</v>
      </c>
      <c r="H70" s="53">
        <v>4685.60269642</v>
      </c>
      <c r="I70" s="53">
        <v>4634.1926665700003</v>
      </c>
      <c r="J70" s="53">
        <v>4586.76145782</v>
      </c>
      <c r="K70" s="53">
        <v>4554.9975144800001</v>
      </c>
      <c r="L70" s="53">
        <v>4544.0653571800003</v>
      </c>
      <c r="M70" s="53">
        <v>4558.7949181499998</v>
      </c>
      <c r="N70" s="53">
        <v>4570.3209011099998</v>
      </c>
      <c r="O70" s="53">
        <v>4577.1829466700001</v>
      </c>
      <c r="P70" s="53">
        <v>4581.4149347700004</v>
      </c>
      <c r="Q70" s="53">
        <v>4586.0360193100005</v>
      </c>
      <c r="R70" s="53">
        <v>4583.2411671</v>
      </c>
      <c r="S70" s="53">
        <v>4537.9889110599997</v>
      </c>
      <c r="T70" s="53">
        <v>4506.6315991700003</v>
      </c>
      <c r="U70" s="53">
        <v>4517.2742886200003</v>
      </c>
      <c r="V70" s="53">
        <v>4548.2986139799996</v>
      </c>
      <c r="W70" s="53">
        <v>4562.51615967</v>
      </c>
      <c r="X70" s="53">
        <v>4570.4929763</v>
      </c>
      <c r="Y70" s="53">
        <v>4674.2994035000002</v>
      </c>
    </row>
    <row r="71" spans="1:25" s="54" customFormat="1" ht="15.75" x14ac:dyDescent="0.3">
      <c r="A71" s="52" t="s">
        <v>161</v>
      </c>
      <c r="B71" s="53">
        <v>4754.6403118099997</v>
      </c>
      <c r="C71" s="53">
        <v>4726.1019710600003</v>
      </c>
      <c r="D71" s="53">
        <v>4786.3101135199995</v>
      </c>
      <c r="E71" s="53">
        <v>4778.6410996200002</v>
      </c>
      <c r="F71" s="53">
        <v>4778.5124332699997</v>
      </c>
      <c r="G71" s="53">
        <v>4793.40178836</v>
      </c>
      <c r="H71" s="53">
        <v>4767.1134482500001</v>
      </c>
      <c r="I71" s="53">
        <v>4760.9940896799999</v>
      </c>
      <c r="J71" s="53">
        <v>4724.64434394</v>
      </c>
      <c r="K71" s="53">
        <v>4696.9344516800002</v>
      </c>
      <c r="L71" s="53">
        <v>4660.9418295400001</v>
      </c>
      <c r="M71" s="53">
        <v>4653.2259606300004</v>
      </c>
      <c r="N71" s="53">
        <v>4670.5217424500006</v>
      </c>
      <c r="O71" s="53">
        <v>4687.7502605500003</v>
      </c>
      <c r="P71" s="53">
        <v>4691.5970949900002</v>
      </c>
      <c r="Q71" s="53">
        <v>4696.27372294</v>
      </c>
      <c r="R71" s="53">
        <v>4688.4406290099996</v>
      </c>
      <c r="S71" s="53">
        <v>4659.9937917799998</v>
      </c>
      <c r="T71" s="53">
        <v>4606.0664614199995</v>
      </c>
      <c r="U71" s="53">
        <v>4622.2572129800001</v>
      </c>
      <c r="V71" s="53">
        <v>4649.7236807400004</v>
      </c>
      <c r="W71" s="53">
        <v>4663.4587082400003</v>
      </c>
      <c r="X71" s="53">
        <v>4678.4233994900005</v>
      </c>
      <c r="Y71" s="53">
        <v>4700.9868104199995</v>
      </c>
    </row>
    <row r="72" spans="1:25" s="54" customFormat="1" ht="15.75" x14ac:dyDescent="0.3">
      <c r="A72" s="52" t="s">
        <v>162</v>
      </c>
      <c r="B72" s="53">
        <v>4765.3656429000002</v>
      </c>
      <c r="C72" s="53">
        <v>4748.7991778899996</v>
      </c>
      <c r="D72" s="53">
        <v>4753.8079962299998</v>
      </c>
      <c r="E72" s="53">
        <v>4768.5519897100003</v>
      </c>
      <c r="F72" s="53">
        <v>4766.1231231500005</v>
      </c>
      <c r="G72" s="53">
        <v>4753.2337782499999</v>
      </c>
      <c r="H72" s="53">
        <v>4736.4380969200001</v>
      </c>
      <c r="I72" s="53">
        <v>4723.2714122899997</v>
      </c>
      <c r="J72" s="53">
        <v>4708.3175001600002</v>
      </c>
      <c r="K72" s="53">
        <v>4648.0138136599999</v>
      </c>
      <c r="L72" s="53">
        <v>4621.9591208800002</v>
      </c>
      <c r="M72" s="53">
        <v>4617.3080066800003</v>
      </c>
      <c r="N72" s="53">
        <v>4620.6447421900002</v>
      </c>
      <c r="O72" s="53">
        <v>4650.3591116799998</v>
      </c>
      <c r="P72" s="53">
        <v>4657.8521688600003</v>
      </c>
      <c r="Q72" s="53">
        <v>4658.8452562100001</v>
      </c>
      <c r="R72" s="53">
        <v>4659.1034603600001</v>
      </c>
      <c r="S72" s="53">
        <v>4597.55802279</v>
      </c>
      <c r="T72" s="53">
        <v>4547.6567433999999</v>
      </c>
      <c r="U72" s="53">
        <v>4570.05134576</v>
      </c>
      <c r="V72" s="53">
        <v>4596.2207269800001</v>
      </c>
      <c r="W72" s="53">
        <v>4611.33063012</v>
      </c>
      <c r="X72" s="53">
        <v>4624.5018166299997</v>
      </c>
      <c r="Y72" s="53">
        <v>4657.1292887</v>
      </c>
    </row>
    <row r="73" spans="1:25" s="54" customFormat="1" ht="15.75" x14ac:dyDescent="0.3">
      <c r="A73" s="52" t="s">
        <v>163</v>
      </c>
      <c r="B73" s="53">
        <v>4739.5059076699999</v>
      </c>
      <c r="C73" s="53">
        <v>4784.05533156</v>
      </c>
      <c r="D73" s="53">
        <v>4786.4297289400001</v>
      </c>
      <c r="E73" s="53">
        <v>4789.31688209</v>
      </c>
      <c r="F73" s="53">
        <v>4799.41222586</v>
      </c>
      <c r="G73" s="53">
        <v>4793.45530882</v>
      </c>
      <c r="H73" s="53">
        <v>4748.7613572600003</v>
      </c>
      <c r="I73" s="53">
        <v>4682.4291764199997</v>
      </c>
      <c r="J73" s="53">
        <v>4645.3114263799998</v>
      </c>
      <c r="K73" s="53">
        <v>4633.9578706499997</v>
      </c>
      <c r="L73" s="53">
        <v>4614.2241506600003</v>
      </c>
      <c r="M73" s="53">
        <v>4626.6268821800004</v>
      </c>
      <c r="N73" s="53">
        <v>4632.2447863300004</v>
      </c>
      <c r="O73" s="53">
        <v>4638.7277959000003</v>
      </c>
      <c r="P73" s="53">
        <v>4644.7406034200003</v>
      </c>
      <c r="Q73" s="53">
        <v>4652.9693511100004</v>
      </c>
      <c r="R73" s="53">
        <v>4641.1740693800002</v>
      </c>
      <c r="S73" s="53">
        <v>4613.5750885500001</v>
      </c>
      <c r="T73" s="53">
        <v>4563.0745081000005</v>
      </c>
      <c r="U73" s="53">
        <v>4571.092052</v>
      </c>
      <c r="V73" s="53">
        <v>4579.4968787100006</v>
      </c>
      <c r="W73" s="53">
        <v>4594.5010248600001</v>
      </c>
      <c r="X73" s="53">
        <v>4627.0064327800001</v>
      </c>
      <c r="Y73" s="53">
        <v>4644.3932797400003</v>
      </c>
    </row>
    <row r="74" spans="1:25" s="54" customFormat="1" ht="15.75" x14ac:dyDescent="0.3">
      <c r="A74" s="52" t="s">
        <v>164</v>
      </c>
      <c r="B74" s="53">
        <v>4584.03507988</v>
      </c>
      <c r="C74" s="53">
        <v>4629.7974237799999</v>
      </c>
      <c r="D74" s="53">
        <v>4674.59122364</v>
      </c>
      <c r="E74" s="53">
        <v>4664.19271045</v>
      </c>
      <c r="F74" s="53">
        <v>4669.5919668000006</v>
      </c>
      <c r="G74" s="53">
        <v>4670.9325080199997</v>
      </c>
      <c r="H74" s="53">
        <v>4611.5702873400005</v>
      </c>
      <c r="I74" s="53">
        <v>4570.7500190000001</v>
      </c>
      <c r="J74" s="53">
        <v>4531.5686616599996</v>
      </c>
      <c r="K74" s="53">
        <v>4519.7967490199999</v>
      </c>
      <c r="L74" s="53">
        <v>4506.1586606999999</v>
      </c>
      <c r="M74" s="53">
        <v>4518.4037861500001</v>
      </c>
      <c r="N74" s="53">
        <v>4514.9806731299996</v>
      </c>
      <c r="O74" s="53">
        <v>4527.7240581000005</v>
      </c>
      <c r="P74" s="53">
        <v>4536.1491582899998</v>
      </c>
      <c r="Q74" s="53">
        <v>4541.9342069300001</v>
      </c>
      <c r="R74" s="53">
        <v>4537.4810537399999</v>
      </c>
      <c r="S74" s="53">
        <v>4504.20461161</v>
      </c>
      <c r="T74" s="53">
        <v>4469.3790686600005</v>
      </c>
      <c r="U74" s="53">
        <v>4487.5515253900003</v>
      </c>
      <c r="V74" s="53">
        <v>4507.4922139999999</v>
      </c>
      <c r="W74" s="53">
        <v>4524.6561152699996</v>
      </c>
      <c r="X74" s="53">
        <v>4534.1801881900001</v>
      </c>
      <c r="Y74" s="53">
        <v>4545.4389911899998</v>
      </c>
    </row>
    <row r="75" spans="1:25" s="54" customFormat="1" ht="15.75" x14ac:dyDescent="0.3">
      <c r="A75" s="52" t="s">
        <v>165</v>
      </c>
      <c r="B75" s="53">
        <v>4528.1332143300006</v>
      </c>
      <c r="C75" s="53">
        <v>4598.0336967900002</v>
      </c>
      <c r="D75" s="53">
        <v>4648.0971355700003</v>
      </c>
      <c r="E75" s="53">
        <v>4654.5958547199998</v>
      </c>
      <c r="F75" s="53">
        <v>4652.6118180499998</v>
      </c>
      <c r="G75" s="53">
        <v>4638.3143851700006</v>
      </c>
      <c r="H75" s="53">
        <v>4611.3346587899996</v>
      </c>
      <c r="I75" s="53">
        <v>4564.9924578600003</v>
      </c>
      <c r="J75" s="53">
        <v>4538.5225026200005</v>
      </c>
      <c r="K75" s="53">
        <v>4514.9408138600002</v>
      </c>
      <c r="L75" s="53">
        <v>4509.53966201</v>
      </c>
      <c r="M75" s="53">
        <v>4511.6463732299999</v>
      </c>
      <c r="N75" s="53">
        <v>4526.0044044099996</v>
      </c>
      <c r="O75" s="53">
        <v>4543.7500605799996</v>
      </c>
      <c r="P75" s="53">
        <v>4544.1217841600001</v>
      </c>
      <c r="Q75" s="53">
        <v>4550.8836296700001</v>
      </c>
      <c r="R75" s="53">
        <v>4548.7438141299999</v>
      </c>
      <c r="S75" s="53">
        <v>4512.0339892000002</v>
      </c>
      <c r="T75" s="53">
        <v>4464.2989013099996</v>
      </c>
      <c r="U75" s="53">
        <v>4483.79058859</v>
      </c>
      <c r="V75" s="53">
        <v>4505.0139349999999</v>
      </c>
      <c r="W75" s="53">
        <v>4514.5349045599996</v>
      </c>
      <c r="X75" s="53">
        <v>4546.3845076500002</v>
      </c>
      <c r="Y75" s="53">
        <v>4571.2149973699998</v>
      </c>
    </row>
    <row r="76" spans="1:25" s="54" customFormat="1" ht="15.75" x14ac:dyDescent="0.3">
      <c r="A76" s="52" t="s">
        <v>166</v>
      </c>
      <c r="B76" s="53">
        <v>4607.3288046799998</v>
      </c>
      <c r="C76" s="53">
        <v>4637.7254881400004</v>
      </c>
      <c r="D76" s="53">
        <v>4669.8307405400001</v>
      </c>
      <c r="E76" s="53">
        <v>4664.4285577999999</v>
      </c>
      <c r="F76" s="53">
        <v>4668.1467892999999</v>
      </c>
      <c r="G76" s="53">
        <v>4668.0853808299998</v>
      </c>
      <c r="H76" s="53">
        <v>4616.9050266499999</v>
      </c>
      <c r="I76" s="53">
        <v>4581.0320543799999</v>
      </c>
      <c r="J76" s="53">
        <v>4534.8171167600003</v>
      </c>
      <c r="K76" s="53">
        <v>4513.77089643</v>
      </c>
      <c r="L76" s="53">
        <v>4500.2228418900004</v>
      </c>
      <c r="M76" s="53">
        <v>4510.8862557399998</v>
      </c>
      <c r="N76" s="53">
        <v>4526.2724428299998</v>
      </c>
      <c r="O76" s="53">
        <v>4522.3416213999999</v>
      </c>
      <c r="P76" s="53">
        <v>4528.6677366499998</v>
      </c>
      <c r="Q76" s="53">
        <v>4551.9809731400001</v>
      </c>
      <c r="R76" s="53">
        <v>4540.7467218800002</v>
      </c>
      <c r="S76" s="53">
        <v>4501.8487697199998</v>
      </c>
      <c r="T76" s="53">
        <v>4463.6245342800003</v>
      </c>
      <c r="U76" s="53">
        <v>4486.7777437799996</v>
      </c>
      <c r="V76" s="53">
        <v>4511.7564040300003</v>
      </c>
      <c r="W76" s="53">
        <v>4530.4759157600001</v>
      </c>
      <c r="X76" s="53">
        <v>4559.3989775800001</v>
      </c>
      <c r="Y76" s="53">
        <v>4594.9117366700002</v>
      </c>
    </row>
    <row r="77" spans="1:25" s="23" customFormat="1" x14ac:dyDescent="0.2"/>
    <row r="78" spans="1:25" s="23" customFormat="1" ht="15.75" customHeight="1" x14ac:dyDescent="0.2">
      <c r="A78" s="159" t="s">
        <v>69</v>
      </c>
      <c r="B78" s="194" t="s">
        <v>96</v>
      </c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3"/>
    </row>
    <row r="79" spans="1:25" s="23" customFormat="1" x14ac:dyDescent="0.2">
      <c r="A79" s="160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137</v>
      </c>
      <c r="B80" s="51">
        <v>5141.5490882400009</v>
      </c>
      <c r="C80" s="51">
        <v>5077.7837105600001</v>
      </c>
      <c r="D80" s="51">
        <v>5150.6227839500007</v>
      </c>
      <c r="E80" s="51">
        <v>5138.2110368000003</v>
      </c>
      <c r="F80" s="51">
        <v>5147.7663495000006</v>
      </c>
      <c r="G80" s="51">
        <v>5146.4468487200002</v>
      </c>
      <c r="H80" s="51">
        <v>5080.6975807600002</v>
      </c>
      <c r="I80" s="51">
        <v>5016.2441870000002</v>
      </c>
      <c r="J80" s="51">
        <v>4982.9309433200006</v>
      </c>
      <c r="K80" s="51">
        <v>4946.6814529100002</v>
      </c>
      <c r="L80" s="51">
        <v>4960.46630319</v>
      </c>
      <c r="M80" s="51">
        <v>4953.8730197700006</v>
      </c>
      <c r="N80" s="51">
        <v>4971.8165905200003</v>
      </c>
      <c r="O80" s="51">
        <v>4973.3328689600003</v>
      </c>
      <c r="P80" s="51">
        <v>4980.2075844999999</v>
      </c>
      <c r="Q80" s="51">
        <v>4988.9063371299999</v>
      </c>
      <c r="R80" s="51">
        <v>4991.7239852700004</v>
      </c>
      <c r="S80" s="51">
        <v>4967.2435085500001</v>
      </c>
      <c r="T80" s="51">
        <v>4911.4337777500004</v>
      </c>
      <c r="U80" s="51">
        <v>4892.7101086000002</v>
      </c>
      <c r="V80" s="51">
        <v>4914.29843506</v>
      </c>
      <c r="W80" s="51">
        <v>4924.5841293700005</v>
      </c>
      <c r="X80" s="51">
        <v>4959.30807121</v>
      </c>
      <c r="Y80" s="51">
        <v>5006.1073506100001</v>
      </c>
    </row>
    <row r="81" spans="1:25" s="54" customFormat="1" ht="15.75" x14ac:dyDescent="0.3">
      <c r="A81" s="52" t="s">
        <v>138</v>
      </c>
      <c r="B81" s="53">
        <v>5006.2511004100006</v>
      </c>
      <c r="C81" s="53">
        <v>5056.3647326600003</v>
      </c>
      <c r="D81" s="53">
        <v>5112.2483993900005</v>
      </c>
      <c r="E81" s="53">
        <v>5106.2610550300005</v>
      </c>
      <c r="F81" s="53">
        <v>5100.7206426500006</v>
      </c>
      <c r="G81" s="53">
        <v>5091.7787114399998</v>
      </c>
      <c r="H81" s="53">
        <v>5029.4897210500003</v>
      </c>
      <c r="I81" s="53">
        <v>4950.6517607200003</v>
      </c>
      <c r="J81" s="53">
        <v>4904.6896891600009</v>
      </c>
      <c r="K81" s="53">
        <v>4862.3200407700006</v>
      </c>
      <c r="L81" s="53">
        <v>4865.6584193600002</v>
      </c>
      <c r="M81" s="53">
        <v>4876.1032556099999</v>
      </c>
      <c r="N81" s="53">
        <v>4908.2115714200008</v>
      </c>
      <c r="O81" s="53">
        <v>4905.0256245</v>
      </c>
      <c r="P81" s="53">
        <v>4908.4752090700003</v>
      </c>
      <c r="Q81" s="53">
        <v>4918.41597224</v>
      </c>
      <c r="R81" s="53">
        <v>4915.8604628100002</v>
      </c>
      <c r="S81" s="53">
        <v>4896.0083856000001</v>
      </c>
      <c r="T81" s="53">
        <v>4840.3397319000005</v>
      </c>
      <c r="U81" s="53">
        <v>4821.5705612100001</v>
      </c>
      <c r="V81" s="53">
        <v>4841.3850085499998</v>
      </c>
      <c r="W81" s="53">
        <v>4864.2368590599999</v>
      </c>
      <c r="X81" s="53">
        <v>4906.65221346</v>
      </c>
      <c r="Y81" s="53">
        <v>4959.1401617400006</v>
      </c>
    </row>
    <row r="82" spans="1:25" s="54" customFormat="1" ht="15.75" x14ac:dyDescent="0.3">
      <c r="A82" s="52" t="s">
        <v>139</v>
      </c>
      <c r="B82" s="53">
        <v>4990.6692328700001</v>
      </c>
      <c r="C82" s="53">
        <v>5041.4821077699999</v>
      </c>
      <c r="D82" s="53">
        <v>5071.8032832300005</v>
      </c>
      <c r="E82" s="53">
        <v>5097.03890899</v>
      </c>
      <c r="F82" s="53">
        <v>5112.1153450600004</v>
      </c>
      <c r="G82" s="53">
        <v>5102.68587217</v>
      </c>
      <c r="H82" s="53">
        <v>5041.8844010299999</v>
      </c>
      <c r="I82" s="53">
        <v>4975.1227384000003</v>
      </c>
      <c r="J82" s="53">
        <v>4940.5313004400005</v>
      </c>
      <c r="K82" s="53">
        <v>4901.6644293200006</v>
      </c>
      <c r="L82" s="53">
        <v>4921.4065534800002</v>
      </c>
      <c r="M82" s="53">
        <v>4929.3034471999999</v>
      </c>
      <c r="N82" s="53">
        <v>4959.9566489000008</v>
      </c>
      <c r="O82" s="53">
        <v>4946.9647695600006</v>
      </c>
      <c r="P82" s="53">
        <v>4946.1394240400004</v>
      </c>
      <c r="Q82" s="53">
        <v>4950.2787992000003</v>
      </c>
      <c r="R82" s="53">
        <v>4949.5930285900004</v>
      </c>
      <c r="S82" s="53">
        <v>4919.9890984100002</v>
      </c>
      <c r="T82" s="53">
        <v>4864.0121691700006</v>
      </c>
      <c r="U82" s="53">
        <v>4838.8830370300002</v>
      </c>
      <c r="V82" s="53">
        <v>4865.4378261500005</v>
      </c>
      <c r="W82" s="53">
        <v>4872.8773611000006</v>
      </c>
      <c r="X82" s="53">
        <v>4918.7798276100002</v>
      </c>
      <c r="Y82" s="53">
        <v>5030.6625691999998</v>
      </c>
    </row>
    <row r="83" spans="1:25" s="54" customFormat="1" ht="15.75" x14ac:dyDescent="0.3">
      <c r="A83" s="52" t="s">
        <v>140</v>
      </c>
      <c r="B83" s="53">
        <v>4854.6140333399999</v>
      </c>
      <c r="C83" s="53">
        <v>4910.8732188700005</v>
      </c>
      <c r="D83" s="53">
        <v>4975.3036386200001</v>
      </c>
      <c r="E83" s="53">
        <v>4991.8695356099997</v>
      </c>
      <c r="F83" s="53">
        <v>4995.4252587400006</v>
      </c>
      <c r="G83" s="53">
        <v>4997.3202274000005</v>
      </c>
      <c r="H83" s="53">
        <v>4986.0796660100004</v>
      </c>
      <c r="I83" s="53">
        <v>4888.3511005800001</v>
      </c>
      <c r="J83" s="53">
        <v>4812.1625987500001</v>
      </c>
      <c r="K83" s="53">
        <v>4764.9442576500005</v>
      </c>
      <c r="L83" s="53">
        <v>4740.4053252800004</v>
      </c>
      <c r="M83" s="53">
        <v>4735.60099739</v>
      </c>
      <c r="N83" s="53">
        <v>4757.9279716500005</v>
      </c>
      <c r="O83" s="53">
        <v>4780.4229104100004</v>
      </c>
      <c r="P83" s="53">
        <v>4800.1643121100005</v>
      </c>
      <c r="Q83" s="53">
        <v>4802.7832554900006</v>
      </c>
      <c r="R83" s="53">
        <v>4796.64678637</v>
      </c>
      <c r="S83" s="53">
        <v>4774.5732855300002</v>
      </c>
      <c r="T83" s="53">
        <v>4713.8516188200001</v>
      </c>
      <c r="U83" s="53">
        <v>4701.3510664100004</v>
      </c>
      <c r="V83" s="53">
        <v>4721.4309090000006</v>
      </c>
      <c r="W83" s="53">
        <v>4744.0380889900007</v>
      </c>
      <c r="X83" s="53">
        <v>4784.2509962200002</v>
      </c>
      <c r="Y83" s="53">
        <v>4818.4015069200004</v>
      </c>
    </row>
    <row r="84" spans="1:25" s="54" customFormat="1" ht="15.75" x14ac:dyDescent="0.3">
      <c r="A84" s="52" t="s">
        <v>141</v>
      </c>
      <c r="B84" s="53">
        <v>4950.6841336200005</v>
      </c>
      <c r="C84" s="53">
        <v>4993.4782290800003</v>
      </c>
      <c r="D84" s="53">
        <v>5048.02360331</v>
      </c>
      <c r="E84" s="53">
        <v>5044.4480376200008</v>
      </c>
      <c r="F84" s="53">
        <v>5054.3092928800006</v>
      </c>
      <c r="G84" s="53">
        <v>5051.14856573</v>
      </c>
      <c r="H84" s="53">
        <v>5031.20392902</v>
      </c>
      <c r="I84" s="53">
        <v>5006.5753512500005</v>
      </c>
      <c r="J84" s="53">
        <v>4956.50558783</v>
      </c>
      <c r="K84" s="53">
        <v>4892.0780545500002</v>
      </c>
      <c r="L84" s="53">
        <v>4873.0379219400002</v>
      </c>
      <c r="M84" s="53">
        <v>4875.9378444100003</v>
      </c>
      <c r="N84" s="53">
        <v>4875.63413184</v>
      </c>
      <c r="O84" s="53">
        <v>4894.0893685000001</v>
      </c>
      <c r="P84" s="53">
        <v>4913.9822274400003</v>
      </c>
      <c r="Q84" s="53">
        <v>4926.9017791100005</v>
      </c>
      <c r="R84" s="53">
        <v>4918.8954822200003</v>
      </c>
      <c r="S84" s="53">
        <v>4895.1836263200003</v>
      </c>
      <c r="T84" s="53">
        <v>4830.8913768000002</v>
      </c>
      <c r="U84" s="53">
        <v>4821.8248750800003</v>
      </c>
      <c r="V84" s="53">
        <v>4838.5274201100001</v>
      </c>
      <c r="W84" s="53">
        <v>4853.8133804000008</v>
      </c>
      <c r="X84" s="53">
        <v>4893.0623938500003</v>
      </c>
      <c r="Y84" s="53">
        <v>4945.0309576300006</v>
      </c>
    </row>
    <row r="85" spans="1:25" s="54" customFormat="1" ht="15.75" x14ac:dyDescent="0.3">
      <c r="A85" s="52" t="s">
        <v>142</v>
      </c>
      <c r="B85" s="53">
        <v>4868.85832321</v>
      </c>
      <c r="C85" s="53">
        <v>4913.6152683</v>
      </c>
      <c r="D85" s="53">
        <v>4932.0132093500006</v>
      </c>
      <c r="E85" s="53">
        <v>4946.72194881</v>
      </c>
      <c r="F85" s="53">
        <v>4946.7679651899998</v>
      </c>
      <c r="G85" s="53">
        <v>4935.2163076900006</v>
      </c>
      <c r="H85" s="53">
        <v>4931.6012158600006</v>
      </c>
      <c r="I85" s="53">
        <v>4900.0567436000001</v>
      </c>
      <c r="J85" s="53">
        <v>4856.2682488300006</v>
      </c>
      <c r="K85" s="53">
        <v>4787.00894978</v>
      </c>
      <c r="L85" s="53">
        <v>4758.8778007400006</v>
      </c>
      <c r="M85" s="53">
        <v>4758.1343291100002</v>
      </c>
      <c r="N85" s="53">
        <v>4762.63624359</v>
      </c>
      <c r="O85" s="53">
        <v>4782.9266924600006</v>
      </c>
      <c r="P85" s="53">
        <v>4789.5066998399998</v>
      </c>
      <c r="Q85" s="53">
        <v>4802.0205401200001</v>
      </c>
      <c r="R85" s="53">
        <v>4792.2206932999998</v>
      </c>
      <c r="S85" s="53">
        <v>4764.2020990500005</v>
      </c>
      <c r="T85" s="53">
        <v>4697.7968763000008</v>
      </c>
      <c r="U85" s="53">
        <v>4682.5862942700005</v>
      </c>
      <c r="V85" s="53">
        <v>4712.0733992300002</v>
      </c>
      <c r="W85" s="53">
        <v>4734.1266070800002</v>
      </c>
      <c r="X85" s="53">
        <v>4774.7700077600002</v>
      </c>
      <c r="Y85" s="53">
        <v>4813.9516637800007</v>
      </c>
    </row>
    <row r="86" spans="1:25" s="54" customFormat="1" ht="15.75" x14ac:dyDescent="0.3">
      <c r="A86" s="52" t="s">
        <v>143</v>
      </c>
      <c r="B86" s="53">
        <v>4823.8639010100005</v>
      </c>
      <c r="C86" s="53">
        <v>4868.6520342600006</v>
      </c>
      <c r="D86" s="53">
        <v>4922.8014404200003</v>
      </c>
      <c r="E86" s="53">
        <v>4912.5174709200001</v>
      </c>
      <c r="F86" s="53">
        <v>4912.8906487500008</v>
      </c>
      <c r="G86" s="53">
        <v>4898.1284249300006</v>
      </c>
      <c r="H86" s="53">
        <v>4891.2661217800005</v>
      </c>
      <c r="I86" s="53">
        <v>4849.6030862900006</v>
      </c>
      <c r="J86" s="53">
        <v>4808.59509299</v>
      </c>
      <c r="K86" s="53">
        <v>4793.0835417300004</v>
      </c>
      <c r="L86" s="53">
        <v>4760.8233043800001</v>
      </c>
      <c r="M86" s="53">
        <v>4769.0753799499998</v>
      </c>
      <c r="N86" s="53">
        <v>4784.37948977</v>
      </c>
      <c r="O86" s="53">
        <v>4802.1869261900001</v>
      </c>
      <c r="P86" s="53">
        <v>4802.8120284200004</v>
      </c>
      <c r="Q86" s="53">
        <v>4818.6381713400006</v>
      </c>
      <c r="R86" s="53">
        <v>4808.4002112800008</v>
      </c>
      <c r="S86" s="53">
        <v>4783.1751348899998</v>
      </c>
      <c r="T86" s="53">
        <v>4733.0319269500005</v>
      </c>
      <c r="U86" s="53">
        <v>4728.4221467700008</v>
      </c>
      <c r="V86" s="53">
        <v>4741.0557648000004</v>
      </c>
      <c r="W86" s="53">
        <v>4756.48220932</v>
      </c>
      <c r="X86" s="53">
        <v>4810.0420134100004</v>
      </c>
      <c r="Y86" s="53">
        <v>4847.6752541700007</v>
      </c>
    </row>
    <row r="87" spans="1:25" s="54" customFormat="1" ht="15.75" x14ac:dyDescent="0.3">
      <c r="A87" s="52" t="s">
        <v>144</v>
      </c>
      <c r="B87" s="53">
        <v>4871.7388163100004</v>
      </c>
      <c r="C87" s="53">
        <v>4950.6039762</v>
      </c>
      <c r="D87" s="53">
        <v>5024.8059964300001</v>
      </c>
      <c r="E87" s="53">
        <v>5039.1584082900008</v>
      </c>
      <c r="F87" s="53">
        <v>5045.3523156400006</v>
      </c>
      <c r="G87" s="53">
        <v>5031.7924046100006</v>
      </c>
      <c r="H87" s="53">
        <v>4980.6630085100005</v>
      </c>
      <c r="I87" s="53">
        <v>5011.4411926400007</v>
      </c>
      <c r="J87" s="53">
        <v>4982.2356053100002</v>
      </c>
      <c r="K87" s="53">
        <v>4940.6920370600001</v>
      </c>
      <c r="L87" s="53">
        <v>4921.1447822300006</v>
      </c>
      <c r="M87" s="53">
        <v>4918.7240113000007</v>
      </c>
      <c r="N87" s="53">
        <v>4895.9377460800006</v>
      </c>
      <c r="O87" s="53">
        <v>4912.8205612600004</v>
      </c>
      <c r="P87" s="53">
        <v>4959.1191677500001</v>
      </c>
      <c r="Q87" s="53">
        <v>4947.58346884</v>
      </c>
      <c r="R87" s="53">
        <v>4946.2022788499999</v>
      </c>
      <c r="S87" s="53">
        <v>4933.1570219300002</v>
      </c>
      <c r="T87" s="53">
        <v>4879.4162608200004</v>
      </c>
      <c r="U87" s="53">
        <v>4878.4322877700006</v>
      </c>
      <c r="V87" s="53">
        <v>4903.2480613900007</v>
      </c>
      <c r="W87" s="53">
        <v>4904.6277898300004</v>
      </c>
      <c r="X87" s="53">
        <v>4944.07374239</v>
      </c>
      <c r="Y87" s="53">
        <v>4979.4321022000004</v>
      </c>
    </row>
    <row r="88" spans="1:25" s="54" customFormat="1" ht="15.75" x14ac:dyDescent="0.3">
      <c r="A88" s="52" t="s">
        <v>145</v>
      </c>
      <c r="B88" s="53">
        <v>4957.7307379499998</v>
      </c>
      <c r="C88" s="53">
        <v>4976.7354024300002</v>
      </c>
      <c r="D88" s="53">
        <v>5076.1068929400008</v>
      </c>
      <c r="E88" s="53">
        <v>5122.7275651100008</v>
      </c>
      <c r="F88" s="53">
        <v>5136.2198613199998</v>
      </c>
      <c r="G88" s="53">
        <v>5108.0931162000006</v>
      </c>
      <c r="H88" s="53">
        <v>5046.9057019100001</v>
      </c>
      <c r="I88" s="53">
        <v>5008.6174547800001</v>
      </c>
      <c r="J88" s="53">
        <v>4989.3321608900005</v>
      </c>
      <c r="K88" s="53">
        <v>4957.9388769200004</v>
      </c>
      <c r="L88" s="53">
        <v>4950.9071695399998</v>
      </c>
      <c r="M88" s="53">
        <v>4957.6879184600002</v>
      </c>
      <c r="N88" s="53">
        <v>4967.2488740600002</v>
      </c>
      <c r="O88" s="53">
        <v>4966.1554876099999</v>
      </c>
      <c r="P88" s="53">
        <v>4978.5310342500006</v>
      </c>
      <c r="Q88" s="53">
        <v>4997.4244229800006</v>
      </c>
      <c r="R88" s="53">
        <v>4975.2996135800004</v>
      </c>
      <c r="S88" s="53">
        <v>4969.7898475399998</v>
      </c>
      <c r="T88" s="53">
        <v>4928.2111862900001</v>
      </c>
      <c r="U88" s="53">
        <v>4932.7309280300005</v>
      </c>
      <c r="V88" s="53">
        <v>4942.6914981600003</v>
      </c>
      <c r="W88" s="53">
        <v>4954.3947838399999</v>
      </c>
      <c r="X88" s="53">
        <v>5004.23176306</v>
      </c>
      <c r="Y88" s="53">
        <v>5035.2831063499998</v>
      </c>
    </row>
    <row r="89" spans="1:25" s="54" customFormat="1" ht="15.75" x14ac:dyDescent="0.3">
      <c r="A89" s="52" t="s">
        <v>146</v>
      </c>
      <c r="B89" s="53">
        <v>5045.8426127399998</v>
      </c>
      <c r="C89" s="53">
        <v>5073.9878676000008</v>
      </c>
      <c r="D89" s="53">
        <v>5083.1540058</v>
      </c>
      <c r="E89" s="53">
        <v>5097.6297774700006</v>
      </c>
      <c r="F89" s="53">
        <v>5120.0065008600004</v>
      </c>
      <c r="G89" s="53">
        <v>5102.2066611400005</v>
      </c>
      <c r="H89" s="53">
        <v>5049.5605584800005</v>
      </c>
      <c r="I89" s="53">
        <v>4998.9043436700003</v>
      </c>
      <c r="J89" s="53">
        <v>4962.6561163200004</v>
      </c>
      <c r="K89" s="53">
        <v>4927.5082752899998</v>
      </c>
      <c r="L89" s="53">
        <v>4913.1612924500005</v>
      </c>
      <c r="M89" s="53">
        <v>4929.6273393800002</v>
      </c>
      <c r="N89" s="53">
        <v>4939.3415378300006</v>
      </c>
      <c r="O89" s="53">
        <v>4954.5868624800005</v>
      </c>
      <c r="P89" s="53">
        <v>4969.1436021900008</v>
      </c>
      <c r="Q89" s="53">
        <v>4998.9523929000006</v>
      </c>
      <c r="R89" s="53">
        <v>4996.8701760000004</v>
      </c>
      <c r="S89" s="53">
        <v>4952.5734792900003</v>
      </c>
      <c r="T89" s="53">
        <v>4900.5330030100004</v>
      </c>
      <c r="U89" s="53">
        <v>4902.4851847900009</v>
      </c>
      <c r="V89" s="53">
        <v>4928.3678491000001</v>
      </c>
      <c r="W89" s="53">
        <v>4946.2024775500004</v>
      </c>
      <c r="X89" s="53">
        <v>4987.6219342599998</v>
      </c>
      <c r="Y89" s="53">
        <v>5075.6568005000008</v>
      </c>
    </row>
    <row r="90" spans="1:25" s="54" customFormat="1" ht="15.75" x14ac:dyDescent="0.3">
      <c r="A90" s="52" t="s">
        <v>147</v>
      </c>
      <c r="B90" s="53">
        <v>4957.39017255</v>
      </c>
      <c r="C90" s="53">
        <v>4982.3225741599999</v>
      </c>
      <c r="D90" s="53">
        <v>5019.4369555100002</v>
      </c>
      <c r="E90" s="53">
        <v>5003.4693660000003</v>
      </c>
      <c r="F90" s="53">
        <v>5011.9413890900005</v>
      </c>
      <c r="G90" s="53">
        <v>5015.58985029</v>
      </c>
      <c r="H90" s="53">
        <v>4987.26177155</v>
      </c>
      <c r="I90" s="53">
        <v>4963.1939713800002</v>
      </c>
      <c r="J90" s="53">
        <v>4962.6992870800004</v>
      </c>
      <c r="K90" s="53">
        <v>4907.7381143399998</v>
      </c>
      <c r="L90" s="53">
        <v>4874.79261279</v>
      </c>
      <c r="M90" s="53">
        <v>4869.97111391</v>
      </c>
      <c r="N90" s="53">
        <v>4886.0954051500003</v>
      </c>
      <c r="O90" s="53">
        <v>4902.4796276900006</v>
      </c>
      <c r="P90" s="53">
        <v>4913.0853406800006</v>
      </c>
      <c r="Q90" s="53">
        <v>4922.1594740199998</v>
      </c>
      <c r="R90" s="53">
        <v>4916.58177875</v>
      </c>
      <c r="S90" s="53">
        <v>4883.42152059</v>
      </c>
      <c r="T90" s="53">
        <v>4826.0610649400005</v>
      </c>
      <c r="U90" s="53">
        <v>4830.4801980600005</v>
      </c>
      <c r="V90" s="53">
        <v>4855.8636117200003</v>
      </c>
      <c r="W90" s="53">
        <v>4875.8751370200007</v>
      </c>
      <c r="X90" s="53">
        <v>4913.8398694100006</v>
      </c>
      <c r="Y90" s="53">
        <v>4931.9893695299997</v>
      </c>
    </row>
    <row r="91" spans="1:25" s="54" customFormat="1" ht="15.75" x14ac:dyDescent="0.3">
      <c r="A91" s="52" t="s">
        <v>148</v>
      </c>
      <c r="B91" s="53">
        <v>4856.0293576900003</v>
      </c>
      <c r="C91" s="53">
        <v>4897.7495185200005</v>
      </c>
      <c r="D91" s="53">
        <v>4922.8036464200004</v>
      </c>
      <c r="E91" s="53">
        <v>4919.1865488600006</v>
      </c>
      <c r="F91" s="53">
        <v>4922.5555267400005</v>
      </c>
      <c r="G91" s="53">
        <v>4925.3906418100005</v>
      </c>
      <c r="H91" s="53">
        <v>4924.4620813300007</v>
      </c>
      <c r="I91" s="53">
        <v>4916.9441524400008</v>
      </c>
      <c r="J91" s="53">
        <v>4893.6143263200001</v>
      </c>
      <c r="K91" s="53">
        <v>4850.0433066300002</v>
      </c>
      <c r="L91" s="53">
        <v>4819.1865590300004</v>
      </c>
      <c r="M91" s="53">
        <v>4805.8127577000005</v>
      </c>
      <c r="N91" s="53">
        <v>4806.3025579000005</v>
      </c>
      <c r="O91" s="53">
        <v>4830.3702124900001</v>
      </c>
      <c r="P91" s="53">
        <v>4842.1615913300002</v>
      </c>
      <c r="Q91" s="53">
        <v>4843.5677977900004</v>
      </c>
      <c r="R91" s="53">
        <v>4833.9953994799998</v>
      </c>
      <c r="S91" s="53">
        <v>4794.1001721500006</v>
      </c>
      <c r="T91" s="53">
        <v>4754.7749067300001</v>
      </c>
      <c r="U91" s="53">
        <v>4754.6271707400001</v>
      </c>
      <c r="V91" s="53">
        <v>4777.2763324000007</v>
      </c>
      <c r="W91" s="53">
        <v>4788.4983824600004</v>
      </c>
      <c r="X91" s="53">
        <v>4830.3845185200007</v>
      </c>
      <c r="Y91" s="53">
        <v>4877.6310892700003</v>
      </c>
    </row>
    <row r="92" spans="1:25" s="54" customFormat="1" ht="15.75" x14ac:dyDescent="0.3">
      <c r="A92" s="52" t="s">
        <v>149</v>
      </c>
      <c r="B92" s="53">
        <v>4896.8730725800006</v>
      </c>
      <c r="C92" s="53">
        <v>4942.8680146799998</v>
      </c>
      <c r="D92" s="53">
        <v>4960.1315415099998</v>
      </c>
      <c r="E92" s="53">
        <v>4953.1944928200001</v>
      </c>
      <c r="F92" s="53">
        <v>4946.4617383900004</v>
      </c>
      <c r="G92" s="53">
        <v>4950.0288502500007</v>
      </c>
      <c r="H92" s="53">
        <v>4915.3094030600005</v>
      </c>
      <c r="I92" s="53">
        <v>4853.89352478</v>
      </c>
      <c r="J92" s="53">
        <v>4830.2520325700007</v>
      </c>
      <c r="K92" s="53">
        <v>4803.1364485700005</v>
      </c>
      <c r="L92" s="53">
        <v>4819.6988595300008</v>
      </c>
      <c r="M92" s="53">
        <v>4821.9622213600005</v>
      </c>
      <c r="N92" s="53">
        <v>4838.1590685000001</v>
      </c>
      <c r="O92" s="53">
        <v>4855.3999856</v>
      </c>
      <c r="P92" s="53">
        <v>4866.8300162200003</v>
      </c>
      <c r="Q92" s="53">
        <v>4893.8698020700003</v>
      </c>
      <c r="R92" s="53">
        <v>4895.2904263</v>
      </c>
      <c r="S92" s="53">
        <v>4853.01852383</v>
      </c>
      <c r="T92" s="53">
        <v>4771.8051905800003</v>
      </c>
      <c r="U92" s="53">
        <v>4762.6487371500007</v>
      </c>
      <c r="V92" s="53">
        <v>4788.7168947700002</v>
      </c>
      <c r="W92" s="53">
        <v>4813.1710149600003</v>
      </c>
      <c r="X92" s="53">
        <v>4850.6469862400008</v>
      </c>
      <c r="Y92" s="53">
        <v>4873.7564687200002</v>
      </c>
    </row>
    <row r="93" spans="1:25" s="54" customFormat="1" ht="15.75" x14ac:dyDescent="0.3">
      <c r="A93" s="52" t="s">
        <v>150</v>
      </c>
      <c r="B93" s="53">
        <v>4979.7281177200002</v>
      </c>
      <c r="C93" s="53">
        <v>5003.0124408000001</v>
      </c>
      <c r="D93" s="53">
        <v>5025.0273066099999</v>
      </c>
      <c r="E93" s="53">
        <v>4996.7444018200003</v>
      </c>
      <c r="F93" s="53">
        <v>4998.1432855900002</v>
      </c>
      <c r="G93" s="53">
        <v>5006.3780494500006</v>
      </c>
      <c r="H93" s="53">
        <v>4972.3390204900006</v>
      </c>
      <c r="I93" s="53">
        <v>4953.39614119</v>
      </c>
      <c r="J93" s="53">
        <v>4914.38148688</v>
      </c>
      <c r="K93" s="53">
        <v>4876.3856960800003</v>
      </c>
      <c r="L93" s="53">
        <v>4867.24845387</v>
      </c>
      <c r="M93" s="53">
        <v>4882.9654970600004</v>
      </c>
      <c r="N93" s="53">
        <v>4899.35750981</v>
      </c>
      <c r="O93" s="53">
        <v>4914.3539104900001</v>
      </c>
      <c r="P93" s="53">
        <v>4908.9802380700003</v>
      </c>
      <c r="Q93" s="53">
        <v>4909.2945886400003</v>
      </c>
      <c r="R93" s="53">
        <v>4898.8956482000003</v>
      </c>
      <c r="S93" s="53">
        <v>4862.8275172600006</v>
      </c>
      <c r="T93" s="53">
        <v>4816.3199967800001</v>
      </c>
      <c r="U93" s="53">
        <v>4812.0185536400004</v>
      </c>
      <c r="V93" s="53">
        <v>4849.0543316600006</v>
      </c>
      <c r="W93" s="53">
        <v>4858.5779003200005</v>
      </c>
      <c r="X93" s="53">
        <v>4902.4868051499998</v>
      </c>
      <c r="Y93" s="53">
        <v>4946.0031593600006</v>
      </c>
    </row>
    <row r="94" spans="1:25" s="54" customFormat="1" ht="15.75" x14ac:dyDescent="0.3">
      <c r="A94" s="52" t="s">
        <v>151</v>
      </c>
      <c r="B94" s="53">
        <v>5031.20192107</v>
      </c>
      <c r="C94" s="53">
        <v>5086.6852975199999</v>
      </c>
      <c r="D94" s="53">
        <v>5098.0731049400001</v>
      </c>
      <c r="E94" s="53">
        <v>5094.5111517700007</v>
      </c>
      <c r="F94" s="53">
        <v>5087.2653219700005</v>
      </c>
      <c r="G94" s="53">
        <v>5094.4169558200001</v>
      </c>
      <c r="H94" s="53">
        <v>5056.9377167800003</v>
      </c>
      <c r="I94" s="53">
        <v>4976.5519183200004</v>
      </c>
      <c r="J94" s="53">
        <v>4931.8407222000005</v>
      </c>
      <c r="K94" s="53">
        <v>4898.1273208000002</v>
      </c>
      <c r="L94" s="53">
        <v>4886.7215874900003</v>
      </c>
      <c r="M94" s="53">
        <v>4889.2786740900001</v>
      </c>
      <c r="N94" s="53">
        <v>4905.4894160100002</v>
      </c>
      <c r="O94" s="53">
        <v>4893.30734373</v>
      </c>
      <c r="P94" s="53">
        <v>4888.1410998500005</v>
      </c>
      <c r="Q94" s="53">
        <v>4922.5623248900001</v>
      </c>
      <c r="R94" s="53">
        <v>4948.0761979500003</v>
      </c>
      <c r="S94" s="53">
        <v>4916.70014747</v>
      </c>
      <c r="T94" s="53">
        <v>4843.4532061200007</v>
      </c>
      <c r="U94" s="53">
        <v>4857.1174611200004</v>
      </c>
      <c r="V94" s="53">
        <v>4884.6580434100006</v>
      </c>
      <c r="W94" s="53">
        <v>4899.7138453700009</v>
      </c>
      <c r="X94" s="53">
        <v>4940.5300548800005</v>
      </c>
      <c r="Y94" s="53">
        <v>4989.9528666100005</v>
      </c>
    </row>
    <row r="95" spans="1:25" s="54" customFormat="1" ht="15.75" x14ac:dyDescent="0.3">
      <c r="A95" s="52" t="s">
        <v>152</v>
      </c>
      <c r="B95" s="53">
        <v>4978.1684455200002</v>
      </c>
      <c r="C95" s="53">
        <v>5008.6969610000006</v>
      </c>
      <c r="D95" s="53">
        <v>5041.3102540600003</v>
      </c>
      <c r="E95" s="53">
        <v>5033.3757393200003</v>
      </c>
      <c r="F95" s="53">
        <v>5026.0198643600006</v>
      </c>
      <c r="G95" s="53">
        <v>5021.1058104800004</v>
      </c>
      <c r="H95" s="53">
        <v>4966.0012278200002</v>
      </c>
      <c r="I95" s="53">
        <v>4925.6914499900004</v>
      </c>
      <c r="J95" s="53">
        <v>4903.4097311700007</v>
      </c>
      <c r="K95" s="53">
        <v>4898.4631456300003</v>
      </c>
      <c r="L95" s="53">
        <v>4929.2029760599999</v>
      </c>
      <c r="M95" s="53">
        <v>4936.9987895200002</v>
      </c>
      <c r="N95" s="53">
        <v>4959.2729871700003</v>
      </c>
      <c r="O95" s="53">
        <v>4956.76315161</v>
      </c>
      <c r="P95" s="53">
        <v>4938.5475690900003</v>
      </c>
      <c r="Q95" s="53">
        <v>4940.9664953400006</v>
      </c>
      <c r="R95" s="53">
        <v>4986.5711510199999</v>
      </c>
      <c r="S95" s="53">
        <v>4946.6759460600006</v>
      </c>
      <c r="T95" s="53">
        <v>4857.3198058100006</v>
      </c>
      <c r="U95" s="53">
        <v>4858.5316254999998</v>
      </c>
      <c r="V95" s="53">
        <v>4884.4310375700006</v>
      </c>
      <c r="W95" s="53">
        <v>4905.8682674500005</v>
      </c>
      <c r="X95" s="53">
        <v>4934.4234082399998</v>
      </c>
      <c r="Y95" s="53">
        <v>4977.9983556400002</v>
      </c>
    </row>
    <row r="96" spans="1:25" s="54" customFormat="1" ht="15.75" x14ac:dyDescent="0.3">
      <c r="A96" s="52" t="s">
        <v>153</v>
      </c>
      <c r="B96" s="53">
        <v>5007.4654979500001</v>
      </c>
      <c r="C96" s="53">
        <v>5052.3290385800001</v>
      </c>
      <c r="D96" s="53">
        <v>5069.1834690100004</v>
      </c>
      <c r="E96" s="53">
        <v>5065.7244455600003</v>
      </c>
      <c r="F96" s="53">
        <v>5057.2038520400001</v>
      </c>
      <c r="G96" s="53">
        <v>5057.3875214199998</v>
      </c>
      <c r="H96" s="53">
        <v>5010.4649385000002</v>
      </c>
      <c r="I96" s="53">
        <v>4933.2658492700002</v>
      </c>
      <c r="J96" s="53">
        <v>4851.7741109200006</v>
      </c>
      <c r="K96" s="53">
        <v>4858.5421629700004</v>
      </c>
      <c r="L96" s="53">
        <v>4858.15716367</v>
      </c>
      <c r="M96" s="53">
        <v>4877.7532603600002</v>
      </c>
      <c r="N96" s="53">
        <v>4894.9924688500005</v>
      </c>
      <c r="O96" s="53">
        <v>4931.6237414500001</v>
      </c>
      <c r="P96" s="53">
        <v>4985.2398723700007</v>
      </c>
      <c r="Q96" s="53">
        <v>4966.9105443000008</v>
      </c>
      <c r="R96" s="53">
        <v>4973.6030033799998</v>
      </c>
      <c r="S96" s="53">
        <v>4930.7192047300005</v>
      </c>
      <c r="T96" s="53">
        <v>4871.5354400800006</v>
      </c>
      <c r="U96" s="53">
        <v>4858.3812150800004</v>
      </c>
      <c r="V96" s="53">
        <v>4919.4250091000004</v>
      </c>
      <c r="W96" s="53">
        <v>4929.67820476</v>
      </c>
      <c r="X96" s="53">
        <v>4937.2132160600004</v>
      </c>
      <c r="Y96" s="53">
        <v>5014.5726060000006</v>
      </c>
    </row>
    <row r="97" spans="1:25" s="54" customFormat="1" ht="15.75" x14ac:dyDescent="0.3">
      <c r="A97" s="52" t="s">
        <v>154</v>
      </c>
      <c r="B97" s="53">
        <v>5012.02978635</v>
      </c>
      <c r="C97" s="53">
        <v>4995.0897209800005</v>
      </c>
      <c r="D97" s="53">
        <v>5019.9863145700001</v>
      </c>
      <c r="E97" s="53">
        <v>5027.0529488000002</v>
      </c>
      <c r="F97" s="53">
        <v>5030.6041779400002</v>
      </c>
      <c r="G97" s="53">
        <v>5016.3465085400003</v>
      </c>
      <c r="H97" s="53">
        <v>5006.2608902900001</v>
      </c>
      <c r="I97" s="53">
        <v>5038.6158874600005</v>
      </c>
      <c r="J97" s="53">
        <v>5012.2131735800003</v>
      </c>
      <c r="K97" s="53">
        <v>4952.1328666200006</v>
      </c>
      <c r="L97" s="53">
        <v>4932.0703711599999</v>
      </c>
      <c r="M97" s="53">
        <v>4933.5022036</v>
      </c>
      <c r="N97" s="53">
        <v>4919.49730069</v>
      </c>
      <c r="O97" s="53">
        <v>4934.6017470400002</v>
      </c>
      <c r="P97" s="53">
        <v>4973.9251802400004</v>
      </c>
      <c r="Q97" s="53">
        <v>4975.3813766200001</v>
      </c>
      <c r="R97" s="53">
        <v>4985.6192040599999</v>
      </c>
      <c r="S97" s="53">
        <v>4960.9507643900006</v>
      </c>
      <c r="T97" s="53">
        <v>4911.2194221200007</v>
      </c>
      <c r="U97" s="53">
        <v>4914.7235551000003</v>
      </c>
      <c r="V97" s="53">
        <v>4939.3981373400002</v>
      </c>
      <c r="W97" s="53">
        <v>4958.9181901100001</v>
      </c>
      <c r="X97" s="53">
        <v>4991.6235421199999</v>
      </c>
      <c r="Y97" s="53">
        <v>5037.31041267</v>
      </c>
    </row>
    <row r="98" spans="1:25" s="54" customFormat="1" ht="15.75" x14ac:dyDescent="0.3">
      <c r="A98" s="52" t="s">
        <v>155</v>
      </c>
      <c r="B98" s="53">
        <v>5061.0382864900002</v>
      </c>
      <c r="C98" s="53">
        <v>5068.4234907200007</v>
      </c>
      <c r="D98" s="53">
        <v>5106.1586526800002</v>
      </c>
      <c r="E98" s="53">
        <v>5112.2971337300005</v>
      </c>
      <c r="F98" s="53">
        <v>5104.3708427400006</v>
      </c>
      <c r="G98" s="53">
        <v>5109.7244126100004</v>
      </c>
      <c r="H98" s="53">
        <v>5100.5501746099999</v>
      </c>
      <c r="I98" s="53">
        <v>5093.29809449</v>
      </c>
      <c r="J98" s="53">
        <v>5079.8513514000006</v>
      </c>
      <c r="K98" s="53">
        <v>5038.2808460900005</v>
      </c>
      <c r="L98" s="53">
        <v>5000.5989153</v>
      </c>
      <c r="M98" s="53">
        <v>4993.1467644200002</v>
      </c>
      <c r="N98" s="53">
        <v>5007.2963478000001</v>
      </c>
      <c r="O98" s="53">
        <v>5041.2999327300004</v>
      </c>
      <c r="P98" s="53">
        <v>5042.7332324100007</v>
      </c>
      <c r="Q98" s="53">
        <v>5056.8893775300003</v>
      </c>
      <c r="R98" s="53">
        <v>5039.3872406099999</v>
      </c>
      <c r="S98" s="53">
        <v>5020.0374632399999</v>
      </c>
      <c r="T98" s="53">
        <v>4971.3651489399999</v>
      </c>
      <c r="U98" s="53">
        <v>4973.1920408000005</v>
      </c>
      <c r="V98" s="53">
        <v>5004.1716644100006</v>
      </c>
      <c r="W98" s="53">
        <v>5019.4718357000002</v>
      </c>
      <c r="X98" s="53">
        <v>5060.2725625900002</v>
      </c>
      <c r="Y98" s="53">
        <v>5097.3871821500006</v>
      </c>
    </row>
    <row r="99" spans="1:25" s="54" customFormat="1" ht="15.75" x14ac:dyDescent="0.3">
      <c r="A99" s="52" t="s">
        <v>156</v>
      </c>
      <c r="B99" s="53">
        <v>5048.61147987</v>
      </c>
      <c r="C99" s="53">
        <v>5086.3857319700001</v>
      </c>
      <c r="D99" s="53">
        <v>5139.4611036300003</v>
      </c>
      <c r="E99" s="53">
        <v>5122.0008087100005</v>
      </c>
      <c r="F99" s="53">
        <v>5116.7470810600007</v>
      </c>
      <c r="G99" s="53">
        <v>5121.8979100900006</v>
      </c>
      <c r="H99" s="53">
        <v>5079.8830110400004</v>
      </c>
      <c r="I99" s="53">
        <v>5039.4887200800003</v>
      </c>
      <c r="J99" s="53">
        <v>5020.8534412200006</v>
      </c>
      <c r="K99" s="53">
        <v>4975.4482647500008</v>
      </c>
      <c r="L99" s="53">
        <v>5001.2906553100001</v>
      </c>
      <c r="M99" s="53">
        <v>5019.8532526400004</v>
      </c>
      <c r="N99" s="53">
        <v>5028.37881827</v>
      </c>
      <c r="O99" s="53">
        <v>5050.2775651100001</v>
      </c>
      <c r="P99" s="53">
        <v>5061.74785402</v>
      </c>
      <c r="Q99" s="53">
        <v>5063.2222863300003</v>
      </c>
      <c r="R99" s="53">
        <v>5056.6345148100008</v>
      </c>
      <c r="S99" s="53">
        <v>5021.6397246699999</v>
      </c>
      <c r="T99" s="53">
        <v>4950.9875510700003</v>
      </c>
      <c r="U99" s="53">
        <v>4955.76938599</v>
      </c>
      <c r="V99" s="53">
        <v>4980.6961159900002</v>
      </c>
      <c r="W99" s="53">
        <v>4992.3176916100001</v>
      </c>
      <c r="X99" s="53">
        <v>5017.8702134699997</v>
      </c>
      <c r="Y99" s="53">
        <v>5057.9162369100004</v>
      </c>
    </row>
    <row r="100" spans="1:25" s="54" customFormat="1" ht="15.75" x14ac:dyDescent="0.3">
      <c r="A100" s="52" t="s">
        <v>157</v>
      </c>
      <c r="B100" s="53">
        <v>5023.4445526100008</v>
      </c>
      <c r="C100" s="53">
        <v>5057.7355645700009</v>
      </c>
      <c r="D100" s="53">
        <v>5085.79123893</v>
      </c>
      <c r="E100" s="53">
        <v>5069.8616494899998</v>
      </c>
      <c r="F100" s="53">
        <v>5051.01268411</v>
      </c>
      <c r="G100" s="53">
        <v>5044.9806861900006</v>
      </c>
      <c r="H100" s="53">
        <v>5038.5083557400003</v>
      </c>
      <c r="I100" s="53">
        <v>5029.6343339499999</v>
      </c>
      <c r="J100" s="53">
        <v>4987.4267928900008</v>
      </c>
      <c r="K100" s="53">
        <v>4988.29639511</v>
      </c>
      <c r="L100" s="53">
        <v>5029.3765734300005</v>
      </c>
      <c r="M100" s="53">
        <v>5054.5693897400006</v>
      </c>
      <c r="N100" s="53">
        <v>5037.2185042000001</v>
      </c>
      <c r="O100" s="53">
        <v>5025.1314847600006</v>
      </c>
      <c r="P100" s="53">
        <v>5026.0450765599999</v>
      </c>
      <c r="Q100" s="53">
        <v>5029.1267414700005</v>
      </c>
      <c r="R100" s="53">
        <v>5022.4249635300002</v>
      </c>
      <c r="S100" s="53">
        <v>5007.0447063200008</v>
      </c>
      <c r="T100" s="53">
        <v>4959.0366697200006</v>
      </c>
      <c r="U100" s="53">
        <v>4938.9650983000001</v>
      </c>
      <c r="V100" s="53">
        <v>4945.39153695</v>
      </c>
      <c r="W100" s="53">
        <v>4955.8534971600002</v>
      </c>
      <c r="X100" s="53">
        <v>4982.5615524100003</v>
      </c>
      <c r="Y100" s="53">
        <v>5005.5967284800008</v>
      </c>
    </row>
    <row r="101" spans="1:25" s="54" customFormat="1" ht="15.75" x14ac:dyDescent="0.3">
      <c r="A101" s="52" t="s">
        <v>158</v>
      </c>
      <c r="B101" s="53">
        <v>4928.06146455</v>
      </c>
      <c r="C101" s="53">
        <v>4969.2622520300001</v>
      </c>
      <c r="D101" s="53">
        <v>5019.1890517500005</v>
      </c>
      <c r="E101" s="53">
        <v>5021.8926173100008</v>
      </c>
      <c r="F101" s="53">
        <v>5015.1165886899998</v>
      </c>
      <c r="G101" s="53">
        <v>5006.8506039100002</v>
      </c>
      <c r="H101" s="53">
        <v>4971.7873386299998</v>
      </c>
      <c r="I101" s="53">
        <v>4910.4550694999998</v>
      </c>
      <c r="J101" s="53">
        <v>4879.8651837300004</v>
      </c>
      <c r="K101" s="53">
        <v>4891.7696517700006</v>
      </c>
      <c r="L101" s="53">
        <v>4907.7045533800001</v>
      </c>
      <c r="M101" s="53">
        <v>4979.3089560099997</v>
      </c>
      <c r="N101" s="53">
        <v>4989.0879525600003</v>
      </c>
      <c r="O101" s="53">
        <v>5000.5083917299999</v>
      </c>
      <c r="P101" s="53">
        <v>5015.0929328600005</v>
      </c>
      <c r="Q101" s="53">
        <v>5025.9692918300007</v>
      </c>
      <c r="R101" s="53">
        <v>5019.9185606400006</v>
      </c>
      <c r="S101" s="53">
        <v>4987.1756307400001</v>
      </c>
      <c r="T101" s="53">
        <v>4921.5102068300002</v>
      </c>
      <c r="U101" s="53">
        <v>4892.9007634300006</v>
      </c>
      <c r="V101" s="53">
        <v>4874.4406059900002</v>
      </c>
      <c r="W101" s="53">
        <v>4847.6152973400003</v>
      </c>
      <c r="X101" s="53">
        <v>4872.1078601600002</v>
      </c>
      <c r="Y101" s="53">
        <v>4925.1844794999997</v>
      </c>
    </row>
    <row r="102" spans="1:25" s="54" customFormat="1" ht="15.75" x14ac:dyDescent="0.3">
      <c r="A102" s="52" t="s">
        <v>159</v>
      </c>
      <c r="B102" s="53">
        <v>4967.4357983300006</v>
      </c>
      <c r="C102" s="53">
        <v>5022.8822839900004</v>
      </c>
      <c r="D102" s="53">
        <v>5067.7488847500008</v>
      </c>
      <c r="E102" s="53">
        <v>5049.3579312399997</v>
      </c>
      <c r="F102" s="53">
        <v>5055.7508535500001</v>
      </c>
      <c r="G102" s="53">
        <v>5029.3429935900003</v>
      </c>
      <c r="H102" s="53">
        <v>4986.8268341500006</v>
      </c>
      <c r="I102" s="53">
        <v>4948.5563899500003</v>
      </c>
      <c r="J102" s="53">
        <v>4937.3409472800004</v>
      </c>
      <c r="K102" s="53">
        <v>4957.3549301399999</v>
      </c>
      <c r="L102" s="53">
        <v>4986.0370739999998</v>
      </c>
      <c r="M102" s="53">
        <v>5053.7832296900006</v>
      </c>
      <c r="N102" s="53">
        <v>5092.9129936200006</v>
      </c>
      <c r="O102" s="53">
        <v>5093.3032151300004</v>
      </c>
      <c r="P102" s="53">
        <v>5092.4726305800004</v>
      </c>
      <c r="Q102" s="53">
        <v>5098.1723339100008</v>
      </c>
      <c r="R102" s="53">
        <v>5084.4629585900002</v>
      </c>
      <c r="S102" s="53">
        <v>5059.24260822</v>
      </c>
      <c r="T102" s="53">
        <v>4995.3562785400009</v>
      </c>
      <c r="U102" s="53">
        <v>4995.6347799499999</v>
      </c>
      <c r="V102" s="53">
        <v>4973.3788642600002</v>
      </c>
      <c r="W102" s="53">
        <v>4964.9274555900001</v>
      </c>
      <c r="X102" s="53">
        <v>4970.7860844799998</v>
      </c>
      <c r="Y102" s="53">
        <v>5027.4034913600008</v>
      </c>
    </row>
    <row r="103" spans="1:25" s="54" customFormat="1" ht="15.75" x14ac:dyDescent="0.3">
      <c r="A103" s="52" t="s">
        <v>160</v>
      </c>
      <c r="B103" s="53">
        <v>4947.5528473600007</v>
      </c>
      <c r="C103" s="53">
        <v>4981.1642611500001</v>
      </c>
      <c r="D103" s="53">
        <v>5014.0366632400001</v>
      </c>
      <c r="E103" s="53">
        <v>5001.9782863500004</v>
      </c>
      <c r="F103" s="53">
        <v>5006.7061852799998</v>
      </c>
      <c r="G103" s="53">
        <v>4999.5150804900004</v>
      </c>
      <c r="H103" s="53">
        <v>4974.0926964200007</v>
      </c>
      <c r="I103" s="53">
        <v>4922.68266657</v>
      </c>
      <c r="J103" s="53">
        <v>4875.2514578200007</v>
      </c>
      <c r="K103" s="53">
        <v>4843.4875144800008</v>
      </c>
      <c r="L103" s="53">
        <v>4832.5553571800001</v>
      </c>
      <c r="M103" s="53">
        <v>4847.2849181500005</v>
      </c>
      <c r="N103" s="53">
        <v>4858.8109011100005</v>
      </c>
      <c r="O103" s="53">
        <v>4865.6729466699999</v>
      </c>
      <c r="P103" s="53">
        <v>4869.9049347700002</v>
      </c>
      <c r="Q103" s="53">
        <v>4874.5260193100003</v>
      </c>
      <c r="R103" s="53">
        <v>4871.7311671000007</v>
      </c>
      <c r="S103" s="53">
        <v>4826.4789110600004</v>
      </c>
      <c r="T103" s="53">
        <v>4795.1215991700001</v>
      </c>
      <c r="U103" s="53">
        <v>4805.7642886200001</v>
      </c>
      <c r="V103" s="53">
        <v>4836.7886139800003</v>
      </c>
      <c r="W103" s="53">
        <v>4851.0061596699998</v>
      </c>
      <c r="X103" s="53">
        <v>4858.9829762999998</v>
      </c>
      <c r="Y103" s="53">
        <v>4962.7894035000008</v>
      </c>
    </row>
    <row r="104" spans="1:25" s="54" customFormat="1" ht="15.75" x14ac:dyDescent="0.3">
      <c r="A104" s="52" t="s">
        <v>161</v>
      </c>
      <c r="B104" s="53">
        <v>5043.1303118100004</v>
      </c>
      <c r="C104" s="53">
        <v>5014.5919710600001</v>
      </c>
      <c r="D104" s="53">
        <v>5074.8001135200002</v>
      </c>
      <c r="E104" s="53">
        <v>5067.13109962</v>
      </c>
      <c r="F104" s="53">
        <v>5067.0024332700004</v>
      </c>
      <c r="G104" s="53">
        <v>5081.8917883600006</v>
      </c>
      <c r="H104" s="53">
        <v>5055.6034482499999</v>
      </c>
      <c r="I104" s="53">
        <v>5049.4840896800006</v>
      </c>
      <c r="J104" s="53">
        <v>5013.1343439400007</v>
      </c>
      <c r="K104" s="53">
        <v>4985.4244516800009</v>
      </c>
      <c r="L104" s="53">
        <v>4949.4318295400008</v>
      </c>
      <c r="M104" s="53">
        <v>4941.7159606300002</v>
      </c>
      <c r="N104" s="53">
        <v>4959.0117424500004</v>
      </c>
      <c r="O104" s="53">
        <v>4976.2402605500001</v>
      </c>
      <c r="P104" s="53">
        <v>4980.08709499</v>
      </c>
      <c r="Q104" s="53">
        <v>4984.7637229400007</v>
      </c>
      <c r="R104" s="53">
        <v>4976.9306290100003</v>
      </c>
      <c r="S104" s="53">
        <v>4948.4837917800005</v>
      </c>
      <c r="T104" s="53">
        <v>4894.5564614200002</v>
      </c>
      <c r="U104" s="53">
        <v>4910.7472129800008</v>
      </c>
      <c r="V104" s="53">
        <v>4938.2136807400002</v>
      </c>
      <c r="W104" s="53">
        <v>4951.9487082400001</v>
      </c>
      <c r="X104" s="53">
        <v>4966.9133994900003</v>
      </c>
      <c r="Y104" s="53">
        <v>4989.4768104200002</v>
      </c>
    </row>
    <row r="105" spans="1:25" s="54" customFormat="1" ht="15.75" x14ac:dyDescent="0.3">
      <c r="A105" s="52" t="s">
        <v>162</v>
      </c>
      <c r="B105" s="53">
        <v>5053.8556429</v>
      </c>
      <c r="C105" s="53">
        <v>5037.2891778900002</v>
      </c>
      <c r="D105" s="53">
        <v>5042.2979962300005</v>
      </c>
      <c r="E105" s="53">
        <v>5057.0419897100001</v>
      </c>
      <c r="F105" s="53">
        <v>5054.6131231500003</v>
      </c>
      <c r="G105" s="53">
        <v>5041.7237782500006</v>
      </c>
      <c r="H105" s="53">
        <v>5024.9280969200008</v>
      </c>
      <c r="I105" s="53">
        <v>5011.7614122900004</v>
      </c>
      <c r="J105" s="53">
        <v>4996.80750016</v>
      </c>
      <c r="K105" s="53">
        <v>4936.5038136600006</v>
      </c>
      <c r="L105" s="53">
        <v>4910.44912088</v>
      </c>
      <c r="M105" s="53">
        <v>4905.7980066800001</v>
      </c>
      <c r="N105" s="53">
        <v>4909.13474219</v>
      </c>
      <c r="O105" s="53">
        <v>4938.8491116800005</v>
      </c>
      <c r="P105" s="53">
        <v>4946.3421688600001</v>
      </c>
      <c r="Q105" s="53">
        <v>4947.3352562100008</v>
      </c>
      <c r="R105" s="53">
        <v>4947.5934603599999</v>
      </c>
      <c r="S105" s="53">
        <v>4886.0480227900007</v>
      </c>
      <c r="T105" s="53">
        <v>4836.1467434000006</v>
      </c>
      <c r="U105" s="53">
        <v>4858.5413457600007</v>
      </c>
      <c r="V105" s="53">
        <v>4884.7107269799999</v>
      </c>
      <c r="W105" s="53">
        <v>4899.8206301200007</v>
      </c>
      <c r="X105" s="53">
        <v>4912.9918166300004</v>
      </c>
      <c r="Y105" s="53">
        <v>4945.6192886999997</v>
      </c>
    </row>
    <row r="106" spans="1:25" s="54" customFormat="1" ht="15.75" x14ac:dyDescent="0.3">
      <c r="A106" s="52" t="s">
        <v>163</v>
      </c>
      <c r="B106" s="53">
        <v>5027.9959076700006</v>
      </c>
      <c r="C106" s="53">
        <v>5072.5453315600007</v>
      </c>
      <c r="D106" s="53">
        <v>5074.9197289399999</v>
      </c>
      <c r="E106" s="53">
        <v>5077.8068820900007</v>
      </c>
      <c r="F106" s="53">
        <v>5087.9022258599998</v>
      </c>
      <c r="G106" s="53">
        <v>5081.9453088200007</v>
      </c>
      <c r="H106" s="53">
        <v>5037.2513572600001</v>
      </c>
      <c r="I106" s="53">
        <v>4970.9191764200004</v>
      </c>
      <c r="J106" s="53">
        <v>4933.8014263800005</v>
      </c>
      <c r="K106" s="53">
        <v>4922.4478706500004</v>
      </c>
      <c r="L106" s="53">
        <v>4902.7141506600001</v>
      </c>
      <c r="M106" s="53">
        <v>4915.1168821800002</v>
      </c>
      <c r="N106" s="53">
        <v>4920.7347863300001</v>
      </c>
      <c r="O106" s="53">
        <v>4927.2177959000001</v>
      </c>
      <c r="P106" s="53">
        <v>4933.2306034200001</v>
      </c>
      <c r="Q106" s="53">
        <v>4941.4593511100002</v>
      </c>
      <c r="R106" s="53">
        <v>4929.66406938</v>
      </c>
      <c r="S106" s="53">
        <v>4902.0650885499999</v>
      </c>
      <c r="T106" s="53">
        <v>4851.5645081000002</v>
      </c>
      <c r="U106" s="53">
        <v>4859.5820519999997</v>
      </c>
      <c r="V106" s="53">
        <v>4867.9868787100004</v>
      </c>
      <c r="W106" s="53">
        <v>4882.9910248600008</v>
      </c>
      <c r="X106" s="53">
        <v>4915.4964327800008</v>
      </c>
      <c r="Y106" s="53">
        <v>4932.88327974</v>
      </c>
    </row>
    <row r="107" spans="1:25" s="54" customFormat="1" ht="15.75" x14ac:dyDescent="0.3">
      <c r="A107" s="52" t="s">
        <v>164</v>
      </c>
      <c r="B107" s="53">
        <v>4872.5250798800007</v>
      </c>
      <c r="C107" s="53">
        <v>4918.2874237800006</v>
      </c>
      <c r="D107" s="53">
        <v>4963.0812236399997</v>
      </c>
      <c r="E107" s="53">
        <v>4952.6827104500007</v>
      </c>
      <c r="F107" s="53">
        <v>4958.0819668000004</v>
      </c>
      <c r="G107" s="53">
        <v>4959.4225080200004</v>
      </c>
      <c r="H107" s="53">
        <v>4900.0602873400003</v>
      </c>
      <c r="I107" s="53">
        <v>4859.2400190000008</v>
      </c>
      <c r="J107" s="53">
        <v>4820.0586616600003</v>
      </c>
      <c r="K107" s="53">
        <v>4808.2867490200006</v>
      </c>
      <c r="L107" s="53">
        <v>4794.6486607000006</v>
      </c>
      <c r="M107" s="53">
        <v>4806.8937861499999</v>
      </c>
      <c r="N107" s="53">
        <v>4803.4706731300003</v>
      </c>
      <c r="O107" s="53">
        <v>4816.2140581000003</v>
      </c>
      <c r="P107" s="53">
        <v>4824.6391582900005</v>
      </c>
      <c r="Q107" s="53">
        <v>4830.4242069299999</v>
      </c>
      <c r="R107" s="53">
        <v>4825.9710537400006</v>
      </c>
      <c r="S107" s="53">
        <v>4792.6946116100007</v>
      </c>
      <c r="T107" s="53">
        <v>4757.8690686600003</v>
      </c>
      <c r="U107" s="53">
        <v>4776.0415253900001</v>
      </c>
      <c r="V107" s="53">
        <v>4795.9822140000006</v>
      </c>
      <c r="W107" s="53">
        <v>4813.1461152700003</v>
      </c>
      <c r="X107" s="53">
        <v>4822.6701881900008</v>
      </c>
      <c r="Y107" s="53">
        <v>4833.9289911900005</v>
      </c>
    </row>
    <row r="108" spans="1:25" s="54" customFormat="1" ht="15.75" x14ac:dyDescent="0.3">
      <c r="A108" s="52" t="s">
        <v>165</v>
      </c>
      <c r="B108" s="53">
        <v>4816.6232143300003</v>
      </c>
      <c r="C108" s="53">
        <v>4886.52369679</v>
      </c>
      <c r="D108" s="53">
        <v>4936.5871355700001</v>
      </c>
      <c r="E108" s="53">
        <v>4943.0858547200005</v>
      </c>
      <c r="F108" s="53">
        <v>4941.1018180500005</v>
      </c>
      <c r="G108" s="53">
        <v>4926.8043851700004</v>
      </c>
      <c r="H108" s="53">
        <v>4899.8246587900003</v>
      </c>
      <c r="I108" s="53">
        <v>4853.4824578600001</v>
      </c>
      <c r="J108" s="53">
        <v>4827.0125026200003</v>
      </c>
      <c r="K108" s="53">
        <v>4803.4308138600009</v>
      </c>
      <c r="L108" s="53">
        <v>4798.0296620099998</v>
      </c>
      <c r="M108" s="53">
        <v>4800.1363732300006</v>
      </c>
      <c r="N108" s="53">
        <v>4814.4944044100002</v>
      </c>
      <c r="O108" s="53">
        <v>4832.2400605800003</v>
      </c>
      <c r="P108" s="53">
        <v>4832.6117841600008</v>
      </c>
      <c r="Q108" s="53">
        <v>4839.3736296700008</v>
      </c>
      <c r="R108" s="53">
        <v>4837.2338141300006</v>
      </c>
      <c r="S108" s="53">
        <v>4800.5239892</v>
      </c>
      <c r="T108" s="53">
        <v>4752.7889013100003</v>
      </c>
      <c r="U108" s="53">
        <v>4772.2805885899998</v>
      </c>
      <c r="V108" s="53">
        <v>4793.5039350000006</v>
      </c>
      <c r="W108" s="53">
        <v>4803.0249045600003</v>
      </c>
      <c r="X108" s="53">
        <v>4834.8745076499999</v>
      </c>
      <c r="Y108" s="53">
        <v>4859.7049973700005</v>
      </c>
    </row>
    <row r="109" spans="1:25" s="54" customFormat="1" ht="15.75" x14ac:dyDescent="0.3">
      <c r="A109" s="52" t="s">
        <v>166</v>
      </c>
      <c r="B109" s="53">
        <v>4895.8188046800005</v>
      </c>
      <c r="C109" s="53">
        <v>4926.2154881400002</v>
      </c>
      <c r="D109" s="53">
        <v>4958.3207405400008</v>
      </c>
      <c r="E109" s="53">
        <v>4952.9185578000006</v>
      </c>
      <c r="F109" s="53">
        <v>4956.6367893000006</v>
      </c>
      <c r="G109" s="53">
        <v>4956.5753808300005</v>
      </c>
      <c r="H109" s="53">
        <v>4905.3950266500005</v>
      </c>
      <c r="I109" s="53">
        <v>4869.5220543800006</v>
      </c>
      <c r="J109" s="53">
        <v>4823.3071167600001</v>
      </c>
      <c r="K109" s="53">
        <v>4802.2608964299998</v>
      </c>
      <c r="L109" s="53">
        <v>4788.7128418900002</v>
      </c>
      <c r="M109" s="53">
        <v>4799.3762557400005</v>
      </c>
      <c r="N109" s="53">
        <v>4814.7624428300005</v>
      </c>
      <c r="O109" s="53">
        <v>4810.8316214000006</v>
      </c>
      <c r="P109" s="53">
        <v>4817.1577366500005</v>
      </c>
      <c r="Q109" s="53">
        <v>4840.4709731399998</v>
      </c>
      <c r="R109" s="53">
        <v>4829.23672188</v>
      </c>
      <c r="S109" s="53">
        <v>4790.3387697200005</v>
      </c>
      <c r="T109" s="53">
        <v>4752.11453428</v>
      </c>
      <c r="U109" s="53">
        <v>4775.2677437800003</v>
      </c>
      <c r="V109" s="53">
        <v>4800.2464040300001</v>
      </c>
      <c r="W109" s="53">
        <v>4818.9659157599999</v>
      </c>
      <c r="X109" s="53">
        <v>4847.8889775799998</v>
      </c>
      <c r="Y109" s="53">
        <v>4883.40173667</v>
      </c>
    </row>
    <row r="110" spans="1:25" s="23" customFormat="1" x14ac:dyDescent="0.2"/>
    <row r="111" spans="1:25" s="23" customFormat="1" ht="15.75" customHeight="1" x14ac:dyDescent="0.2">
      <c r="A111" s="167" t="s">
        <v>69</v>
      </c>
      <c r="B111" s="194" t="s">
        <v>97</v>
      </c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70"/>
    </row>
    <row r="112" spans="1:25" s="23" customFormat="1" x14ac:dyDescent="0.2">
      <c r="A112" s="168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137</v>
      </c>
      <c r="B113" s="51">
        <v>5799.4690882400009</v>
      </c>
      <c r="C113" s="51">
        <v>5735.7037105600002</v>
      </c>
      <c r="D113" s="51">
        <v>5808.5427839500007</v>
      </c>
      <c r="E113" s="51">
        <v>5796.1310368000004</v>
      </c>
      <c r="F113" s="51">
        <v>5805.6863495000007</v>
      </c>
      <c r="G113" s="51">
        <v>5804.3668487200002</v>
      </c>
      <c r="H113" s="51">
        <v>5738.6175807600002</v>
      </c>
      <c r="I113" s="51">
        <v>5674.1641870000003</v>
      </c>
      <c r="J113" s="51">
        <v>5640.8509433200006</v>
      </c>
      <c r="K113" s="51">
        <v>5604.6014529100003</v>
      </c>
      <c r="L113" s="51">
        <v>5618.38630319</v>
      </c>
      <c r="M113" s="51">
        <v>5611.7930197700007</v>
      </c>
      <c r="N113" s="51">
        <v>5629.7365905200004</v>
      </c>
      <c r="O113" s="51">
        <v>5631.2528689600003</v>
      </c>
      <c r="P113" s="51">
        <v>5638.1275845</v>
      </c>
      <c r="Q113" s="51">
        <v>5646.82633713</v>
      </c>
      <c r="R113" s="51">
        <v>5649.6439852700005</v>
      </c>
      <c r="S113" s="51">
        <v>5625.1635085500002</v>
      </c>
      <c r="T113" s="51">
        <v>5569.3537777500005</v>
      </c>
      <c r="U113" s="51">
        <v>5550.6301086000003</v>
      </c>
      <c r="V113" s="51">
        <v>5572.21843506</v>
      </c>
      <c r="W113" s="51">
        <v>5582.5041293700006</v>
      </c>
      <c r="X113" s="51">
        <v>5617.2280712100001</v>
      </c>
      <c r="Y113" s="51">
        <v>5664.0273506100002</v>
      </c>
    </row>
    <row r="114" spans="1:25" s="54" customFormat="1" ht="15.75" x14ac:dyDescent="0.3">
      <c r="A114" s="52" t="s">
        <v>138</v>
      </c>
      <c r="B114" s="53">
        <v>5664.1711004100007</v>
      </c>
      <c r="C114" s="53">
        <v>5714.2847326600004</v>
      </c>
      <c r="D114" s="53">
        <v>5770.1683993900006</v>
      </c>
      <c r="E114" s="53">
        <v>5764.1810550300006</v>
      </c>
      <c r="F114" s="53">
        <v>5758.6406426500007</v>
      </c>
      <c r="G114" s="53">
        <v>5749.6987114399999</v>
      </c>
      <c r="H114" s="53">
        <v>5687.4097210500004</v>
      </c>
      <c r="I114" s="53">
        <v>5608.5717607200004</v>
      </c>
      <c r="J114" s="53">
        <v>5562.6096891600009</v>
      </c>
      <c r="K114" s="53">
        <v>5520.2400407700006</v>
      </c>
      <c r="L114" s="53">
        <v>5523.5784193600002</v>
      </c>
      <c r="M114" s="53">
        <v>5534.02325561</v>
      </c>
      <c r="N114" s="53">
        <v>5566.1315714200009</v>
      </c>
      <c r="O114" s="53">
        <v>5562.9456245000001</v>
      </c>
      <c r="P114" s="53">
        <v>5566.3952090700004</v>
      </c>
      <c r="Q114" s="53">
        <v>5576.33597224</v>
      </c>
      <c r="R114" s="53">
        <v>5573.7804628100002</v>
      </c>
      <c r="S114" s="53">
        <v>5553.9283856000002</v>
      </c>
      <c r="T114" s="53">
        <v>5498.2597319000006</v>
      </c>
      <c r="U114" s="53">
        <v>5479.4905612100001</v>
      </c>
      <c r="V114" s="53">
        <v>5499.3050085499999</v>
      </c>
      <c r="W114" s="53">
        <v>5522.15685906</v>
      </c>
      <c r="X114" s="53">
        <v>5564.5722134600001</v>
      </c>
      <c r="Y114" s="53">
        <v>5617.0601617400007</v>
      </c>
    </row>
    <row r="115" spans="1:25" s="54" customFormat="1" ht="15.75" x14ac:dyDescent="0.3">
      <c r="A115" s="52" t="s">
        <v>139</v>
      </c>
      <c r="B115" s="53">
        <v>5648.5892328700002</v>
      </c>
      <c r="C115" s="53">
        <v>5699.4021077699999</v>
      </c>
      <c r="D115" s="53">
        <v>5729.7232832300006</v>
      </c>
      <c r="E115" s="53">
        <v>5754.9589089900001</v>
      </c>
      <c r="F115" s="53">
        <v>5770.0353450600005</v>
      </c>
      <c r="G115" s="53">
        <v>5760.6058721700001</v>
      </c>
      <c r="H115" s="53">
        <v>5699.80440103</v>
      </c>
      <c r="I115" s="53">
        <v>5633.0427384000004</v>
      </c>
      <c r="J115" s="53">
        <v>5598.4513004400005</v>
      </c>
      <c r="K115" s="53">
        <v>5559.5844293200007</v>
      </c>
      <c r="L115" s="53">
        <v>5579.3265534800003</v>
      </c>
      <c r="M115" s="53">
        <v>5587.2234472</v>
      </c>
      <c r="N115" s="53">
        <v>5617.8766489000009</v>
      </c>
      <c r="O115" s="53">
        <v>5604.8847695600007</v>
      </c>
      <c r="P115" s="53">
        <v>5604.0594240400005</v>
      </c>
      <c r="Q115" s="53">
        <v>5608.1987992000004</v>
      </c>
      <c r="R115" s="53">
        <v>5607.5130285900004</v>
      </c>
      <c r="S115" s="53">
        <v>5577.9090984100003</v>
      </c>
      <c r="T115" s="53">
        <v>5521.9321691700006</v>
      </c>
      <c r="U115" s="53">
        <v>5496.8030370300003</v>
      </c>
      <c r="V115" s="53">
        <v>5523.3578261500006</v>
      </c>
      <c r="W115" s="53">
        <v>5530.7973611000007</v>
      </c>
      <c r="X115" s="53">
        <v>5576.6998276100003</v>
      </c>
      <c r="Y115" s="53">
        <v>5688.5825691999999</v>
      </c>
    </row>
    <row r="116" spans="1:25" s="54" customFormat="1" ht="15.75" x14ac:dyDescent="0.3">
      <c r="A116" s="52" t="s">
        <v>140</v>
      </c>
      <c r="B116" s="53">
        <v>5512.53403334</v>
      </c>
      <c r="C116" s="53">
        <v>5568.7932188700006</v>
      </c>
      <c r="D116" s="53">
        <v>5633.2236386200002</v>
      </c>
      <c r="E116" s="53">
        <v>5649.7895356099998</v>
      </c>
      <c r="F116" s="53">
        <v>5653.3452587400006</v>
      </c>
      <c r="G116" s="53">
        <v>5655.2402274000005</v>
      </c>
      <c r="H116" s="53">
        <v>5643.9996660100005</v>
      </c>
      <c r="I116" s="53">
        <v>5546.2711005800002</v>
      </c>
      <c r="J116" s="53">
        <v>5470.0825987500002</v>
      </c>
      <c r="K116" s="53">
        <v>5422.8642576500006</v>
      </c>
      <c r="L116" s="53">
        <v>5398.3253252800005</v>
      </c>
      <c r="M116" s="53">
        <v>5393.52099739</v>
      </c>
      <c r="N116" s="53">
        <v>5415.8479716500005</v>
      </c>
      <c r="O116" s="53">
        <v>5438.3429104100005</v>
      </c>
      <c r="P116" s="53">
        <v>5458.0843121100006</v>
      </c>
      <c r="Q116" s="53">
        <v>5460.7032554900006</v>
      </c>
      <c r="R116" s="53">
        <v>5454.56678637</v>
      </c>
      <c r="S116" s="53">
        <v>5432.4932855300003</v>
      </c>
      <c r="T116" s="53">
        <v>5371.7716188200002</v>
      </c>
      <c r="U116" s="53">
        <v>5359.2710664100005</v>
      </c>
      <c r="V116" s="53">
        <v>5379.3509090000007</v>
      </c>
      <c r="W116" s="53">
        <v>5401.9580889900008</v>
      </c>
      <c r="X116" s="53">
        <v>5442.1709962200002</v>
      </c>
      <c r="Y116" s="53">
        <v>5476.3215069200005</v>
      </c>
    </row>
    <row r="117" spans="1:25" s="54" customFormat="1" ht="15.75" x14ac:dyDescent="0.3">
      <c r="A117" s="52" t="s">
        <v>141</v>
      </c>
      <c r="B117" s="53">
        <v>5608.6041336200005</v>
      </c>
      <c r="C117" s="53">
        <v>5651.3982290800004</v>
      </c>
      <c r="D117" s="53">
        <v>5705.9436033100001</v>
      </c>
      <c r="E117" s="53">
        <v>5702.3680376200009</v>
      </c>
      <c r="F117" s="53">
        <v>5712.2292928800007</v>
      </c>
      <c r="G117" s="53">
        <v>5709.06856573</v>
      </c>
      <c r="H117" s="53">
        <v>5689.1239290200001</v>
      </c>
      <c r="I117" s="53">
        <v>5664.4953512500006</v>
      </c>
      <c r="J117" s="53">
        <v>5614.42558783</v>
      </c>
      <c r="K117" s="53">
        <v>5549.9980545500002</v>
      </c>
      <c r="L117" s="53">
        <v>5530.9579219400002</v>
      </c>
      <c r="M117" s="53">
        <v>5533.8578444100003</v>
      </c>
      <c r="N117" s="53">
        <v>5533.5541318400001</v>
      </c>
      <c r="O117" s="53">
        <v>5552.0093685000002</v>
      </c>
      <c r="P117" s="53">
        <v>5571.9022274400004</v>
      </c>
      <c r="Q117" s="53">
        <v>5584.8217791100005</v>
      </c>
      <c r="R117" s="53">
        <v>5576.8154822200004</v>
      </c>
      <c r="S117" s="53">
        <v>5553.1036263200003</v>
      </c>
      <c r="T117" s="53">
        <v>5488.8113768000003</v>
      </c>
      <c r="U117" s="53">
        <v>5479.7448750800004</v>
      </c>
      <c r="V117" s="53">
        <v>5496.4474201100002</v>
      </c>
      <c r="W117" s="53">
        <v>5511.7333804000009</v>
      </c>
      <c r="X117" s="53">
        <v>5550.9823938500003</v>
      </c>
      <c r="Y117" s="53">
        <v>5602.9509576300006</v>
      </c>
    </row>
    <row r="118" spans="1:25" s="54" customFormat="1" ht="15.75" x14ac:dyDescent="0.3">
      <c r="A118" s="52" t="s">
        <v>142</v>
      </c>
      <c r="B118" s="53">
        <v>5526.7783232100001</v>
      </c>
      <c r="C118" s="53">
        <v>5571.5352683000001</v>
      </c>
      <c r="D118" s="53">
        <v>5589.9332093500007</v>
      </c>
      <c r="E118" s="53">
        <v>5604.64194881</v>
      </c>
      <c r="F118" s="53">
        <v>5604.6879651899999</v>
      </c>
      <c r="G118" s="53">
        <v>5593.1363076900006</v>
      </c>
      <c r="H118" s="53">
        <v>5589.5212158600007</v>
      </c>
      <c r="I118" s="53">
        <v>5557.9767436000002</v>
      </c>
      <c r="J118" s="53">
        <v>5514.1882488300007</v>
      </c>
      <c r="K118" s="53">
        <v>5444.92894978</v>
      </c>
      <c r="L118" s="53">
        <v>5416.7978007400006</v>
      </c>
      <c r="M118" s="53">
        <v>5416.0543291100003</v>
      </c>
      <c r="N118" s="53">
        <v>5420.5562435900001</v>
      </c>
      <c r="O118" s="53">
        <v>5440.8466924600007</v>
      </c>
      <c r="P118" s="53">
        <v>5447.4266998399999</v>
      </c>
      <c r="Q118" s="53">
        <v>5459.9405401200002</v>
      </c>
      <c r="R118" s="53">
        <v>5450.1406932999998</v>
      </c>
      <c r="S118" s="53">
        <v>5422.1220990500005</v>
      </c>
      <c r="T118" s="53">
        <v>5355.7168763000009</v>
      </c>
      <c r="U118" s="53">
        <v>5340.5062942700006</v>
      </c>
      <c r="V118" s="53">
        <v>5369.9933992300003</v>
      </c>
      <c r="W118" s="53">
        <v>5392.0466070800003</v>
      </c>
      <c r="X118" s="53">
        <v>5432.6900077600003</v>
      </c>
      <c r="Y118" s="53">
        <v>5471.8716637800007</v>
      </c>
    </row>
    <row r="119" spans="1:25" s="54" customFormat="1" ht="15.75" x14ac:dyDescent="0.3">
      <c r="A119" s="52" t="s">
        <v>143</v>
      </c>
      <c r="B119" s="53">
        <v>5481.7839010100006</v>
      </c>
      <c r="C119" s="53">
        <v>5526.5720342600007</v>
      </c>
      <c r="D119" s="53">
        <v>5580.7214404200004</v>
      </c>
      <c r="E119" s="53">
        <v>5570.4374709200001</v>
      </c>
      <c r="F119" s="53">
        <v>5570.8106487500008</v>
      </c>
      <c r="G119" s="53">
        <v>5556.0484249300007</v>
      </c>
      <c r="H119" s="53">
        <v>5549.1861217800006</v>
      </c>
      <c r="I119" s="53">
        <v>5507.5230862900007</v>
      </c>
      <c r="J119" s="53">
        <v>5466.5150929900001</v>
      </c>
      <c r="K119" s="53">
        <v>5451.0035417300005</v>
      </c>
      <c r="L119" s="53">
        <v>5418.7433043800002</v>
      </c>
      <c r="M119" s="53">
        <v>5426.9953799499999</v>
      </c>
      <c r="N119" s="53">
        <v>5442.29948977</v>
      </c>
      <c r="O119" s="53">
        <v>5460.1069261900002</v>
      </c>
      <c r="P119" s="53">
        <v>5460.7320284200005</v>
      </c>
      <c r="Q119" s="53">
        <v>5476.5581713400006</v>
      </c>
      <c r="R119" s="53">
        <v>5466.3202112800009</v>
      </c>
      <c r="S119" s="53">
        <v>5441.0951348899998</v>
      </c>
      <c r="T119" s="53">
        <v>5390.9519269500006</v>
      </c>
      <c r="U119" s="53">
        <v>5386.3421467700009</v>
      </c>
      <c r="V119" s="53">
        <v>5398.9757648000004</v>
      </c>
      <c r="W119" s="53">
        <v>5414.4022093200001</v>
      </c>
      <c r="X119" s="53">
        <v>5467.9620134100005</v>
      </c>
      <c r="Y119" s="53">
        <v>5505.5952541700008</v>
      </c>
    </row>
    <row r="120" spans="1:25" s="54" customFormat="1" ht="15.75" x14ac:dyDescent="0.3">
      <c r="A120" s="52" t="s">
        <v>144</v>
      </c>
      <c r="B120" s="53">
        <v>5529.6588163100005</v>
      </c>
      <c r="C120" s="53">
        <v>5608.5239762000001</v>
      </c>
      <c r="D120" s="53">
        <v>5682.7259964300001</v>
      </c>
      <c r="E120" s="53">
        <v>5697.0784082900009</v>
      </c>
      <c r="F120" s="53">
        <v>5703.2723156400007</v>
      </c>
      <c r="G120" s="53">
        <v>5689.7124046100007</v>
      </c>
      <c r="H120" s="53">
        <v>5638.5830085100006</v>
      </c>
      <c r="I120" s="53">
        <v>5669.3611926400008</v>
      </c>
      <c r="J120" s="53">
        <v>5640.1556053100003</v>
      </c>
      <c r="K120" s="53">
        <v>5598.6120370600001</v>
      </c>
      <c r="L120" s="53">
        <v>5579.0647822300007</v>
      </c>
      <c r="M120" s="53">
        <v>5576.6440113000008</v>
      </c>
      <c r="N120" s="53">
        <v>5553.8577460800007</v>
      </c>
      <c r="O120" s="53">
        <v>5570.7405612600005</v>
      </c>
      <c r="P120" s="53">
        <v>5617.0391677500002</v>
      </c>
      <c r="Q120" s="53">
        <v>5605.5034688400001</v>
      </c>
      <c r="R120" s="53">
        <v>5604.1222788499999</v>
      </c>
      <c r="S120" s="53">
        <v>5591.0770219300002</v>
      </c>
      <c r="T120" s="53">
        <v>5537.3362608200005</v>
      </c>
      <c r="U120" s="53">
        <v>5536.3522877700007</v>
      </c>
      <c r="V120" s="53">
        <v>5561.1680613900007</v>
      </c>
      <c r="W120" s="53">
        <v>5562.5477898300005</v>
      </c>
      <c r="X120" s="53">
        <v>5601.9937423900001</v>
      </c>
      <c r="Y120" s="53">
        <v>5637.3521022000004</v>
      </c>
    </row>
    <row r="121" spans="1:25" s="54" customFormat="1" ht="15.75" x14ac:dyDescent="0.3">
      <c r="A121" s="52" t="s">
        <v>145</v>
      </c>
      <c r="B121" s="53">
        <v>5615.6507379499999</v>
      </c>
      <c r="C121" s="53">
        <v>5634.6554024300003</v>
      </c>
      <c r="D121" s="53">
        <v>5734.0268929400008</v>
      </c>
      <c r="E121" s="53">
        <v>5780.6475651100009</v>
      </c>
      <c r="F121" s="53">
        <v>5794.1398613199999</v>
      </c>
      <c r="G121" s="53">
        <v>5766.0131162000007</v>
      </c>
      <c r="H121" s="53">
        <v>5704.8257019100001</v>
      </c>
      <c r="I121" s="53">
        <v>5666.5374547800002</v>
      </c>
      <c r="J121" s="53">
        <v>5647.2521608900006</v>
      </c>
      <c r="K121" s="53">
        <v>5615.8588769200005</v>
      </c>
      <c r="L121" s="53">
        <v>5608.8271695399999</v>
      </c>
      <c r="M121" s="53">
        <v>5615.6079184600003</v>
      </c>
      <c r="N121" s="53">
        <v>5625.1688740600002</v>
      </c>
      <c r="O121" s="53">
        <v>5624.07548761</v>
      </c>
      <c r="P121" s="53">
        <v>5636.4510342500007</v>
      </c>
      <c r="Q121" s="53">
        <v>5655.3444229800007</v>
      </c>
      <c r="R121" s="53">
        <v>5633.2196135800004</v>
      </c>
      <c r="S121" s="53">
        <v>5627.7098475399998</v>
      </c>
      <c r="T121" s="53">
        <v>5586.1311862900002</v>
      </c>
      <c r="U121" s="53">
        <v>5590.6509280300006</v>
      </c>
      <c r="V121" s="53">
        <v>5600.6114981600003</v>
      </c>
      <c r="W121" s="53">
        <v>5612.31478384</v>
      </c>
      <c r="X121" s="53">
        <v>5662.1517630600001</v>
      </c>
      <c r="Y121" s="53">
        <v>5693.2031063499999</v>
      </c>
    </row>
    <row r="122" spans="1:25" s="54" customFormat="1" ht="15.75" x14ac:dyDescent="0.3">
      <c r="A122" s="52" t="s">
        <v>146</v>
      </c>
      <c r="B122" s="53">
        <v>5703.7626127399999</v>
      </c>
      <c r="C122" s="53">
        <v>5731.9078676000008</v>
      </c>
      <c r="D122" s="53">
        <v>5741.0740058000001</v>
      </c>
      <c r="E122" s="53">
        <v>5755.5497774700007</v>
      </c>
      <c r="F122" s="53">
        <v>5777.9265008600005</v>
      </c>
      <c r="G122" s="53">
        <v>5760.1266611400006</v>
      </c>
      <c r="H122" s="53">
        <v>5707.4805584800006</v>
      </c>
      <c r="I122" s="53">
        <v>5656.8243436700004</v>
      </c>
      <c r="J122" s="53">
        <v>5620.5761163200004</v>
      </c>
      <c r="K122" s="53">
        <v>5585.4282752899999</v>
      </c>
      <c r="L122" s="53">
        <v>5571.0812924500005</v>
      </c>
      <c r="M122" s="53">
        <v>5587.5473393800003</v>
      </c>
      <c r="N122" s="53">
        <v>5597.2615378300006</v>
      </c>
      <c r="O122" s="53">
        <v>5612.5068624800006</v>
      </c>
      <c r="P122" s="53">
        <v>5627.0636021900009</v>
      </c>
      <c r="Q122" s="53">
        <v>5656.8723929000007</v>
      </c>
      <c r="R122" s="53">
        <v>5654.7901760000004</v>
      </c>
      <c r="S122" s="53">
        <v>5610.4934792900003</v>
      </c>
      <c r="T122" s="53">
        <v>5558.4530030100004</v>
      </c>
      <c r="U122" s="53">
        <v>5560.4051847900009</v>
      </c>
      <c r="V122" s="53">
        <v>5586.2878491000001</v>
      </c>
      <c r="W122" s="53">
        <v>5604.1224775500004</v>
      </c>
      <c r="X122" s="53">
        <v>5645.5419342599998</v>
      </c>
      <c r="Y122" s="53">
        <v>5733.5768005000009</v>
      </c>
    </row>
    <row r="123" spans="1:25" s="54" customFormat="1" ht="15.75" x14ac:dyDescent="0.3">
      <c r="A123" s="52" t="s">
        <v>147</v>
      </c>
      <c r="B123" s="53">
        <v>5615.3101725500001</v>
      </c>
      <c r="C123" s="53">
        <v>5640.24257416</v>
      </c>
      <c r="D123" s="53">
        <v>5677.3569555100003</v>
      </c>
      <c r="E123" s="53">
        <v>5661.3893660000003</v>
      </c>
      <c r="F123" s="53">
        <v>5669.8613890900006</v>
      </c>
      <c r="G123" s="53">
        <v>5673.50985029</v>
      </c>
      <c r="H123" s="53">
        <v>5645.1817715500001</v>
      </c>
      <c r="I123" s="53">
        <v>5621.1139713800003</v>
      </c>
      <c r="J123" s="53">
        <v>5620.6192870800005</v>
      </c>
      <c r="K123" s="53">
        <v>5565.6581143399999</v>
      </c>
      <c r="L123" s="53">
        <v>5532.7126127900001</v>
      </c>
      <c r="M123" s="53">
        <v>5527.8911139100001</v>
      </c>
      <c r="N123" s="53">
        <v>5544.0154051500003</v>
      </c>
      <c r="O123" s="53">
        <v>5560.3996276900007</v>
      </c>
      <c r="P123" s="53">
        <v>5571.0053406800007</v>
      </c>
      <c r="Q123" s="53">
        <v>5580.0794740199999</v>
      </c>
      <c r="R123" s="53">
        <v>5574.5017787500001</v>
      </c>
      <c r="S123" s="53">
        <v>5541.3415205900001</v>
      </c>
      <c r="T123" s="53">
        <v>5483.9810649400006</v>
      </c>
      <c r="U123" s="53">
        <v>5488.4001980600005</v>
      </c>
      <c r="V123" s="53">
        <v>5513.7836117200004</v>
      </c>
      <c r="W123" s="53">
        <v>5533.7951370200008</v>
      </c>
      <c r="X123" s="53">
        <v>5571.7598694100006</v>
      </c>
      <c r="Y123" s="53">
        <v>5589.9093695299998</v>
      </c>
    </row>
    <row r="124" spans="1:25" s="54" customFormat="1" ht="15.75" x14ac:dyDescent="0.3">
      <c r="A124" s="52" t="s">
        <v>148</v>
      </c>
      <c r="B124" s="53">
        <v>5513.9493576900004</v>
      </c>
      <c r="C124" s="53">
        <v>5555.6695185200006</v>
      </c>
      <c r="D124" s="53">
        <v>5580.7236464200005</v>
      </c>
      <c r="E124" s="53">
        <v>5577.1065488600007</v>
      </c>
      <c r="F124" s="53">
        <v>5580.4755267400005</v>
      </c>
      <c r="G124" s="53">
        <v>5583.3106418100006</v>
      </c>
      <c r="H124" s="53">
        <v>5582.3820813300008</v>
      </c>
      <c r="I124" s="53">
        <v>5574.8641524400009</v>
      </c>
      <c r="J124" s="53">
        <v>5551.5343263200002</v>
      </c>
      <c r="K124" s="53">
        <v>5507.9633066300003</v>
      </c>
      <c r="L124" s="53">
        <v>5477.1065590300004</v>
      </c>
      <c r="M124" s="53">
        <v>5463.7327577000005</v>
      </c>
      <c r="N124" s="53">
        <v>5464.2225579000005</v>
      </c>
      <c r="O124" s="53">
        <v>5488.2902124900002</v>
      </c>
      <c r="P124" s="53">
        <v>5500.0815913300003</v>
      </c>
      <c r="Q124" s="53">
        <v>5501.4877977900005</v>
      </c>
      <c r="R124" s="53">
        <v>5491.9153994799999</v>
      </c>
      <c r="S124" s="53">
        <v>5452.0201721500007</v>
      </c>
      <c r="T124" s="53">
        <v>5412.6949067300002</v>
      </c>
      <c r="U124" s="53">
        <v>5412.5471707400002</v>
      </c>
      <c r="V124" s="53">
        <v>5435.1963324000008</v>
      </c>
      <c r="W124" s="53">
        <v>5446.4183824600004</v>
      </c>
      <c r="X124" s="53">
        <v>5488.3045185200008</v>
      </c>
      <c r="Y124" s="53">
        <v>5535.5510892700004</v>
      </c>
    </row>
    <row r="125" spans="1:25" s="54" customFormat="1" ht="15.75" x14ac:dyDescent="0.3">
      <c r="A125" s="52" t="s">
        <v>149</v>
      </c>
      <c r="B125" s="53">
        <v>5554.7930725800006</v>
      </c>
      <c r="C125" s="53">
        <v>5600.7880146799998</v>
      </c>
      <c r="D125" s="53">
        <v>5618.0515415099999</v>
      </c>
      <c r="E125" s="53">
        <v>5611.1144928200001</v>
      </c>
      <c r="F125" s="53">
        <v>5604.3817383900005</v>
      </c>
      <c r="G125" s="53">
        <v>5607.9488502500008</v>
      </c>
      <c r="H125" s="53">
        <v>5573.2294030600005</v>
      </c>
      <c r="I125" s="53">
        <v>5511.8135247800001</v>
      </c>
      <c r="J125" s="53">
        <v>5488.1720325700007</v>
      </c>
      <c r="K125" s="53">
        <v>5461.0564485700006</v>
      </c>
      <c r="L125" s="53">
        <v>5477.6188595300009</v>
      </c>
      <c r="M125" s="53">
        <v>5479.8822213600006</v>
      </c>
      <c r="N125" s="53">
        <v>5496.0790685000002</v>
      </c>
      <c r="O125" s="53">
        <v>5513.3199856000001</v>
      </c>
      <c r="P125" s="53">
        <v>5524.7500162200004</v>
      </c>
      <c r="Q125" s="53">
        <v>5551.7898020700004</v>
      </c>
      <c r="R125" s="53">
        <v>5553.2104263000001</v>
      </c>
      <c r="S125" s="53">
        <v>5510.9385238300001</v>
      </c>
      <c r="T125" s="53">
        <v>5429.7251905800003</v>
      </c>
      <c r="U125" s="53">
        <v>5420.5687371500007</v>
      </c>
      <c r="V125" s="53">
        <v>5446.6368947700003</v>
      </c>
      <c r="W125" s="53">
        <v>5471.0910149600004</v>
      </c>
      <c r="X125" s="53">
        <v>5508.5669862400009</v>
      </c>
      <c r="Y125" s="53">
        <v>5531.6764687200002</v>
      </c>
    </row>
    <row r="126" spans="1:25" s="54" customFormat="1" ht="15.75" x14ac:dyDescent="0.3">
      <c r="A126" s="52" t="s">
        <v>150</v>
      </c>
      <c r="B126" s="53">
        <v>5637.6481177200003</v>
      </c>
      <c r="C126" s="53">
        <v>5660.9324408000002</v>
      </c>
      <c r="D126" s="53">
        <v>5682.9473066099999</v>
      </c>
      <c r="E126" s="53">
        <v>5654.6644018200004</v>
      </c>
      <c r="F126" s="53">
        <v>5656.0632855900003</v>
      </c>
      <c r="G126" s="53">
        <v>5664.2980494500007</v>
      </c>
      <c r="H126" s="53">
        <v>5630.2590204900007</v>
      </c>
      <c r="I126" s="53">
        <v>5611.3161411900001</v>
      </c>
      <c r="J126" s="53">
        <v>5572.3014868800001</v>
      </c>
      <c r="K126" s="53">
        <v>5534.3056960800004</v>
      </c>
      <c r="L126" s="53">
        <v>5525.1684538700001</v>
      </c>
      <c r="M126" s="53">
        <v>5540.8854970600005</v>
      </c>
      <c r="N126" s="53">
        <v>5557.2775098100001</v>
      </c>
      <c r="O126" s="53">
        <v>5572.2739104900002</v>
      </c>
      <c r="P126" s="53">
        <v>5566.9002380700003</v>
      </c>
      <c r="Q126" s="53">
        <v>5567.2145886400003</v>
      </c>
      <c r="R126" s="53">
        <v>5556.8156482000004</v>
      </c>
      <c r="S126" s="53">
        <v>5520.7475172600007</v>
      </c>
      <c r="T126" s="53">
        <v>5474.2399967800002</v>
      </c>
      <c r="U126" s="53">
        <v>5469.9385536400005</v>
      </c>
      <c r="V126" s="53">
        <v>5506.9743316600006</v>
      </c>
      <c r="W126" s="53">
        <v>5516.4979003200006</v>
      </c>
      <c r="X126" s="53">
        <v>5560.4068051499999</v>
      </c>
      <c r="Y126" s="53">
        <v>5603.9231593600007</v>
      </c>
    </row>
    <row r="127" spans="1:25" s="54" customFormat="1" ht="15.75" x14ac:dyDescent="0.3">
      <c r="A127" s="52" t="s">
        <v>151</v>
      </c>
      <c r="B127" s="53">
        <v>5689.1219210700001</v>
      </c>
      <c r="C127" s="53">
        <v>5744.60529752</v>
      </c>
      <c r="D127" s="53">
        <v>5755.9931049400002</v>
      </c>
      <c r="E127" s="53">
        <v>5752.4311517700007</v>
      </c>
      <c r="F127" s="53">
        <v>5745.1853219700006</v>
      </c>
      <c r="G127" s="53">
        <v>5752.3369558200002</v>
      </c>
      <c r="H127" s="53">
        <v>5714.8577167800004</v>
      </c>
      <c r="I127" s="53">
        <v>5634.4719183200004</v>
      </c>
      <c r="J127" s="53">
        <v>5589.7607222000006</v>
      </c>
      <c r="K127" s="53">
        <v>5556.0473208000003</v>
      </c>
      <c r="L127" s="53">
        <v>5544.6415874900003</v>
      </c>
      <c r="M127" s="53">
        <v>5547.1986740900002</v>
      </c>
      <c r="N127" s="53">
        <v>5563.4094160100003</v>
      </c>
      <c r="O127" s="53">
        <v>5551.22734373</v>
      </c>
      <c r="P127" s="53">
        <v>5546.0610998500006</v>
      </c>
      <c r="Q127" s="53">
        <v>5580.4823248900002</v>
      </c>
      <c r="R127" s="53">
        <v>5605.9961979500004</v>
      </c>
      <c r="S127" s="53">
        <v>5574.6201474700001</v>
      </c>
      <c r="T127" s="53">
        <v>5501.3732061200008</v>
      </c>
      <c r="U127" s="53">
        <v>5515.0374611200004</v>
      </c>
      <c r="V127" s="53">
        <v>5542.5780434100006</v>
      </c>
      <c r="W127" s="53">
        <v>5557.6338453700009</v>
      </c>
      <c r="X127" s="53">
        <v>5598.4500548800006</v>
      </c>
      <c r="Y127" s="53">
        <v>5647.8728666100005</v>
      </c>
    </row>
    <row r="128" spans="1:25" s="54" customFormat="1" ht="15.75" x14ac:dyDescent="0.3">
      <c r="A128" s="52" t="s">
        <v>152</v>
      </c>
      <c r="B128" s="53">
        <v>5636.0884455200003</v>
      </c>
      <c r="C128" s="53">
        <v>5666.6169610000006</v>
      </c>
      <c r="D128" s="53">
        <v>5699.2302540600003</v>
      </c>
      <c r="E128" s="53">
        <v>5691.2957393200004</v>
      </c>
      <c r="F128" s="53">
        <v>5683.9398643600007</v>
      </c>
      <c r="G128" s="53">
        <v>5679.0258104800005</v>
      </c>
      <c r="H128" s="53">
        <v>5623.9212278200002</v>
      </c>
      <c r="I128" s="53">
        <v>5583.6114499900004</v>
      </c>
      <c r="J128" s="53">
        <v>5561.3297311700007</v>
      </c>
      <c r="K128" s="53">
        <v>5556.3831456300004</v>
      </c>
      <c r="L128" s="53">
        <v>5587.1229760599999</v>
      </c>
      <c r="M128" s="53">
        <v>5594.9187895200002</v>
      </c>
      <c r="N128" s="53">
        <v>5617.1929871700004</v>
      </c>
      <c r="O128" s="53">
        <v>5614.6831516100001</v>
      </c>
      <c r="P128" s="53">
        <v>5596.4675690900003</v>
      </c>
      <c r="Q128" s="53">
        <v>5598.8864953400007</v>
      </c>
      <c r="R128" s="53">
        <v>5644.49115102</v>
      </c>
      <c r="S128" s="53">
        <v>5604.5959460600006</v>
      </c>
      <c r="T128" s="53">
        <v>5515.2398058100007</v>
      </c>
      <c r="U128" s="53">
        <v>5516.4516254999999</v>
      </c>
      <c r="V128" s="53">
        <v>5542.3510375700007</v>
      </c>
      <c r="W128" s="53">
        <v>5563.7882674500006</v>
      </c>
      <c r="X128" s="53">
        <v>5592.3434082399999</v>
      </c>
      <c r="Y128" s="53">
        <v>5635.9183556400003</v>
      </c>
    </row>
    <row r="129" spans="1:25" s="54" customFormat="1" ht="15.75" x14ac:dyDescent="0.3">
      <c r="A129" s="52" t="s">
        <v>153</v>
      </c>
      <c r="B129" s="53">
        <v>5665.3854979500002</v>
      </c>
      <c r="C129" s="53">
        <v>5710.2490385800002</v>
      </c>
      <c r="D129" s="53">
        <v>5727.1034690100005</v>
      </c>
      <c r="E129" s="53">
        <v>5723.6444455600003</v>
      </c>
      <c r="F129" s="53">
        <v>5715.1238520400002</v>
      </c>
      <c r="G129" s="53">
        <v>5715.3075214199998</v>
      </c>
      <c r="H129" s="53">
        <v>5668.3849385000003</v>
      </c>
      <c r="I129" s="53">
        <v>5591.1858492700003</v>
      </c>
      <c r="J129" s="53">
        <v>5509.6941109200006</v>
      </c>
      <c r="K129" s="53">
        <v>5516.4621629700005</v>
      </c>
      <c r="L129" s="53">
        <v>5516.0771636700001</v>
      </c>
      <c r="M129" s="53">
        <v>5535.6732603600003</v>
      </c>
      <c r="N129" s="53">
        <v>5552.9124688500006</v>
      </c>
      <c r="O129" s="53">
        <v>5589.5437414500002</v>
      </c>
      <c r="P129" s="53">
        <v>5643.1598723700008</v>
      </c>
      <c r="Q129" s="53">
        <v>5624.8305443000008</v>
      </c>
      <c r="R129" s="53">
        <v>5631.5230033799999</v>
      </c>
      <c r="S129" s="53">
        <v>5588.6392047300005</v>
      </c>
      <c r="T129" s="53">
        <v>5529.4554400800007</v>
      </c>
      <c r="U129" s="53">
        <v>5516.3012150800005</v>
      </c>
      <c r="V129" s="53">
        <v>5577.3450091000004</v>
      </c>
      <c r="W129" s="53">
        <v>5587.59820476</v>
      </c>
      <c r="X129" s="53">
        <v>5595.1332160600004</v>
      </c>
      <c r="Y129" s="53">
        <v>5672.4926060000007</v>
      </c>
    </row>
    <row r="130" spans="1:25" s="54" customFormat="1" ht="15.75" x14ac:dyDescent="0.3">
      <c r="A130" s="52" t="s">
        <v>154</v>
      </c>
      <c r="B130" s="53">
        <v>5669.9497863500001</v>
      </c>
      <c r="C130" s="53">
        <v>5653.0097209800006</v>
      </c>
      <c r="D130" s="53">
        <v>5677.9063145700002</v>
      </c>
      <c r="E130" s="53">
        <v>5684.9729488000003</v>
      </c>
      <c r="F130" s="53">
        <v>5688.5241779400003</v>
      </c>
      <c r="G130" s="53">
        <v>5674.2665085400004</v>
      </c>
      <c r="H130" s="53">
        <v>5664.1808902900002</v>
      </c>
      <c r="I130" s="53">
        <v>5696.5358874600006</v>
      </c>
      <c r="J130" s="53">
        <v>5670.1331735800004</v>
      </c>
      <c r="K130" s="53">
        <v>5610.0528666200007</v>
      </c>
      <c r="L130" s="53">
        <v>5589.99037116</v>
      </c>
      <c r="M130" s="53">
        <v>5591.4222036000001</v>
      </c>
      <c r="N130" s="53">
        <v>5577.41730069</v>
      </c>
      <c r="O130" s="53">
        <v>5592.5217470400003</v>
      </c>
      <c r="P130" s="53">
        <v>5631.8451802400004</v>
      </c>
      <c r="Q130" s="53">
        <v>5633.3013766200002</v>
      </c>
      <c r="R130" s="53">
        <v>5643.53920406</v>
      </c>
      <c r="S130" s="53">
        <v>5618.8707643900007</v>
      </c>
      <c r="T130" s="53">
        <v>5569.1394221200007</v>
      </c>
      <c r="U130" s="53">
        <v>5572.6435551000004</v>
      </c>
      <c r="V130" s="53">
        <v>5597.3181373400002</v>
      </c>
      <c r="W130" s="53">
        <v>5616.8381901100001</v>
      </c>
      <c r="X130" s="53">
        <v>5649.54354212</v>
      </c>
      <c r="Y130" s="53">
        <v>5695.2304126700001</v>
      </c>
    </row>
    <row r="131" spans="1:25" s="54" customFormat="1" ht="15.75" x14ac:dyDescent="0.3">
      <c r="A131" s="52" t="s">
        <v>155</v>
      </c>
      <c r="B131" s="53">
        <v>5718.9582864900003</v>
      </c>
      <c r="C131" s="53">
        <v>5726.3434907200008</v>
      </c>
      <c r="D131" s="53">
        <v>5764.0786526800002</v>
      </c>
      <c r="E131" s="53">
        <v>5770.2171337300006</v>
      </c>
      <c r="F131" s="53">
        <v>5762.2908427400007</v>
      </c>
      <c r="G131" s="53">
        <v>5767.6444126100005</v>
      </c>
      <c r="H131" s="53">
        <v>5758.47017461</v>
      </c>
      <c r="I131" s="53">
        <v>5751.2180944900001</v>
      </c>
      <c r="J131" s="53">
        <v>5737.7713514000006</v>
      </c>
      <c r="K131" s="53">
        <v>5696.2008460900006</v>
      </c>
      <c r="L131" s="53">
        <v>5658.5189153000001</v>
      </c>
      <c r="M131" s="53">
        <v>5651.0667644200003</v>
      </c>
      <c r="N131" s="53">
        <v>5665.2163478000002</v>
      </c>
      <c r="O131" s="53">
        <v>5699.2199327300004</v>
      </c>
      <c r="P131" s="53">
        <v>5700.6532324100008</v>
      </c>
      <c r="Q131" s="53">
        <v>5714.8093775300003</v>
      </c>
      <c r="R131" s="53">
        <v>5697.30724061</v>
      </c>
      <c r="S131" s="53">
        <v>5677.9574632399999</v>
      </c>
      <c r="T131" s="53">
        <v>5629.28514894</v>
      </c>
      <c r="U131" s="53">
        <v>5631.1120408000006</v>
      </c>
      <c r="V131" s="53">
        <v>5662.0916644100007</v>
      </c>
      <c r="W131" s="53">
        <v>5677.3918357000002</v>
      </c>
      <c r="X131" s="53">
        <v>5718.1925625900003</v>
      </c>
      <c r="Y131" s="53">
        <v>5755.3071821500007</v>
      </c>
    </row>
    <row r="132" spans="1:25" s="54" customFormat="1" ht="15.75" x14ac:dyDescent="0.3">
      <c r="A132" s="52" t="s">
        <v>156</v>
      </c>
      <c r="B132" s="53">
        <v>5706.5314798700001</v>
      </c>
      <c r="C132" s="53">
        <v>5744.3057319700001</v>
      </c>
      <c r="D132" s="53">
        <v>5797.3811036300003</v>
      </c>
      <c r="E132" s="53">
        <v>5779.9208087100005</v>
      </c>
      <c r="F132" s="53">
        <v>5774.6670810600008</v>
      </c>
      <c r="G132" s="53">
        <v>5779.8179100900006</v>
      </c>
      <c r="H132" s="53">
        <v>5737.8030110400005</v>
      </c>
      <c r="I132" s="53">
        <v>5697.4087200800004</v>
      </c>
      <c r="J132" s="53">
        <v>5678.7734412200007</v>
      </c>
      <c r="K132" s="53">
        <v>5633.3682647500009</v>
      </c>
      <c r="L132" s="53">
        <v>5659.2106553100002</v>
      </c>
      <c r="M132" s="53">
        <v>5677.7732526400005</v>
      </c>
      <c r="N132" s="53">
        <v>5686.2988182700001</v>
      </c>
      <c r="O132" s="53">
        <v>5708.1975651100001</v>
      </c>
      <c r="P132" s="53">
        <v>5719.66785402</v>
      </c>
      <c r="Q132" s="53">
        <v>5721.1422863300004</v>
      </c>
      <c r="R132" s="53">
        <v>5714.5545148100009</v>
      </c>
      <c r="S132" s="53">
        <v>5679.5597246699999</v>
      </c>
      <c r="T132" s="53">
        <v>5608.9075510700004</v>
      </c>
      <c r="U132" s="53">
        <v>5613.6893859900001</v>
      </c>
      <c r="V132" s="53">
        <v>5638.6161159900003</v>
      </c>
      <c r="W132" s="53">
        <v>5650.2376916100002</v>
      </c>
      <c r="X132" s="53">
        <v>5675.7902134699998</v>
      </c>
      <c r="Y132" s="53">
        <v>5715.8362369100005</v>
      </c>
    </row>
    <row r="133" spans="1:25" s="54" customFormat="1" ht="15.75" x14ac:dyDescent="0.3">
      <c r="A133" s="52" t="s">
        <v>157</v>
      </c>
      <c r="B133" s="53">
        <v>5681.3645526100008</v>
      </c>
      <c r="C133" s="53">
        <v>5715.6555645700009</v>
      </c>
      <c r="D133" s="53">
        <v>5743.71123893</v>
      </c>
      <c r="E133" s="53">
        <v>5727.7816494899998</v>
      </c>
      <c r="F133" s="53">
        <v>5708.9326841100001</v>
      </c>
      <c r="G133" s="53">
        <v>5702.9006861900007</v>
      </c>
      <c r="H133" s="53">
        <v>5696.4283557400004</v>
      </c>
      <c r="I133" s="53">
        <v>5687.55433395</v>
      </c>
      <c r="J133" s="53">
        <v>5645.3467928900009</v>
      </c>
      <c r="K133" s="53">
        <v>5646.2163951100001</v>
      </c>
      <c r="L133" s="53">
        <v>5687.2965734300005</v>
      </c>
      <c r="M133" s="53">
        <v>5712.4893897400007</v>
      </c>
      <c r="N133" s="53">
        <v>5695.1385042000002</v>
      </c>
      <c r="O133" s="53">
        <v>5683.0514847600007</v>
      </c>
      <c r="P133" s="53">
        <v>5683.9650765599999</v>
      </c>
      <c r="Q133" s="53">
        <v>5687.0467414700006</v>
      </c>
      <c r="R133" s="53">
        <v>5680.3449635300003</v>
      </c>
      <c r="S133" s="53">
        <v>5664.9647063200009</v>
      </c>
      <c r="T133" s="53">
        <v>5616.9566697200007</v>
      </c>
      <c r="U133" s="53">
        <v>5596.8850983000002</v>
      </c>
      <c r="V133" s="53">
        <v>5603.3115369500001</v>
      </c>
      <c r="W133" s="53">
        <v>5613.7734971600003</v>
      </c>
      <c r="X133" s="53">
        <v>5640.4815524100004</v>
      </c>
      <c r="Y133" s="53">
        <v>5663.5167284800009</v>
      </c>
    </row>
    <row r="134" spans="1:25" s="54" customFormat="1" ht="15.75" x14ac:dyDescent="0.3">
      <c r="A134" s="52" t="s">
        <v>158</v>
      </c>
      <c r="B134" s="53">
        <v>5585.9814645500001</v>
      </c>
      <c r="C134" s="53">
        <v>5627.1822520300002</v>
      </c>
      <c r="D134" s="53">
        <v>5677.1090517500006</v>
      </c>
      <c r="E134" s="53">
        <v>5679.8126173100009</v>
      </c>
      <c r="F134" s="53">
        <v>5673.0365886899999</v>
      </c>
      <c r="G134" s="53">
        <v>5664.7706039100003</v>
      </c>
      <c r="H134" s="53">
        <v>5629.7073386299999</v>
      </c>
      <c r="I134" s="53">
        <v>5568.3750694999999</v>
      </c>
      <c r="J134" s="53">
        <v>5537.7851837300004</v>
      </c>
      <c r="K134" s="53">
        <v>5549.6896517700006</v>
      </c>
      <c r="L134" s="53">
        <v>5565.6245533800002</v>
      </c>
      <c r="M134" s="53">
        <v>5637.2289560099998</v>
      </c>
      <c r="N134" s="53">
        <v>5647.0079525600004</v>
      </c>
      <c r="O134" s="53">
        <v>5658.4283917299999</v>
      </c>
      <c r="P134" s="53">
        <v>5673.0129328600005</v>
      </c>
      <c r="Q134" s="53">
        <v>5683.8892918300007</v>
      </c>
      <c r="R134" s="53">
        <v>5677.8385606400007</v>
      </c>
      <c r="S134" s="53">
        <v>5645.0956307400002</v>
      </c>
      <c r="T134" s="53">
        <v>5579.4302068300003</v>
      </c>
      <c r="U134" s="53">
        <v>5550.8207634300006</v>
      </c>
      <c r="V134" s="53">
        <v>5532.3606059900003</v>
      </c>
      <c r="W134" s="53">
        <v>5505.5352973400004</v>
      </c>
      <c r="X134" s="53">
        <v>5530.0278601600003</v>
      </c>
      <c r="Y134" s="53">
        <v>5583.1044794999998</v>
      </c>
    </row>
    <row r="135" spans="1:25" s="54" customFormat="1" ht="15.75" x14ac:dyDescent="0.3">
      <c r="A135" s="52" t="s">
        <v>159</v>
      </c>
      <c r="B135" s="53">
        <v>5625.3557983300007</v>
      </c>
      <c r="C135" s="53">
        <v>5680.8022839900004</v>
      </c>
      <c r="D135" s="53">
        <v>5725.6688847500009</v>
      </c>
      <c r="E135" s="53">
        <v>5707.2779312399998</v>
      </c>
      <c r="F135" s="53">
        <v>5713.6708535500002</v>
      </c>
      <c r="G135" s="53">
        <v>5687.2629935900004</v>
      </c>
      <c r="H135" s="53">
        <v>5644.7468341500007</v>
      </c>
      <c r="I135" s="53">
        <v>5606.4763899500003</v>
      </c>
      <c r="J135" s="53">
        <v>5595.2609472800004</v>
      </c>
      <c r="K135" s="53">
        <v>5615.2749301399999</v>
      </c>
      <c r="L135" s="53">
        <v>5643.9570739999999</v>
      </c>
      <c r="M135" s="53">
        <v>5711.7032296900006</v>
      </c>
      <c r="N135" s="53">
        <v>5750.8329936200007</v>
      </c>
      <c r="O135" s="53">
        <v>5751.2232151300004</v>
      </c>
      <c r="P135" s="53">
        <v>5750.3926305800005</v>
      </c>
      <c r="Q135" s="53">
        <v>5756.0923339100009</v>
      </c>
      <c r="R135" s="53">
        <v>5742.3829585900003</v>
      </c>
      <c r="S135" s="53">
        <v>5717.16260822</v>
      </c>
      <c r="T135" s="53">
        <v>5653.2762785400009</v>
      </c>
      <c r="U135" s="53">
        <v>5653.55477995</v>
      </c>
      <c r="V135" s="53">
        <v>5631.2988642600003</v>
      </c>
      <c r="W135" s="53">
        <v>5622.8474555900002</v>
      </c>
      <c r="X135" s="53">
        <v>5628.7060844799998</v>
      </c>
      <c r="Y135" s="53">
        <v>5685.3234913600008</v>
      </c>
    </row>
    <row r="136" spans="1:25" s="54" customFormat="1" ht="15.75" x14ac:dyDescent="0.3">
      <c r="A136" s="52" t="s">
        <v>160</v>
      </c>
      <c r="B136" s="53">
        <v>5605.4728473600007</v>
      </c>
      <c r="C136" s="53">
        <v>5639.0842611500002</v>
      </c>
      <c r="D136" s="53">
        <v>5671.9566632400001</v>
      </c>
      <c r="E136" s="53">
        <v>5659.8982863500005</v>
      </c>
      <c r="F136" s="53">
        <v>5664.6261852799998</v>
      </c>
      <c r="G136" s="53">
        <v>5657.4350804900005</v>
      </c>
      <c r="H136" s="53">
        <v>5632.0126964200008</v>
      </c>
      <c r="I136" s="53">
        <v>5580.6026665700001</v>
      </c>
      <c r="J136" s="53">
        <v>5533.1714578200008</v>
      </c>
      <c r="K136" s="53">
        <v>5501.4075144800008</v>
      </c>
      <c r="L136" s="53">
        <v>5490.4753571800002</v>
      </c>
      <c r="M136" s="53">
        <v>5505.2049181500006</v>
      </c>
      <c r="N136" s="53">
        <v>5516.7309011100006</v>
      </c>
      <c r="O136" s="53">
        <v>5523.5929466699999</v>
      </c>
      <c r="P136" s="53">
        <v>5527.8249347700003</v>
      </c>
      <c r="Q136" s="53">
        <v>5532.4460193100003</v>
      </c>
      <c r="R136" s="53">
        <v>5529.6511671000007</v>
      </c>
      <c r="S136" s="53">
        <v>5484.3989110600005</v>
      </c>
      <c r="T136" s="53">
        <v>5453.0415991700002</v>
      </c>
      <c r="U136" s="53">
        <v>5463.6842886200002</v>
      </c>
      <c r="V136" s="53">
        <v>5494.7086139800003</v>
      </c>
      <c r="W136" s="53">
        <v>5508.9261596699998</v>
      </c>
      <c r="X136" s="53">
        <v>5516.9029762999999</v>
      </c>
      <c r="Y136" s="53">
        <v>5620.7094035000009</v>
      </c>
    </row>
    <row r="137" spans="1:25" s="54" customFormat="1" ht="15.75" x14ac:dyDescent="0.3">
      <c r="A137" s="52" t="s">
        <v>161</v>
      </c>
      <c r="B137" s="53">
        <v>5701.0503118100005</v>
      </c>
      <c r="C137" s="53">
        <v>5672.5119710600002</v>
      </c>
      <c r="D137" s="53">
        <v>5732.7201135200003</v>
      </c>
      <c r="E137" s="53">
        <v>5725.0510996200001</v>
      </c>
      <c r="F137" s="53">
        <v>5724.9224332700005</v>
      </c>
      <c r="G137" s="53">
        <v>5739.8117883600007</v>
      </c>
      <c r="H137" s="53">
        <v>5713.52344825</v>
      </c>
      <c r="I137" s="53">
        <v>5707.4040896800007</v>
      </c>
      <c r="J137" s="53">
        <v>5671.0543439400008</v>
      </c>
      <c r="K137" s="53">
        <v>5643.3444516800009</v>
      </c>
      <c r="L137" s="53">
        <v>5607.3518295400008</v>
      </c>
      <c r="M137" s="53">
        <v>5599.6359606300002</v>
      </c>
      <c r="N137" s="53">
        <v>5616.9317424500005</v>
      </c>
      <c r="O137" s="53">
        <v>5634.1602605500002</v>
      </c>
      <c r="P137" s="53">
        <v>5638.00709499</v>
      </c>
      <c r="Q137" s="53">
        <v>5642.6837229400007</v>
      </c>
      <c r="R137" s="53">
        <v>5634.8506290100004</v>
      </c>
      <c r="S137" s="53">
        <v>5606.4037917800006</v>
      </c>
      <c r="T137" s="53">
        <v>5552.4764614200003</v>
      </c>
      <c r="U137" s="53">
        <v>5568.6672129800008</v>
      </c>
      <c r="V137" s="53">
        <v>5596.1336807400003</v>
      </c>
      <c r="W137" s="53">
        <v>5609.8687082400002</v>
      </c>
      <c r="X137" s="53">
        <v>5624.8333994900004</v>
      </c>
      <c r="Y137" s="53">
        <v>5647.3968104200003</v>
      </c>
    </row>
    <row r="138" spans="1:25" s="54" customFormat="1" ht="15.75" x14ac:dyDescent="0.3">
      <c r="A138" s="52" t="s">
        <v>162</v>
      </c>
      <c r="B138" s="53">
        <v>5711.7756429000001</v>
      </c>
      <c r="C138" s="53">
        <v>5695.2091778900003</v>
      </c>
      <c r="D138" s="53">
        <v>5700.2179962300006</v>
      </c>
      <c r="E138" s="53">
        <v>5714.9619897100001</v>
      </c>
      <c r="F138" s="53">
        <v>5712.5331231500004</v>
      </c>
      <c r="G138" s="53">
        <v>5699.6437782500007</v>
      </c>
      <c r="H138" s="53">
        <v>5682.8480969200009</v>
      </c>
      <c r="I138" s="53">
        <v>5669.6814122900005</v>
      </c>
      <c r="J138" s="53">
        <v>5654.7275001600001</v>
      </c>
      <c r="K138" s="53">
        <v>5594.4238136600006</v>
      </c>
      <c r="L138" s="53">
        <v>5568.3691208800001</v>
      </c>
      <c r="M138" s="53">
        <v>5563.7180066800001</v>
      </c>
      <c r="N138" s="53">
        <v>5567.0547421900001</v>
      </c>
      <c r="O138" s="53">
        <v>5596.7691116800006</v>
      </c>
      <c r="P138" s="53">
        <v>5604.2621688600002</v>
      </c>
      <c r="Q138" s="53">
        <v>5605.2552562100009</v>
      </c>
      <c r="R138" s="53">
        <v>5605.51346036</v>
      </c>
      <c r="S138" s="53">
        <v>5543.9680227900008</v>
      </c>
      <c r="T138" s="53">
        <v>5494.0667434000006</v>
      </c>
      <c r="U138" s="53">
        <v>5516.4613457600008</v>
      </c>
      <c r="V138" s="53">
        <v>5542.63072698</v>
      </c>
      <c r="W138" s="53">
        <v>5557.7406301200008</v>
      </c>
      <c r="X138" s="53">
        <v>5570.9118166300004</v>
      </c>
      <c r="Y138" s="53">
        <v>5603.5392886999998</v>
      </c>
    </row>
    <row r="139" spans="1:25" s="54" customFormat="1" ht="15.75" x14ac:dyDescent="0.3">
      <c r="A139" s="52" t="s">
        <v>163</v>
      </c>
      <c r="B139" s="53">
        <v>5685.9159076700007</v>
      </c>
      <c r="C139" s="53">
        <v>5730.4653315600008</v>
      </c>
      <c r="D139" s="53">
        <v>5732.83972894</v>
      </c>
      <c r="E139" s="53">
        <v>5735.7268820900008</v>
      </c>
      <c r="F139" s="53">
        <v>5745.8222258599999</v>
      </c>
      <c r="G139" s="53">
        <v>5739.8653088200008</v>
      </c>
      <c r="H139" s="53">
        <v>5695.1713572600001</v>
      </c>
      <c r="I139" s="53">
        <v>5628.8391764200005</v>
      </c>
      <c r="J139" s="53">
        <v>5591.7214263800006</v>
      </c>
      <c r="K139" s="53">
        <v>5580.3678706500004</v>
      </c>
      <c r="L139" s="53">
        <v>5560.6341506600002</v>
      </c>
      <c r="M139" s="53">
        <v>5573.0368821800002</v>
      </c>
      <c r="N139" s="53">
        <v>5578.6547863300002</v>
      </c>
      <c r="O139" s="53">
        <v>5585.1377959000001</v>
      </c>
      <c r="P139" s="53">
        <v>5591.1506034200002</v>
      </c>
      <c r="Q139" s="53">
        <v>5599.3793511100002</v>
      </c>
      <c r="R139" s="53">
        <v>5587.5840693800001</v>
      </c>
      <c r="S139" s="53">
        <v>5559.98508855</v>
      </c>
      <c r="T139" s="53">
        <v>5509.4845081000003</v>
      </c>
      <c r="U139" s="53">
        <v>5517.5020519999998</v>
      </c>
      <c r="V139" s="53">
        <v>5525.9068787100005</v>
      </c>
      <c r="W139" s="53">
        <v>5540.9110248600009</v>
      </c>
      <c r="X139" s="53">
        <v>5573.4164327800008</v>
      </c>
      <c r="Y139" s="53">
        <v>5590.8032797400001</v>
      </c>
    </row>
    <row r="140" spans="1:25" s="54" customFormat="1" ht="15.75" x14ac:dyDescent="0.3">
      <c r="A140" s="52" t="s">
        <v>164</v>
      </c>
      <c r="B140" s="53">
        <v>5530.4450798800008</v>
      </c>
      <c r="C140" s="53">
        <v>5576.2074237800007</v>
      </c>
      <c r="D140" s="53">
        <v>5621.0012236399998</v>
      </c>
      <c r="E140" s="53">
        <v>5610.6027104500008</v>
      </c>
      <c r="F140" s="53">
        <v>5616.0019668000004</v>
      </c>
      <c r="G140" s="53">
        <v>5617.3425080200004</v>
      </c>
      <c r="H140" s="53">
        <v>5557.9802873400004</v>
      </c>
      <c r="I140" s="53">
        <v>5517.1600190000008</v>
      </c>
      <c r="J140" s="53">
        <v>5477.9786616600004</v>
      </c>
      <c r="K140" s="53">
        <v>5466.2067490200006</v>
      </c>
      <c r="L140" s="53">
        <v>5452.5686607000007</v>
      </c>
      <c r="M140" s="53">
        <v>5464.8137861499999</v>
      </c>
      <c r="N140" s="53">
        <v>5461.3906731300003</v>
      </c>
      <c r="O140" s="53">
        <v>5474.1340581000004</v>
      </c>
      <c r="P140" s="53">
        <v>5482.5591582900006</v>
      </c>
      <c r="Q140" s="53">
        <v>5488.3442069299999</v>
      </c>
      <c r="R140" s="53">
        <v>5483.8910537400006</v>
      </c>
      <c r="S140" s="53">
        <v>5450.6146116100008</v>
      </c>
      <c r="T140" s="53">
        <v>5415.7890686600003</v>
      </c>
      <c r="U140" s="53">
        <v>5433.9615253900001</v>
      </c>
      <c r="V140" s="53">
        <v>5453.9022140000006</v>
      </c>
      <c r="W140" s="53">
        <v>5471.0661152700004</v>
      </c>
      <c r="X140" s="53">
        <v>5480.5901881900008</v>
      </c>
      <c r="Y140" s="53">
        <v>5491.8489911900006</v>
      </c>
    </row>
    <row r="141" spans="1:25" s="54" customFormat="1" ht="15.75" x14ac:dyDescent="0.3">
      <c r="A141" s="52" t="s">
        <v>165</v>
      </c>
      <c r="B141" s="53">
        <v>5474.5432143300004</v>
      </c>
      <c r="C141" s="53">
        <v>5544.4436967900001</v>
      </c>
      <c r="D141" s="53">
        <v>5594.5071355700002</v>
      </c>
      <c r="E141" s="53">
        <v>5601.0058547200006</v>
      </c>
      <c r="F141" s="53">
        <v>5599.0218180500005</v>
      </c>
      <c r="G141" s="53">
        <v>5584.7243851700005</v>
      </c>
      <c r="H141" s="53">
        <v>5557.7446587900004</v>
      </c>
      <c r="I141" s="53">
        <v>5511.4024578600001</v>
      </c>
      <c r="J141" s="53">
        <v>5484.9325026200004</v>
      </c>
      <c r="K141" s="53">
        <v>5461.3508138600009</v>
      </c>
      <c r="L141" s="53">
        <v>5455.9496620099999</v>
      </c>
      <c r="M141" s="53">
        <v>5458.0563732300006</v>
      </c>
      <c r="N141" s="53">
        <v>5472.4144044100003</v>
      </c>
      <c r="O141" s="53">
        <v>5490.1600605800004</v>
      </c>
      <c r="P141" s="53">
        <v>5490.5317841600008</v>
      </c>
      <c r="Q141" s="53">
        <v>5497.2936296700009</v>
      </c>
      <c r="R141" s="53">
        <v>5495.1538141300007</v>
      </c>
      <c r="S141" s="53">
        <v>5458.4439892</v>
      </c>
      <c r="T141" s="53">
        <v>5410.7089013100003</v>
      </c>
      <c r="U141" s="53">
        <v>5430.2005885899998</v>
      </c>
      <c r="V141" s="53">
        <v>5451.4239350000007</v>
      </c>
      <c r="W141" s="53">
        <v>5460.9449045600004</v>
      </c>
      <c r="X141" s="53">
        <v>5492.79450765</v>
      </c>
      <c r="Y141" s="53">
        <v>5517.6249973700005</v>
      </c>
    </row>
    <row r="142" spans="1:25" s="54" customFormat="1" ht="15.75" x14ac:dyDescent="0.3">
      <c r="A142" s="52" t="s">
        <v>166</v>
      </c>
      <c r="B142" s="53">
        <v>5553.7388046800006</v>
      </c>
      <c r="C142" s="53">
        <v>5584.1354881400002</v>
      </c>
      <c r="D142" s="53">
        <v>5616.2407405400008</v>
      </c>
      <c r="E142" s="53">
        <v>5610.8385578000007</v>
      </c>
      <c r="F142" s="53">
        <v>5614.5567893000007</v>
      </c>
      <c r="G142" s="53">
        <v>5614.4953808300006</v>
      </c>
      <c r="H142" s="53">
        <v>5563.3150266500006</v>
      </c>
      <c r="I142" s="53">
        <v>5527.4420543800006</v>
      </c>
      <c r="J142" s="53">
        <v>5481.2271167600002</v>
      </c>
      <c r="K142" s="53">
        <v>5460.1808964299998</v>
      </c>
      <c r="L142" s="53">
        <v>5446.6328418900002</v>
      </c>
      <c r="M142" s="53">
        <v>5457.2962557400006</v>
      </c>
      <c r="N142" s="53">
        <v>5472.6824428300006</v>
      </c>
      <c r="O142" s="53">
        <v>5468.7516214000007</v>
      </c>
      <c r="P142" s="53">
        <v>5475.0777366500006</v>
      </c>
      <c r="Q142" s="53">
        <v>5498.3909731399999</v>
      </c>
      <c r="R142" s="53">
        <v>5487.1567218800001</v>
      </c>
      <c r="S142" s="53">
        <v>5448.2587697200006</v>
      </c>
      <c r="T142" s="53">
        <v>5410.0345342800001</v>
      </c>
      <c r="U142" s="53">
        <v>5433.1877437800003</v>
      </c>
      <c r="V142" s="53">
        <v>5458.1664040300002</v>
      </c>
      <c r="W142" s="53">
        <v>5476.88591576</v>
      </c>
      <c r="X142" s="53">
        <v>5505.8089775799999</v>
      </c>
      <c r="Y142" s="53">
        <v>5541.3217366700001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67" t="s">
        <v>69</v>
      </c>
      <c r="B145" s="194" t="s">
        <v>99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70"/>
    </row>
    <row r="146" spans="1:25" s="49" customFormat="1" x14ac:dyDescent="0.2">
      <c r="A146" s="168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.75" customHeight="1" x14ac:dyDescent="0.2">
      <c r="A147" s="50" t="s">
        <v>137</v>
      </c>
      <c r="B147" s="60">
        <v>2088.7090882400003</v>
      </c>
      <c r="C147" s="60">
        <v>2024.94371056</v>
      </c>
      <c r="D147" s="60">
        <v>2097.7827839500001</v>
      </c>
      <c r="E147" s="60">
        <v>2085.3710368000002</v>
      </c>
      <c r="F147" s="60">
        <v>2094.9263495</v>
      </c>
      <c r="G147" s="60">
        <v>2093.60684872</v>
      </c>
      <c r="H147" s="60">
        <v>2027.85758076</v>
      </c>
      <c r="I147" s="60">
        <v>1963.4041869999999</v>
      </c>
      <c r="J147" s="60">
        <v>1930.09094332</v>
      </c>
      <c r="K147" s="60">
        <v>1893.8414529099998</v>
      </c>
      <c r="L147" s="60">
        <v>1907.6263031899998</v>
      </c>
      <c r="M147" s="60">
        <v>1901.03301977</v>
      </c>
      <c r="N147" s="60">
        <v>1918.9765905199999</v>
      </c>
      <c r="O147" s="60">
        <v>1920.4928689599999</v>
      </c>
      <c r="P147" s="60">
        <v>1927.3675845</v>
      </c>
      <c r="Q147" s="60">
        <v>1936.06633713</v>
      </c>
      <c r="R147" s="60">
        <v>1938.8839852699998</v>
      </c>
      <c r="S147" s="60">
        <v>1914.40350855</v>
      </c>
      <c r="T147" s="60">
        <v>1858.5937777499998</v>
      </c>
      <c r="U147" s="60">
        <v>1839.8701085999999</v>
      </c>
      <c r="V147" s="60">
        <v>1861.4584350599998</v>
      </c>
      <c r="W147" s="60">
        <v>1871.7441293699999</v>
      </c>
      <c r="X147" s="60">
        <v>1906.4680712099998</v>
      </c>
      <c r="Y147" s="60">
        <v>1953.26735061</v>
      </c>
    </row>
    <row r="148" spans="1:25" s="54" customFormat="1" ht="15.75" x14ac:dyDescent="0.3">
      <c r="A148" s="52" t="s">
        <v>138</v>
      </c>
      <c r="B148" s="53">
        <v>1953.41110041</v>
      </c>
      <c r="C148" s="53">
        <v>2003.5247326599999</v>
      </c>
      <c r="D148" s="53">
        <v>2059.4083993899999</v>
      </c>
      <c r="E148" s="53">
        <v>2053.4210550299999</v>
      </c>
      <c r="F148" s="53">
        <v>2047.88064265</v>
      </c>
      <c r="G148" s="53">
        <v>2038.9387114399999</v>
      </c>
      <c r="H148" s="53">
        <v>1976.6497210499999</v>
      </c>
      <c r="I148" s="53">
        <v>1897.8117607199999</v>
      </c>
      <c r="J148" s="53">
        <v>1851.84968916</v>
      </c>
      <c r="K148" s="53">
        <v>1809.48004077</v>
      </c>
      <c r="L148" s="53">
        <v>1812.81841936</v>
      </c>
      <c r="M148" s="53">
        <v>1823.26325561</v>
      </c>
      <c r="N148" s="53">
        <v>1855.37157142</v>
      </c>
      <c r="O148" s="53">
        <v>1852.1856244999999</v>
      </c>
      <c r="P148" s="53">
        <v>1855.63520907</v>
      </c>
      <c r="Q148" s="53">
        <v>1865.5759722399998</v>
      </c>
      <c r="R148" s="53">
        <v>1863.02046281</v>
      </c>
      <c r="S148" s="53">
        <v>1843.1683856</v>
      </c>
      <c r="T148" s="53">
        <v>1787.4997318999999</v>
      </c>
      <c r="U148" s="53">
        <v>1768.7305612099999</v>
      </c>
      <c r="V148" s="53">
        <v>1788.5450085499999</v>
      </c>
      <c r="W148" s="53">
        <v>1811.39685906</v>
      </c>
      <c r="X148" s="53">
        <v>1853.8122134599998</v>
      </c>
      <c r="Y148" s="53">
        <v>1906.30016174</v>
      </c>
    </row>
    <row r="149" spans="1:25" s="54" customFormat="1" ht="15.75" x14ac:dyDescent="0.3">
      <c r="A149" s="52" t="s">
        <v>139</v>
      </c>
      <c r="B149" s="53">
        <v>1937.8292328699999</v>
      </c>
      <c r="C149" s="53">
        <v>1988.6421077699999</v>
      </c>
      <c r="D149" s="53">
        <v>2018.9632832299999</v>
      </c>
      <c r="E149" s="53">
        <v>2044.1989089899998</v>
      </c>
      <c r="F149" s="53">
        <v>2059.2753450599998</v>
      </c>
      <c r="G149" s="53">
        <v>2049.8458721699999</v>
      </c>
      <c r="H149" s="53">
        <v>1989.04440103</v>
      </c>
      <c r="I149" s="53">
        <v>1922.2827384</v>
      </c>
      <c r="J149" s="53">
        <v>1887.6913004399998</v>
      </c>
      <c r="K149" s="53">
        <v>1848.8244293199998</v>
      </c>
      <c r="L149" s="53">
        <v>1868.5665534799998</v>
      </c>
      <c r="M149" s="53">
        <v>1876.4634472</v>
      </c>
      <c r="N149" s="53">
        <v>1907.1166489</v>
      </c>
      <c r="O149" s="53">
        <v>1894.12476956</v>
      </c>
      <c r="P149" s="53">
        <v>1893.2994240399998</v>
      </c>
      <c r="Q149" s="53">
        <v>1897.4387991999999</v>
      </c>
      <c r="R149" s="53">
        <v>1896.75302859</v>
      </c>
      <c r="S149" s="53">
        <v>1867.1490984099999</v>
      </c>
      <c r="T149" s="53">
        <v>1811.17216917</v>
      </c>
      <c r="U149" s="53">
        <v>1786.0430370299998</v>
      </c>
      <c r="V149" s="53">
        <v>1812.5978261499999</v>
      </c>
      <c r="W149" s="53">
        <v>1820.0373611</v>
      </c>
      <c r="X149" s="53">
        <v>1865.9398276099998</v>
      </c>
      <c r="Y149" s="53">
        <v>1977.8225691999999</v>
      </c>
    </row>
    <row r="150" spans="1:25" s="54" customFormat="1" ht="15.75" x14ac:dyDescent="0.3">
      <c r="A150" s="52" t="s">
        <v>140</v>
      </c>
      <c r="B150" s="53">
        <v>1801.77403334</v>
      </c>
      <c r="C150" s="53">
        <v>1858.0332188699999</v>
      </c>
      <c r="D150" s="53">
        <v>1922.46363862</v>
      </c>
      <c r="E150" s="53">
        <v>1939.0295356099998</v>
      </c>
      <c r="F150" s="53">
        <v>1942.58525874</v>
      </c>
      <c r="G150" s="53">
        <v>1944.4802273999999</v>
      </c>
      <c r="H150" s="53">
        <v>1933.2396660099998</v>
      </c>
      <c r="I150" s="53">
        <v>1835.5111005799999</v>
      </c>
      <c r="J150" s="53">
        <v>1759.32259875</v>
      </c>
      <c r="K150" s="53">
        <v>1712.1042576499999</v>
      </c>
      <c r="L150" s="53">
        <v>1687.56532528</v>
      </c>
      <c r="M150" s="53">
        <v>1682.7609973899998</v>
      </c>
      <c r="N150" s="53">
        <v>1705.0879716499999</v>
      </c>
      <c r="O150" s="53">
        <v>1727.5829104099998</v>
      </c>
      <c r="P150" s="53">
        <v>1747.3243121099999</v>
      </c>
      <c r="Q150" s="53">
        <v>1749.94325549</v>
      </c>
      <c r="R150" s="53">
        <v>1743.8067863699998</v>
      </c>
      <c r="S150" s="53">
        <v>1721.7332855299999</v>
      </c>
      <c r="T150" s="53">
        <v>1661.01161882</v>
      </c>
      <c r="U150" s="53">
        <v>1648.51106641</v>
      </c>
      <c r="V150" s="53">
        <v>1668.590909</v>
      </c>
      <c r="W150" s="53">
        <v>1691.1980889899999</v>
      </c>
      <c r="X150" s="53">
        <v>1731.41099622</v>
      </c>
      <c r="Y150" s="53">
        <v>1765.5615069199998</v>
      </c>
    </row>
    <row r="151" spans="1:25" s="54" customFormat="1" ht="15.75" x14ac:dyDescent="0.3">
      <c r="A151" s="52" t="s">
        <v>141</v>
      </c>
      <c r="B151" s="53">
        <v>1897.8441336199999</v>
      </c>
      <c r="C151" s="53">
        <v>1940.63822908</v>
      </c>
      <c r="D151" s="53">
        <v>1995.1836033099999</v>
      </c>
      <c r="E151" s="53">
        <v>1991.60803762</v>
      </c>
      <c r="F151" s="53">
        <v>2001.46929288</v>
      </c>
      <c r="G151" s="53">
        <v>1998.3085657299998</v>
      </c>
      <c r="H151" s="53">
        <v>1978.3639290199999</v>
      </c>
      <c r="I151" s="53">
        <v>1953.7353512499999</v>
      </c>
      <c r="J151" s="53">
        <v>1903.6655878299998</v>
      </c>
      <c r="K151" s="53">
        <v>1839.23805455</v>
      </c>
      <c r="L151" s="53">
        <v>1820.19792194</v>
      </c>
      <c r="M151" s="53">
        <v>1823.0978444099999</v>
      </c>
      <c r="N151" s="53">
        <v>1822.7941318399999</v>
      </c>
      <c r="O151" s="53">
        <v>1841.2493684999999</v>
      </c>
      <c r="P151" s="53">
        <v>1861.1422274399999</v>
      </c>
      <c r="Q151" s="53">
        <v>1874.0617791099999</v>
      </c>
      <c r="R151" s="53">
        <v>1866.0554822199999</v>
      </c>
      <c r="S151" s="53">
        <v>1842.3436263199999</v>
      </c>
      <c r="T151" s="53">
        <v>1778.0513767999998</v>
      </c>
      <c r="U151" s="53">
        <v>1768.9848750799999</v>
      </c>
      <c r="V151" s="53">
        <v>1785.6874201099999</v>
      </c>
      <c r="W151" s="53">
        <v>1800.9733804</v>
      </c>
      <c r="X151" s="53">
        <v>1840.2223938499999</v>
      </c>
      <c r="Y151" s="53">
        <v>1892.19095763</v>
      </c>
    </row>
    <row r="152" spans="1:25" s="54" customFormat="1" ht="15.75" x14ac:dyDescent="0.3">
      <c r="A152" s="52" t="s">
        <v>142</v>
      </c>
      <c r="B152" s="53">
        <v>1816.0183232099998</v>
      </c>
      <c r="C152" s="53">
        <v>1860.7752682999999</v>
      </c>
      <c r="D152" s="53">
        <v>1879.17320935</v>
      </c>
      <c r="E152" s="53">
        <v>1893.8819488099998</v>
      </c>
      <c r="F152" s="53">
        <v>1893.9279651899999</v>
      </c>
      <c r="G152" s="53">
        <v>1882.37630769</v>
      </c>
      <c r="H152" s="53">
        <v>1878.76121586</v>
      </c>
      <c r="I152" s="53">
        <v>1847.2167436</v>
      </c>
      <c r="J152" s="53">
        <v>1803.42824883</v>
      </c>
      <c r="K152" s="53">
        <v>1734.1689497799998</v>
      </c>
      <c r="L152" s="53">
        <v>1706.03780074</v>
      </c>
      <c r="M152" s="53">
        <v>1705.2943291099998</v>
      </c>
      <c r="N152" s="53">
        <v>1709.7962435899999</v>
      </c>
      <c r="O152" s="53">
        <v>1730.08669246</v>
      </c>
      <c r="P152" s="53">
        <v>1736.6666998399999</v>
      </c>
      <c r="Q152" s="53">
        <v>1749.1805401199999</v>
      </c>
      <c r="R152" s="53">
        <v>1739.3806932999998</v>
      </c>
      <c r="S152" s="53">
        <v>1711.3620990499999</v>
      </c>
      <c r="T152" s="53">
        <v>1644.9568763</v>
      </c>
      <c r="U152" s="53">
        <v>1629.7462942699999</v>
      </c>
      <c r="V152" s="53">
        <v>1659.23339923</v>
      </c>
      <c r="W152" s="53">
        <v>1681.2866070799998</v>
      </c>
      <c r="X152" s="53">
        <v>1721.9300077599999</v>
      </c>
      <c r="Y152" s="53">
        <v>1761.1116637799998</v>
      </c>
    </row>
    <row r="153" spans="1:25" s="54" customFormat="1" ht="15.75" x14ac:dyDescent="0.3">
      <c r="A153" s="52" t="s">
        <v>143</v>
      </c>
      <c r="B153" s="53">
        <v>1771.0239010099999</v>
      </c>
      <c r="C153" s="53">
        <v>1815.81203426</v>
      </c>
      <c r="D153" s="53">
        <v>1869.9614404199999</v>
      </c>
      <c r="E153" s="53">
        <v>1859.6774709199999</v>
      </c>
      <c r="F153" s="53">
        <v>1860.0506487499999</v>
      </c>
      <c r="G153" s="53">
        <v>1845.28842493</v>
      </c>
      <c r="H153" s="53">
        <v>1838.4261217799999</v>
      </c>
      <c r="I153" s="53">
        <v>1796.7630862899998</v>
      </c>
      <c r="J153" s="53">
        <v>1755.7550929899999</v>
      </c>
      <c r="K153" s="53">
        <v>1740.2435417299998</v>
      </c>
      <c r="L153" s="53">
        <v>1707.9833043799999</v>
      </c>
      <c r="M153" s="53">
        <v>1716.2353799499999</v>
      </c>
      <c r="N153" s="53">
        <v>1731.5394897699998</v>
      </c>
      <c r="O153" s="53">
        <v>1749.34692619</v>
      </c>
      <c r="P153" s="53">
        <v>1749.97202842</v>
      </c>
      <c r="Q153" s="53">
        <v>1765.79817134</v>
      </c>
      <c r="R153" s="53">
        <v>1755.56021128</v>
      </c>
      <c r="S153" s="53">
        <v>1730.3351348899998</v>
      </c>
      <c r="T153" s="53">
        <v>1680.1919269499999</v>
      </c>
      <c r="U153" s="53">
        <v>1675.58214677</v>
      </c>
      <c r="V153" s="53">
        <v>1688.2157648</v>
      </c>
      <c r="W153" s="53">
        <v>1703.6422093199999</v>
      </c>
      <c r="X153" s="53">
        <v>1757.2020134099998</v>
      </c>
      <c r="Y153" s="53">
        <v>1794.8352541699999</v>
      </c>
    </row>
    <row r="154" spans="1:25" s="54" customFormat="1" ht="15.75" x14ac:dyDescent="0.3">
      <c r="A154" s="52" t="s">
        <v>144</v>
      </c>
      <c r="B154" s="53">
        <v>1818.89881631</v>
      </c>
      <c r="C154" s="53">
        <v>1897.7639761999999</v>
      </c>
      <c r="D154" s="53">
        <v>1971.9659964299999</v>
      </c>
      <c r="E154" s="53">
        <v>1986.31840829</v>
      </c>
      <c r="F154" s="53">
        <v>1992.51231564</v>
      </c>
      <c r="G154" s="53">
        <v>1978.95240461</v>
      </c>
      <c r="H154" s="53">
        <v>1927.8230085099999</v>
      </c>
      <c r="I154" s="53">
        <v>1958.6011926399999</v>
      </c>
      <c r="J154" s="53">
        <v>1929.3956053099998</v>
      </c>
      <c r="K154" s="53">
        <v>1887.8520370599999</v>
      </c>
      <c r="L154" s="53">
        <v>1868.30478223</v>
      </c>
      <c r="M154" s="53">
        <v>1865.8840112999999</v>
      </c>
      <c r="N154" s="53">
        <v>1843.09774608</v>
      </c>
      <c r="O154" s="53">
        <v>1859.9805612599998</v>
      </c>
      <c r="P154" s="53">
        <v>1906.2791677499999</v>
      </c>
      <c r="Q154" s="53">
        <v>1894.7434688399999</v>
      </c>
      <c r="R154" s="53">
        <v>1893.3622788499999</v>
      </c>
      <c r="S154" s="53">
        <v>1880.31702193</v>
      </c>
      <c r="T154" s="53">
        <v>1826.57626082</v>
      </c>
      <c r="U154" s="53">
        <v>1825.59228777</v>
      </c>
      <c r="V154" s="53">
        <v>1850.4080613899998</v>
      </c>
      <c r="W154" s="53">
        <v>1851.7877898299998</v>
      </c>
      <c r="X154" s="53">
        <v>1891.2337423899999</v>
      </c>
      <c r="Y154" s="53">
        <v>1926.5921022</v>
      </c>
    </row>
    <row r="155" spans="1:25" s="54" customFormat="1" ht="15.75" x14ac:dyDescent="0.3">
      <c r="A155" s="52" t="s">
        <v>145</v>
      </c>
      <c r="B155" s="53">
        <v>1904.8907379499999</v>
      </c>
      <c r="C155" s="53">
        <v>1923.8954024299999</v>
      </c>
      <c r="D155" s="53">
        <v>2023.2668929399999</v>
      </c>
      <c r="E155" s="53">
        <v>2069.8875651100002</v>
      </c>
      <c r="F155" s="53">
        <v>2083.3798613200001</v>
      </c>
      <c r="G155" s="53">
        <v>2055.2531162</v>
      </c>
      <c r="H155" s="53">
        <v>1994.0657019099999</v>
      </c>
      <c r="I155" s="53">
        <v>1955.77745478</v>
      </c>
      <c r="J155" s="53">
        <v>1936.4921608899999</v>
      </c>
      <c r="K155" s="53">
        <v>1905.0988769199998</v>
      </c>
      <c r="L155" s="53">
        <v>1898.0671695399999</v>
      </c>
      <c r="M155" s="53">
        <v>1904.8479184599998</v>
      </c>
      <c r="N155" s="53">
        <v>1914.40887406</v>
      </c>
      <c r="O155" s="53">
        <v>1913.31548761</v>
      </c>
      <c r="P155" s="53">
        <v>1925.69103425</v>
      </c>
      <c r="Q155" s="53">
        <v>1944.58442298</v>
      </c>
      <c r="R155" s="53">
        <v>1922.45961358</v>
      </c>
      <c r="S155" s="53">
        <v>1916.9498475399998</v>
      </c>
      <c r="T155" s="53">
        <v>1875.37118629</v>
      </c>
      <c r="U155" s="53">
        <v>1879.8909280299999</v>
      </c>
      <c r="V155" s="53">
        <v>1889.8514981599999</v>
      </c>
      <c r="W155" s="53">
        <v>1901.55478384</v>
      </c>
      <c r="X155" s="53">
        <v>1951.3917630599999</v>
      </c>
      <c r="Y155" s="53">
        <v>1982.4431063499999</v>
      </c>
    </row>
    <row r="156" spans="1:25" s="54" customFormat="1" ht="15.75" x14ac:dyDescent="0.3">
      <c r="A156" s="52" t="s">
        <v>146</v>
      </c>
      <c r="B156" s="53">
        <v>1993.0026127399999</v>
      </c>
      <c r="C156" s="53">
        <v>2021.1478675999999</v>
      </c>
      <c r="D156" s="53">
        <v>2030.3140057999999</v>
      </c>
      <c r="E156" s="53">
        <v>2044.78977747</v>
      </c>
      <c r="F156" s="53">
        <v>2067.1665008599998</v>
      </c>
      <c r="G156" s="53">
        <v>2049.3666611399999</v>
      </c>
      <c r="H156" s="53">
        <v>1996.7205584799999</v>
      </c>
      <c r="I156" s="53">
        <v>1946.06434367</v>
      </c>
      <c r="J156" s="53">
        <v>1909.81611632</v>
      </c>
      <c r="K156" s="53">
        <v>1874.6682752899999</v>
      </c>
      <c r="L156" s="53">
        <v>1860.3212924499999</v>
      </c>
      <c r="M156" s="53">
        <v>1876.7873393799998</v>
      </c>
      <c r="N156" s="53">
        <v>1886.50153783</v>
      </c>
      <c r="O156" s="53">
        <v>1901.7468624799999</v>
      </c>
      <c r="P156" s="53">
        <v>1916.30360219</v>
      </c>
      <c r="Q156" s="53">
        <v>1946.1123929</v>
      </c>
      <c r="R156" s="53">
        <v>1944.030176</v>
      </c>
      <c r="S156" s="53">
        <v>1899.7334792899999</v>
      </c>
      <c r="T156" s="53">
        <v>1847.69300301</v>
      </c>
      <c r="U156" s="53">
        <v>1849.64518479</v>
      </c>
      <c r="V156" s="53">
        <v>1875.5278490999999</v>
      </c>
      <c r="W156" s="53">
        <v>1893.36247755</v>
      </c>
      <c r="X156" s="53">
        <v>1934.7819342599998</v>
      </c>
      <c r="Y156" s="53">
        <v>2022.8168005</v>
      </c>
    </row>
    <row r="157" spans="1:25" s="54" customFormat="1" ht="15.75" x14ac:dyDescent="0.3">
      <c r="A157" s="52" t="s">
        <v>147</v>
      </c>
      <c r="B157" s="53">
        <v>1904.5501725499998</v>
      </c>
      <c r="C157" s="53">
        <v>1929.48257416</v>
      </c>
      <c r="D157" s="53">
        <v>1966.5969555099998</v>
      </c>
      <c r="E157" s="53">
        <v>1950.6293659999999</v>
      </c>
      <c r="F157" s="53">
        <v>1959.1013890899999</v>
      </c>
      <c r="G157" s="53">
        <v>1962.7498502899998</v>
      </c>
      <c r="H157" s="53">
        <v>1934.4217715499999</v>
      </c>
      <c r="I157" s="53">
        <v>1910.3539713799998</v>
      </c>
      <c r="J157" s="53">
        <v>1909.8592870799998</v>
      </c>
      <c r="K157" s="53">
        <v>1854.8981143399999</v>
      </c>
      <c r="L157" s="53">
        <v>1821.9526127899999</v>
      </c>
      <c r="M157" s="53">
        <v>1817.1311139099998</v>
      </c>
      <c r="N157" s="53">
        <v>1833.2554051499999</v>
      </c>
      <c r="O157" s="53">
        <v>1849.63962769</v>
      </c>
      <c r="P157" s="53">
        <v>1860.24534068</v>
      </c>
      <c r="Q157" s="53">
        <v>1869.3194740199999</v>
      </c>
      <c r="R157" s="53">
        <v>1863.7417787499999</v>
      </c>
      <c r="S157" s="53">
        <v>1830.5815205899999</v>
      </c>
      <c r="T157" s="53">
        <v>1773.2210649399999</v>
      </c>
      <c r="U157" s="53">
        <v>1777.6401980599999</v>
      </c>
      <c r="V157" s="53">
        <v>1803.02361172</v>
      </c>
      <c r="W157" s="53">
        <v>1823.0351370199999</v>
      </c>
      <c r="X157" s="53">
        <v>1860.99986941</v>
      </c>
      <c r="Y157" s="53">
        <v>1879.1493695299998</v>
      </c>
    </row>
    <row r="158" spans="1:25" s="54" customFormat="1" ht="15.75" x14ac:dyDescent="0.3">
      <c r="A158" s="52" t="s">
        <v>148</v>
      </c>
      <c r="B158" s="53">
        <v>1803.18935769</v>
      </c>
      <c r="C158" s="53">
        <v>1844.9095185199999</v>
      </c>
      <c r="D158" s="53">
        <v>1869.96364642</v>
      </c>
      <c r="E158" s="53">
        <v>1866.34654886</v>
      </c>
      <c r="F158" s="53">
        <v>1869.7155267399999</v>
      </c>
      <c r="G158" s="53">
        <v>1872.5506418099999</v>
      </c>
      <c r="H158" s="53">
        <v>1871.6220813299999</v>
      </c>
      <c r="I158" s="53">
        <v>1864.10415244</v>
      </c>
      <c r="J158" s="53">
        <v>1840.77432632</v>
      </c>
      <c r="K158" s="53">
        <v>1797.2033066299998</v>
      </c>
      <c r="L158" s="53">
        <v>1766.34655903</v>
      </c>
      <c r="M158" s="53">
        <v>1752.9727576999999</v>
      </c>
      <c r="N158" s="53">
        <v>1753.4625578999999</v>
      </c>
      <c r="O158" s="53">
        <v>1777.5302124899999</v>
      </c>
      <c r="P158" s="53">
        <v>1789.3215913299998</v>
      </c>
      <c r="Q158" s="53">
        <v>1790.7277977899998</v>
      </c>
      <c r="R158" s="53">
        <v>1781.1553994799999</v>
      </c>
      <c r="S158" s="53">
        <v>1741.26017215</v>
      </c>
      <c r="T158" s="53">
        <v>1701.93490673</v>
      </c>
      <c r="U158" s="53">
        <v>1701.78717074</v>
      </c>
      <c r="V158" s="53">
        <v>1724.4363323999999</v>
      </c>
      <c r="W158" s="53">
        <v>1735.65838246</v>
      </c>
      <c r="X158" s="53">
        <v>1777.5445185199999</v>
      </c>
      <c r="Y158" s="53">
        <v>1824.7910892699999</v>
      </c>
    </row>
    <row r="159" spans="1:25" s="54" customFormat="1" ht="15.75" x14ac:dyDescent="0.3">
      <c r="A159" s="52" t="s">
        <v>149</v>
      </c>
      <c r="B159" s="53">
        <v>1844.03307258</v>
      </c>
      <c r="C159" s="53">
        <v>1890.0280146799998</v>
      </c>
      <c r="D159" s="53">
        <v>1907.2915415099999</v>
      </c>
      <c r="E159" s="53">
        <v>1900.3544928199999</v>
      </c>
      <c r="F159" s="53">
        <v>1893.62173839</v>
      </c>
      <c r="G159" s="53">
        <v>1897.1888502499999</v>
      </c>
      <c r="H159" s="53">
        <v>1862.4694030599999</v>
      </c>
      <c r="I159" s="53">
        <v>1801.0535247799999</v>
      </c>
      <c r="J159" s="53">
        <v>1777.4120325699998</v>
      </c>
      <c r="K159" s="53">
        <v>1750.2964485699999</v>
      </c>
      <c r="L159" s="53">
        <v>1766.85885953</v>
      </c>
      <c r="M159" s="53">
        <v>1769.1222213599999</v>
      </c>
      <c r="N159" s="53">
        <v>1785.3190685</v>
      </c>
      <c r="O159" s="53">
        <v>1802.5599855999999</v>
      </c>
      <c r="P159" s="53">
        <v>1813.9900162199999</v>
      </c>
      <c r="Q159" s="53">
        <v>1841.02980207</v>
      </c>
      <c r="R159" s="53">
        <v>1842.4504262999999</v>
      </c>
      <c r="S159" s="53">
        <v>1800.1785238299999</v>
      </c>
      <c r="T159" s="53">
        <v>1718.9651905799999</v>
      </c>
      <c r="U159" s="53">
        <v>1709.8087371499998</v>
      </c>
      <c r="V159" s="53">
        <v>1735.8768947699998</v>
      </c>
      <c r="W159" s="53">
        <v>1760.3310149599999</v>
      </c>
      <c r="X159" s="53">
        <v>1797.80698624</v>
      </c>
      <c r="Y159" s="53">
        <v>1820.91646872</v>
      </c>
    </row>
    <row r="160" spans="1:25" s="54" customFormat="1" ht="15.75" x14ac:dyDescent="0.3">
      <c r="A160" s="52" t="s">
        <v>150</v>
      </c>
      <c r="B160" s="53">
        <v>1926.8881177199999</v>
      </c>
      <c r="C160" s="53">
        <v>1950.1724408</v>
      </c>
      <c r="D160" s="53">
        <v>1972.18730661</v>
      </c>
      <c r="E160" s="53">
        <v>1943.90440182</v>
      </c>
      <c r="F160" s="53">
        <v>1945.3032855899999</v>
      </c>
      <c r="G160" s="53">
        <v>1953.53804945</v>
      </c>
      <c r="H160" s="53">
        <v>1919.49902049</v>
      </c>
      <c r="I160" s="53">
        <v>1900.5561411899998</v>
      </c>
      <c r="J160" s="53">
        <v>1861.5414868799999</v>
      </c>
      <c r="K160" s="53">
        <v>1823.54569608</v>
      </c>
      <c r="L160" s="53">
        <v>1814.4084538699999</v>
      </c>
      <c r="M160" s="53">
        <v>1830.1254970599998</v>
      </c>
      <c r="N160" s="53">
        <v>1846.5175098099999</v>
      </c>
      <c r="O160" s="53">
        <v>1861.5139104899999</v>
      </c>
      <c r="P160" s="53">
        <v>1856.1402380699999</v>
      </c>
      <c r="Q160" s="53">
        <v>1856.4545886399999</v>
      </c>
      <c r="R160" s="53">
        <v>1846.0556482</v>
      </c>
      <c r="S160" s="53">
        <v>1809.98751726</v>
      </c>
      <c r="T160" s="53">
        <v>1763.47999678</v>
      </c>
      <c r="U160" s="53">
        <v>1759.17855364</v>
      </c>
      <c r="V160" s="53">
        <v>1796.21433166</v>
      </c>
      <c r="W160" s="53">
        <v>1805.7379003199999</v>
      </c>
      <c r="X160" s="53">
        <v>1849.6468051499999</v>
      </c>
      <c r="Y160" s="53">
        <v>1893.16315936</v>
      </c>
    </row>
    <row r="161" spans="1:25" s="54" customFormat="1" ht="15.75" x14ac:dyDescent="0.3">
      <c r="A161" s="52" t="s">
        <v>151</v>
      </c>
      <c r="B161" s="53">
        <v>1978.3619210699999</v>
      </c>
      <c r="C161" s="53">
        <v>2033.84529752</v>
      </c>
      <c r="D161" s="53">
        <v>2045.23310494</v>
      </c>
      <c r="E161" s="53">
        <v>2041.6711517699998</v>
      </c>
      <c r="F161" s="53">
        <v>2034.4253219699999</v>
      </c>
      <c r="G161" s="53">
        <v>2041.57695582</v>
      </c>
      <c r="H161" s="53">
        <v>2004.0977167799999</v>
      </c>
      <c r="I161" s="53">
        <v>1923.71191832</v>
      </c>
      <c r="J161" s="53">
        <v>1879.0007221999999</v>
      </c>
      <c r="K161" s="53">
        <v>1845.2873207999999</v>
      </c>
      <c r="L161" s="53">
        <v>1833.8815874899999</v>
      </c>
      <c r="M161" s="53">
        <v>1836.4386740899999</v>
      </c>
      <c r="N161" s="53">
        <v>1852.6494160099999</v>
      </c>
      <c r="O161" s="53">
        <v>1840.4673437299998</v>
      </c>
      <c r="P161" s="53">
        <v>1835.3010998499999</v>
      </c>
      <c r="Q161" s="53">
        <v>1869.72232489</v>
      </c>
      <c r="R161" s="53">
        <v>1895.2361979499999</v>
      </c>
      <c r="S161" s="53">
        <v>1863.8601474699999</v>
      </c>
      <c r="T161" s="53">
        <v>1790.6132061199999</v>
      </c>
      <c r="U161" s="53">
        <v>1804.27746112</v>
      </c>
      <c r="V161" s="53">
        <v>1831.81804341</v>
      </c>
      <c r="W161" s="53">
        <v>1846.87384537</v>
      </c>
      <c r="X161" s="53">
        <v>1887.6900548799999</v>
      </c>
      <c r="Y161" s="53">
        <v>1937.1128666099999</v>
      </c>
    </row>
    <row r="162" spans="1:25" s="54" customFormat="1" ht="15.75" x14ac:dyDescent="0.3">
      <c r="A162" s="52" t="s">
        <v>152</v>
      </c>
      <c r="B162" s="53">
        <v>1925.3284455199998</v>
      </c>
      <c r="C162" s="53">
        <v>1955.856961</v>
      </c>
      <c r="D162" s="53">
        <v>1988.4702540599999</v>
      </c>
      <c r="E162" s="53">
        <v>1980.5357393199999</v>
      </c>
      <c r="F162" s="53">
        <v>1973.17986436</v>
      </c>
      <c r="G162" s="53">
        <v>1968.26581048</v>
      </c>
      <c r="H162" s="53">
        <v>1913.16122782</v>
      </c>
      <c r="I162" s="53">
        <v>1872.85144999</v>
      </c>
      <c r="J162" s="53">
        <v>1850.5697311699998</v>
      </c>
      <c r="K162" s="53">
        <v>1845.62314563</v>
      </c>
      <c r="L162" s="53">
        <v>1876.3629760599999</v>
      </c>
      <c r="M162" s="53">
        <v>1884.15878952</v>
      </c>
      <c r="N162" s="53">
        <v>1906.4329871699999</v>
      </c>
      <c r="O162" s="53">
        <v>1903.9231516099999</v>
      </c>
      <c r="P162" s="53">
        <v>1885.7075690899999</v>
      </c>
      <c r="Q162" s="53">
        <v>1888.12649534</v>
      </c>
      <c r="R162" s="53">
        <v>1933.73115102</v>
      </c>
      <c r="S162" s="53">
        <v>1893.83594606</v>
      </c>
      <c r="T162" s="53">
        <v>1804.47980581</v>
      </c>
      <c r="U162" s="53">
        <v>1805.6916254999999</v>
      </c>
      <c r="V162" s="53">
        <v>1831.59103757</v>
      </c>
      <c r="W162" s="53">
        <v>1853.0282674499999</v>
      </c>
      <c r="X162" s="53">
        <v>1881.5834082399999</v>
      </c>
      <c r="Y162" s="53">
        <v>1925.1583556399999</v>
      </c>
    </row>
    <row r="163" spans="1:25" s="54" customFormat="1" ht="15.75" x14ac:dyDescent="0.3">
      <c r="A163" s="52" t="s">
        <v>153</v>
      </c>
      <c r="B163" s="53">
        <v>1954.62549795</v>
      </c>
      <c r="C163" s="53">
        <v>1999.4890385799999</v>
      </c>
      <c r="D163" s="53">
        <v>2016.3434690099998</v>
      </c>
      <c r="E163" s="53">
        <v>2012.8844455599999</v>
      </c>
      <c r="F163" s="53">
        <v>2004.36385204</v>
      </c>
      <c r="G163" s="53">
        <v>2004.5475214199998</v>
      </c>
      <c r="H163" s="53">
        <v>1957.6249384999999</v>
      </c>
      <c r="I163" s="53">
        <v>1880.4258492699998</v>
      </c>
      <c r="J163" s="53">
        <v>1798.93411092</v>
      </c>
      <c r="K163" s="53">
        <v>1805.70216297</v>
      </c>
      <c r="L163" s="53">
        <v>1805.3171636699999</v>
      </c>
      <c r="M163" s="53">
        <v>1824.9132603599999</v>
      </c>
      <c r="N163" s="53">
        <v>1842.1524688499999</v>
      </c>
      <c r="O163" s="53">
        <v>1878.78374145</v>
      </c>
      <c r="P163" s="53">
        <v>1932.3998723699999</v>
      </c>
      <c r="Q163" s="53">
        <v>1914.0705442999999</v>
      </c>
      <c r="R163" s="53">
        <v>1920.7630033799999</v>
      </c>
      <c r="S163" s="53">
        <v>1877.8792047299999</v>
      </c>
      <c r="T163" s="53">
        <v>1818.69544008</v>
      </c>
      <c r="U163" s="53">
        <v>1805.54121508</v>
      </c>
      <c r="V163" s="53">
        <v>1866.5850091</v>
      </c>
      <c r="W163" s="53">
        <v>1876.8382047599998</v>
      </c>
      <c r="X163" s="53">
        <v>1884.37321606</v>
      </c>
      <c r="Y163" s="53">
        <v>1961.732606</v>
      </c>
    </row>
    <row r="164" spans="1:25" s="54" customFormat="1" ht="15.75" x14ac:dyDescent="0.3">
      <c r="A164" s="52" t="s">
        <v>154</v>
      </c>
      <c r="B164" s="53">
        <v>1959.1897863499998</v>
      </c>
      <c r="C164" s="53">
        <v>1942.2497209799999</v>
      </c>
      <c r="D164" s="53">
        <v>1967.14631457</v>
      </c>
      <c r="E164" s="53">
        <v>1974.2129487999998</v>
      </c>
      <c r="F164" s="53">
        <v>1977.7641779399999</v>
      </c>
      <c r="G164" s="53">
        <v>1963.5065085399999</v>
      </c>
      <c r="H164" s="53">
        <v>1953.42089029</v>
      </c>
      <c r="I164" s="53">
        <v>1985.7758874599999</v>
      </c>
      <c r="J164" s="53">
        <v>1959.37317358</v>
      </c>
      <c r="K164" s="53">
        <v>1899.2928666199998</v>
      </c>
      <c r="L164" s="53">
        <v>1879.23037116</v>
      </c>
      <c r="M164" s="53">
        <v>1880.6622035999999</v>
      </c>
      <c r="N164" s="53">
        <v>1866.6573006899998</v>
      </c>
      <c r="O164" s="53">
        <v>1881.7617470399998</v>
      </c>
      <c r="P164" s="53">
        <v>1921.08518024</v>
      </c>
      <c r="Q164" s="53">
        <v>1922.5413766199999</v>
      </c>
      <c r="R164" s="53">
        <v>1932.77920406</v>
      </c>
      <c r="S164" s="53">
        <v>1908.11076439</v>
      </c>
      <c r="T164" s="53">
        <v>1858.3794221199998</v>
      </c>
      <c r="U164" s="53">
        <v>1861.8835551</v>
      </c>
      <c r="V164" s="53">
        <v>1886.55813734</v>
      </c>
      <c r="W164" s="53">
        <v>1906.0781901099999</v>
      </c>
      <c r="X164" s="53">
        <v>1938.78354212</v>
      </c>
      <c r="Y164" s="53">
        <v>1984.4704126699999</v>
      </c>
    </row>
    <row r="165" spans="1:25" s="54" customFormat="1" ht="15.75" x14ac:dyDescent="0.3">
      <c r="A165" s="52" t="s">
        <v>155</v>
      </c>
      <c r="B165" s="53">
        <v>2008.1982864899999</v>
      </c>
      <c r="C165" s="53">
        <v>2015.5834907199999</v>
      </c>
      <c r="D165" s="53">
        <v>2053.31865268</v>
      </c>
      <c r="E165" s="53">
        <v>2059.4571337299999</v>
      </c>
      <c r="F165" s="53">
        <v>2051.53084274</v>
      </c>
      <c r="G165" s="53">
        <v>2056.8844126100003</v>
      </c>
      <c r="H165" s="53">
        <v>2047.71017461</v>
      </c>
      <c r="I165" s="53">
        <v>2040.4580944899999</v>
      </c>
      <c r="J165" s="53">
        <v>2027.0113514</v>
      </c>
      <c r="K165" s="53">
        <v>1985.4408460899999</v>
      </c>
      <c r="L165" s="53">
        <v>1947.7589152999999</v>
      </c>
      <c r="M165" s="53">
        <v>1940.3067644199998</v>
      </c>
      <c r="N165" s="53">
        <v>1954.4563478</v>
      </c>
      <c r="O165" s="53">
        <v>1988.45993273</v>
      </c>
      <c r="P165" s="53">
        <v>1989.8932324099999</v>
      </c>
      <c r="Q165" s="53">
        <v>2004.0493775299999</v>
      </c>
      <c r="R165" s="53">
        <v>1986.54724061</v>
      </c>
      <c r="S165" s="53">
        <v>1967.1974632399999</v>
      </c>
      <c r="T165" s="53">
        <v>1918.52514894</v>
      </c>
      <c r="U165" s="53">
        <v>1920.3520407999999</v>
      </c>
      <c r="V165" s="53">
        <v>1951.33166441</v>
      </c>
      <c r="W165" s="53">
        <v>1966.6318357</v>
      </c>
      <c r="X165" s="53">
        <v>2007.4325625899999</v>
      </c>
      <c r="Y165" s="53">
        <v>2044.54718215</v>
      </c>
    </row>
    <row r="166" spans="1:25" s="54" customFormat="1" ht="15.75" x14ac:dyDescent="0.3">
      <c r="A166" s="52" t="s">
        <v>156</v>
      </c>
      <c r="B166" s="53">
        <v>1995.7714798699999</v>
      </c>
      <c r="C166" s="53">
        <v>2033.5457319699999</v>
      </c>
      <c r="D166" s="53">
        <v>2086.6211036300001</v>
      </c>
      <c r="E166" s="53">
        <v>2069.1608087099999</v>
      </c>
      <c r="F166" s="53">
        <v>2063.9070810600001</v>
      </c>
      <c r="G166" s="53">
        <v>2069.05791009</v>
      </c>
      <c r="H166" s="53">
        <v>2027.04301104</v>
      </c>
      <c r="I166" s="53">
        <v>1986.64872008</v>
      </c>
      <c r="J166" s="53">
        <v>1968.01344122</v>
      </c>
      <c r="K166" s="53">
        <v>1922.60826475</v>
      </c>
      <c r="L166" s="53">
        <v>1948.45065531</v>
      </c>
      <c r="M166" s="53">
        <v>1967.01325264</v>
      </c>
      <c r="N166" s="53">
        <v>1975.5388182699999</v>
      </c>
      <c r="O166" s="53">
        <v>1997.4375651099999</v>
      </c>
      <c r="P166" s="53">
        <v>2008.9078540199998</v>
      </c>
      <c r="Q166" s="53">
        <v>2010.3822863299999</v>
      </c>
      <c r="R166" s="53">
        <v>2003.79451481</v>
      </c>
      <c r="S166" s="53">
        <v>1968.7997246699999</v>
      </c>
      <c r="T166" s="53">
        <v>1898.14755107</v>
      </c>
      <c r="U166" s="53">
        <v>1902.9293859899999</v>
      </c>
      <c r="V166" s="53">
        <v>1927.8561159899998</v>
      </c>
      <c r="W166" s="53">
        <v>1939.47769161</v>
      </c>
      <c r="X166" s="53">
        <v>1965.0302134699998</v>
      </c>
      <c r="Y166" s="53">
        <v>2005.0762369099998</v>
      </c>
    </row>
    <row r="167" spans="1:25" s="54" customFormat="1" ht="15.75" x14ac:dyDescent="0.3">
      <c r="A167" s="52" t="s">
        <v>157</v>
      </c>
      <c r="B167" s="53">
        <v>1970.6045526099999</v>
      </c>
      <c r="C167" s="53">
        <v>2004.89556457</v>
      </c>
      <c r="D167" s="53">
        <v>2032.9512389299998</v>
      </c>
      <c r="E167" s="53">
        <v>2017.0216494899998</v>
      </c>
      <c r="F167" s="53">
        <v>1998.1726841099999</v>
      </c>
      <c r="G167" s="53">
        <v>1992.14068619</v>
      </c>
      <c r="H167" s="53">
        <v>1985.6683557399999</v>
      </c>
      <c r="I167" s="53">
        <v>1976.79433395</v>
      </c>
      <c r="J167" s="53">
        <v>1934.58679289</v>
      </c>
      <c r="K167" s="53">
        <v>1935.4563951099999</v>
      </c>
      <c r="L167" s="53">
        <v>1976.5365734299999</v>
      </c>
      <c r="M167" s="53">
        <v>2001.72938974</v>
      </c>
      <c r="N167" s="53">
        <v>1984.3785042</v>
      </c>
      <c r="O167" s="53">
        <v>1972.29148476</v>
      </c>
      <c r="P167" s="53">
        <v>1973.20507656</v>
      </c>
      <c r="Q167" s="53">
        <v>1976.2867414699999</v>
      </c>
      <c r="R167" s="53">
        <v>1969.5849635299999</v>
      </c>
      <c r="S167" s="53">
        <v>1954.20470632</v>
      </c>
      <c r="T167" s="53">
        <v>1906.1966697199998</v>
      </c>
      <c r="U167" s="53">
        <v>1886.1250983</v>
      </c>
      <c r="V167" s="53">
        <v>1892.5515369499999</v>
      </c>
      <c r="W167" s="53">
        <v>1903.0134971599998</v>
      </c>
      <c r="X167" s="53">
        <v>1929.72155241</v>
      </c>
      <c r="Y167" s="53">
        <v>1952.75672848</v>
      </c>
    </row>
    <row r="168" spans="1:25" s="54" customFormat="1" ht="15.75" x14ac:dyDescent="0.3">
      <c r="A168" s="52" t="s">
        <v>158</v>
      </c>
      <c r="B168" s="53">
        <v>1875.2214645499998</v>
      </c>
      <c r="C168" s="53">
        <v>1916.42225203</v>
      </c>
      <c r="D168" s="53">
        <v>1966.3490517499999</v>
      </c>
      <c r="E168" s="53">
        <v>1969.05261731</v>
      </c>
      <c r="F168" s="53">
        <v>1962.2765886899999</v>
      </c>
      <c r="G168" s="53">
        <v>1954.0106039099999</v>
      </c>
      <c r="H168" s="53">
        <v>1918.9473386299999</v>
      </c>
      <c r="I168" s="53">
        <v>1857.6150694999999</v>
      </c>
      <c r="J168" s="53">
        <v>1827.02518373</v>
      </c>
      <c r="K168" s="53">
        <v>1838.92965177</v>
      </c>
      <c r="L168" s="53">
        <v>1854.86455338</v>
      </c>
      <c r="M168" s="53">
        <v>1926.4689560099998</v>
      </c>
      <c r="N168" s="53">
        <v>1936.2479525599999</v>
      </c>
      <c r="O168" s="53">
        <v>1947.6683917299999</v>
      </c>
      <c r="P168" s="53">
        <v>1962.2529328599999</v>
      </c>
      <c r="Q168" s="53">
        <v>1973.1292918299998</v>
      </c>
      <c r="R168" s="53">
        <v>1967.07856064</v>
      </c>
      <c r="S168" s="53">
        <v>1934.3356307399999</v>
      </c>
      <c r="T168" s="53">
        <v>1868.6702068299999</v>
      </c>
      <c r="U168" s="53">
        <v>1840.06076343</v>
      </c>
      <c r="V168" s="53">
        <v>1821.6006059899998</v>
      </c>
      <c r="W168" s="53">
        <v>1794.77529734</v>
      </c>
      <c r="X168" s="53">
        <v>1819.2678601599998</v>
      </c>
      <c r="Y168" s="53">
        <v>1872.3444794999998</v>
      </c>
    </row>
    <row r="169" spans="1:25" s="54" customFormat="1" ht="15.75" x14ac:dyDescent="0.3">
      <c r="A169" s="52" t="s">
        <v>159</v>
      </c>
      <c r="B169" s="53">
        <v>1914.59579833</v>
      </c>
      <c r="C169" s="53">
        <v>1970.04228399</v>
      </c>
      <c r="D169" s="53">
        <v>2014.90888475</v>
      </c>
      <c r="E169" s="53">
        <v>1996.5179312399998</v>
      </c>
      <c r="F169" s="53">
        <v>2002.91085355</v>
      </c>
      <c r="G169" s="53">
        <v>1976.50299359</v>
      </c>
      <c r="H169" s="53">
        <v>1933.9868341499998</v>
      </c>
      <c r="I169" s="53">
        <v>1895.7163899499999</v>
      </c>
      <c r="J169" s="53">
        <v>1884.50094728</v>
      </c>
      <c r="K169" s="53">
        <v>1904.5149301399999</v>
      </c>
      <c r="L169" s="53">
        <v>1933.1970739999999</v>
      </c>
      <c r="M169" s="53">
        <v>2000.94322969</v>
      </c>
      <c r="N169" s="53">
        <v>2040.0729936199998</v>
      </c>
      <c r="O169" s="53">
        <v>2040.46321513</v>
      </c>
      <c r="P169" s="53">
        <v>2039.6326305799998</v>
      </c>
      <c r="Q169" s="53">
        <v>2045.33233391</v>
      </c>
      <c r="R169" s="53">
        <v>2031.6229585899998</v>
      </c>
      <c r="S169" s="53">
        <v>2006.4026082199998</v>
      </c>
      <c r="T169" s="53">
        <v>1942.51627854</v>
      </c>
      <c r="U169" s="53">
        <v>1942.79477995</v>
      </c>
      <c r="V169" s="53">
        <v>1920.5388642599999</v>
      </c>
      <c r="W169" s="53">
        <v>1912.08745559</v>
      </c>
      <c r="X169" s="53">
        <v>1917.9460844799999</v>
      </c>
      <c r="Y169" s="53">
        <v>1974.5634913599999</v>
      </c>
    </row>
    <row r="170" spans="1:25" s="54" customFormat="1" ht="15.75" x14ac:dyDescent="0.3">
      <c r="A170" s="52" t="s">
        <v>160</v>
      </c>
      <c r="B170" s="53">
        <v>1894.7128473599998</v>
      </c>
      <c r="C170" s="53">
        <v>1928.32426115</v>
      </c>
      <c r="D170" s="53">
        <v>1961.1966632399999</v>
      </c>
      <c r="E170" s="53">
        <v>1949.1382863499998</v>
      </c>
      <c r="F170" s="53">
        <v>1953.8661852799999</v>
      </c>
      <c r="G170" s="53">
        <v>1946.67508049</v>
      </c>
      <c r="H170" s="53">
        <v>1921.2526964199999</v>
      </c>
      <c r="I170" s="53">
        <v>1869.8426665699999</v>
      </c>
      <c r="J170" s="53">
        <v>1822.4114578199999</v>
      </c>
      <c r="K170" s="53">
        <v>1790.6475144799999</v>
      </c>
      <c r="L170" s="53">
        <v>1779.71535718</v>
      </c>
      <c r="M170" s="53">
        <v>1794.4449181499999</v>
      </c>
      <c r="N170" s="53">
        <v>1805.9709011099999</v>
      </c>
      <c r="O170" s="53">
        <v>1812.83294667</v>
      </c>
      <c r="P170" s="53">
        <v>1817.0649347699998</v>
      </c>
      <c r="Q170" s="53">
        <v>1821.6860193099999</v>
      </c>
      <c r="R170" s="53">
        <v>1818.8911670999998</v>
      </c>
      <c r="S170" s="53">
        <v>1773.6389110599998</v>
      </c>
      <c r="T170" s="53">
        <v>1742.2815991699999</v>
      </c>
      <c r="U170" s="53">
        <v>1752.92428862</v>
      </c>
      <c r="V170" s="53">
        <v>1783.9486139799999</v>
      </c>
      <c r="W170" s="53">
        <v>1798.1661596699998</v>
      </c>
      <c r="X170" s="53">
        <v>1806.1429762999999</v>
      </c>
      <c r="Y170" s="53">
        <v>1909.9494035</v>
      </c>
    </row>
    <row r="171" spans="1:25" s="54" customFormat="1" ht="15.75" x14ac:dyDescent="0.3">
      <c r="A171" s="52" t="s">
        <v>161</v>
      </c>
      <c r="B171" s="53">
        <v>1990.2903118099998</v>
      </c>
      <c r="C171" s="53">
        <v>1961.75197106</v>
      </c>
      <c r="D171" s="53">
        <v>2021.9601135199998</v>
      </c>
      <c r="E171" s="53">
        <v>2014.2910996199998</v>
      </c>
      <c r="F171" s="53">
        <v>2014.1624332699998</v>
      </c>
      <c r="G171" s="53">
        <v>2029.0517883599998</v>
      </c>
      <c r="H171" s="53">
        <v>2002.76344825</v>
      </c>
      <c r="I171" s="53">
        <v>1996.64408968</v>
      </c>
      <c r="J171" s="53">
        <v>1960.2943439399999</v>
      </c>
      <c r="K171" s="53">
        <v>1932.58445168</v>
      </c>
      <c r="L171" s="53">
        <v>1896.5918295399999</v>
      </c>
      <c r="M171" s="53">
        <v>1888.87596063</v>
      </c>
      <c r="N171" s="53">
        <v>1906.17174245</v>
      </c>
      <c r="O171" s="53">
        <v>1923.40026055</v>
      </c>
      <c r="P171" s="53">
        <v>1927.2470949899998</v>
      </c>
      <c r="Q171" s="53">
        <v>1931.9237229399998</v>
      </c>
      <c r="R171" s="53">
        <v>1924.0906290099999</v>
      </c>
      <c r="S171" s="53">
        <v>1895.6437917799999</v>
      </c>
      <c r="T171" s="53">
        <v>1841.7164614199999</v>
      </c>
      <c r="U171" s="53">
        <v>1857.9072129799999</v>
      </c>
      <c r="V171" s="53">
        <v>1885.3736807399998</v>
      </c>
      <c r="W171" s="53">
        <v>1899.1087082399999</v>
      </c>
      <c r="X171" s="53">
        <v>1914.0733994899999</v>
      </c>
      <c r="Y171" s="53">
        <v>1936.6368104199998</v>
      </c>
    </row>
    <row r="172" spans="1:25" s="54" customFormat="1" ht="15.75" x14ac:dyDescent="0.3">
      <c r="A172" s="52" t="s">
        <v>162</v>
      </c>
      <c r="B172" s="53">
        <v>2001.0156428999999</v>
      </c>
      <c r="C172" s="53">
        <v>1984.4491778899999</v>
      </c>
      <c r="D172" s="53">
        <v>1989.4579962299999</v>
      </c>
      <c r="E172" s="53">
        <v>2004.2019897099999</v>
      </c>
      <c r="F172" s="53">
        <v>2001.7731231499999</v>
      </c>
      <c r="G172" s="53">
        <v>1988.88377825</v>
      </c>
      <c r="H172" s="53">
        <v>1972.08809692</v>
      </c>
      <c r="I172" s="53">
        <v>1958.9214122899998</v>
      </c>
      <c r="J172" s="53">
        <v>1943.9675001599999</v>
      </c>
      <c r="K172" s="53">
        <v>1883.66381366</v>
      </c>
      <c r="L172" s="53">
        <v>1857.6091208799999</v>
      </c>
      <c r="M172" s="53">
        <v>1852.9580066799999</v>
      </c>
      <c r="N172" s="53">
        <v>1856.2947421899999</v>
      </c>
      <c r="O172" s="53">
        <v>1886.0091116799999</v>
      </c>
      <c r="P172" s="53">
        <v>1893.50216886</v>
      </c>
      <c r="Q172" s="53">
        <v>1894.49525621</v>
      </c>
      <c r="R172" s="53">
        <v>1894.75346036</v>
      </c>
      <c r="S172" s="53">
        <v>1833.2080227899999</v>
      </c>
      <c r="T172" s="53">
        <v>1783.3067434</v>
      </c>
      <c r="U172" s="53">
        <v>1805.7013457599999</v>
      </c>
      <c r="V172" s="53">
        <v>1831.87072698</v>
      </c>
      <c r="W172" s="53">
        <v>1846.9806301199999</v>
      </c>
      <c r="X172" s="53">
        <v>1860.15181663</v>
      </c>
      <c r="Y172" s="53">
        <v>1892.7792886999998</v>
      </c>
    </row>
    <row r="173" spans="1:25" s="54" customFormat="1" ht="15.75" x14ac:dyDescent="0.3">
      <c r="A173" s="52" t="s">
        <v>163</v>
      </c>
      <c r="B173" s="53">
        <v>1975.15590767</v>
      </c>
      <c r="C173" s="53">
        <v>2019.7053315599999</v>
      </c>
      <c r="D173" s="53">
        <v>2022.07972894</v>
      </c>
      <c r="E173" s="53">
        <v>2024.9668820899999</v>
      </c>
      <c r="F173" s="53">
        <v>2035.0622258599999</v>
      </c>
      <c r="G173" s="53">
        <v>2029.1053088199999</v>
      </c>
      <c r="H173" s="53">
        <v>1984.4113572599999</v>
      </c>
      <c r="I173" s="53">
        <v>1918.0791764199998</v>
      </c>
      <c r="J173" s="53">
        <v>1880.9614263799999</v>
      </c>
      <c r="K173" s="53">
        <v>1869.60787065</v>
      </c>
      <c r="L173" s="53">
        <v>1849.8741506599999</v>
      </c>
      <c r="M173" s="53">
        <v>1862.27688218</v>
      </c>
      <c r="N173" s="53">
        <v>1867.89478633</v>
      </c>
      <c r="O173" s="53">
        <v>1874.3777958999999</v>
      </c>
      <c r="P173" s="53">
        <v>1880.3906034199999</v>
      </c>
      <c r="Q173" s="53">
        <v>1888.61935111</v>
      </c>
      <c r="R173" s="53">
        <v>1876.8240693799999</v>
      </c>
      <c r="S173" s="53">
        <v>1849.22508855</v>
      </c>
      <c r="T173" s="53">
        <v>1798.7245080999999</v>
      </c>
      <c r="U173" s="53">
        <v>1806.7420519999998</v>
      </c>
      <c r="V173" s="53">
        <v>1815.14687871</v>
      </c>
      <c r="W173" s="53">
        <v>1830.15102486</v>
      </c>
      <c r="X173" s="53">
        <v>1862.6564327799999</v>
      </c>
      <c r="Y173" s="53">
        <v>1880.0432797399999</v>
      </c>
    </row>
    <row r="174" spans="1:25" s="54" customFormat="1" ht="15.75" x14ac:dyDescent="0.3">
      <c r="A174" s="52" t="s">
        <v>164</v>
      </c>
      <c r="B174" s="53">
        <v>1819.6850798799999</v>
      </c>
      <c r="C174" s="53">
        <v>1865.44742378</v>
      </c>
      <c r="D174" s="53">
        <v>1910.2412236399998</v>
      </c>
      <c r="E174" s="53">
        <v>1899.8427104499999</v>
      </c>
      <c r="F174" s="53">
        <v>1905.2419668</v>
      </c>
      <c r="G174" s="53">
        <v>1906.58250802</v>
      </c>
      <c r="H174" s="53">
        <v>1847.2202873399999</v>
      </c>
      <c r="I174" s="53">
        <v>1806.4000189999999</v>
      </c>
      <c r="J174" s="53">
        <v>1767.21866166</v>
      </c>
      <c r="K174" s="53">
        <v>1755.44674902</v>
      </c>
      <c r="L174" s="53">
        <v>1741.8086607</v>
      </c>
      <c r="M174" s="53">
        <v>1754.05378615</v>
      </c>
      <c r="N174" s="53">
        <v>1750.6306731299999</v>
      </c>
      <c r="O174" s="53">
        <v>1763.3740581</v>
      </c>
      <c r="P174" s="53">
        <v>1771.7991582899999</v>
      </c>
      <c r="Q174" s="53">
        <v>1777.5842069299999</v>
      </c>
      <c r="R174" s="53">
        <v>1773.13105374</v>
      </c>
      <c r="S174" s="53">
        <v>1739.8546116099999</v>
      </c>
      <c r="T174" s="53">
        <v>1705.0290686599999</v>
      </c>
      <c r="U174" s="53">
        <v>1723.2015253899999</v>
      </c>
      <c r="V174" s="53">
        <v>1743.142214</v>
      </c>
      <c r="W174" s="53">
        <v>1760.30611527</v>
      </c>
      <c r="X174" s="53">
        <v>1769.8301881899999</v>
      </c>
      <c r="Y174" s="53">
        <v>1781.0889911899999</v>
      </c>
    </row>
    <row r="175" spans="1:25" s="54" customFormat="1" ht="15.75" x14ac:dyDescent="0.3">
      <c r="A175" s="52" t="s">
        <v>165</v>
      </c>
      <c r="B175" s="53">
        <v>1763.78321433</v>
      </c>
      <c r="C175" s="53">
        <v>1833.6836967899999</v>
      </c>
      <c r="D175" s="53">
        <v>1883.74713557</v>
      </c>
      <c r="E175" s="53">
        <v>1890.2458547199999</v>
      </c>
      <c r="F175" s="53">
        <v>1888.2618180499999</v>
      </c>
      <c r="G175" s="53">
        <v>1873.96438517</v>
      </c>
      <c r="H175" s="53">
        <v>1846.9846587899999</v>
      </c>
      <c r="I175" s="53">
        <v>1800.6424578599999</v>
      </c>
      <c r="J175" s="53">
        <v>1774.1725026199999</v>
      </c>
      <c r="K175" s="53">
        <v>1750.59081386</v>
      </c>
      <c r="L175" s="53">
        <v>1745.1896620099999</v>
      </c>
      <c r="M175" s="53">
        <v>1747.29637323</v>
      </c>
      <c r="N175" s="53">
        <v>1761.6544044099999</v>
      </c>
      <c r="O175" s="53">
        <v>1779.4000605799999</v>
      </c>
      <c r="P175" s="53">
        <v>1779.7717841599999</v>
      </c>
      <c r="Q175" s="53">
        <v>1786.53362967</v>
      </c>
      <c r="R175" s="53">
        <v>1784.39381413</v>
      </c>
      <c r="S175" s="53">
        <v>1747.6839891999998</v>
      </c>
      <c r="T175" s="53">
        <v>1699.9489013099999</v>
      </c>
      <c r="U175" s="53">
        <v>1719.4405885899998</v>
      </c>
      <c r="V175" s="53">
        <v>1740.6639349999998</v>
      </c>
      <c r="W175" s="53">
        <v>1750.1849045599999</v>
      </c>
      <c r="X175" s="53">
        <v>1782.03450765</v>
      </c>
      <c r="Y175" s="53">
        <v>1806.8649973699999</v>
      </c>
    </row>
    <row r="176" spans="1:25" s="54" customFormat="1" ht="15.75" x14ac:dyDescent="0.3">
      <c r="A176" s="52" t="s">
        <v>166</v>
      </c>
      <c r="B176" s="53">
        <v>1842.9788046799999</v>
      </c>
      <c r="C176" s="53">
        <v>1873.37548814</v>
      </c>
      <c r="D176" s="53">
        <v>1905.4807405399999</v>
      </c>
      <c r="E176" s="53">
        <v>1900.0785578</v>
      </c>
      <c r="F176" s="53">
        <v>1903.7967893</v>
      </c>
      <c r="G176" s="53">
        <v>1903.7353808299999</v>
      </c>
      <c r="H176" s="53">
        <v>1852.5550266499999</v>
      </c>
      <c r="I176" s="53">
        <v>1816.68205438</v>
      </c>
      <c r="J176" s="53">
        <v>1770.46711676</v>
      </c>
      <c r="K176" s="53">
        <v>1749.4208964299999</v>
      </c>
      <c r="L176" s="53">
        <v>1735.87284189</v>
      </c>
      <c r="M176" s="53">
        <v>1746.5362557399999</v>
      </c>
      <c r="N176" s="53">
        <v>1761.9224428299999</v>
      </c>
      <c r="O176" s="53">
        <v>1757.9916214</v>
      </c>
      <c r="P176" s="53">
        <v>1764.3177366499999</v>
      </c>
      <c r="Q176" s="53">
        <v>1787.6309731399999</v>
      </c>
      <c r="R176" s="53">
        <v>1776.3967218799999</v>
      </c>
      <c r="S176" s="53">
        <v>1737.4987697199999</v>
      </c>
      <c r="T176" s="53">
        <v>1699.2745342799999</v>
      </c>
      <c r="U176" s="53">
        <v>1722.4277437799999</v>
      </c>
      <c r="V176" s="53">
        <v>1747.40640403</v>
      </c>
      <c r="W176" s="53">
        <v>1766.12591576</v>
      </c>
      <c r="X176" s="53">
        <v>1795.0489775799999</v>
      </c>
      <c r="Y176" s="53">
        <v>1830.5617366699998</v>
      </c>
    </row>
    <row r="177" spans="1:25" s="23" customFormat="1" x14ac:dyDescent="0.2"/>
    <row r="178" spans="1:25" s="23" customFormat="1" x14ac:dyDescent="0.2">
      <c r="A178" s="167" t="s">
        <v>69</v>
      </c>
      <c r="B178" s="194" t="s">
        <v>126</v>
      </c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3"/>
    </row>
    <row r="179" spans="1:25" s="23" customFormat="1" x14ac:dyDescent="0.2">
      <c r="A179" s="168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5.75" customHeight="1" x14ac:dyDescent="0.2">
      <c r="A180" s="50" t="s">
        <v>137</v>
      </c>
      <c r="B180" s="58">
        <v>94.989988499999995</v>
      </c>
      <c r="C180" s="58">
        <v>91.659170509999996</v>
      </c>
      <c r="D180" s="58">
        <v>95.46395776</v>
      </c>
      <c r="E180" s="58">
        <v>94.815623630000005</v>
      </c>
      <c r="F180" s="58">
        <v>95.314750410000002</v>
      </c>
      <c r="G180" s="58">
        <v>95.245825589999995</v>
      </c>
      <c r="H180" s="58">
        <v>91.811378050000002</v>
      </c>
      <c r="I180" s="58">
        <v>88.444621170000005</v>
      </c>
      <c r="J180" s="58">
        <v>86.70448639</v>
      </c>
      <c r="K180" s="58">
        <v>84.810975220000003</v>
      </c>
      <c r="L180" s="58">
        <v>85.531034109999993</v>
      </c>
      <c r="M180" s="58">
        <v>85.186630489999999</v>
      </c>
      <c r="N180" s="58">
        <v>86.123922329999999</v>
      </c>
      <c r="O180" s="58">
        <v>86.203125929999999</v>
      </c>
      <c r="P180" s="58">
        <v>86.562230310000004</v>
      </c>
      <c r="Q180" s="58">
        <v>87.016614219999994</v>
      </c>
      <c r="R180" s="58">
        <v>87.163795550000003</v>
      </c>
      <c r="S180" s="58">
        <v>85.885045000000005</v>
      </c>
      <c r="T180" s="58">
        <v>82.969794390000004</v>
      </c>
      <c r="U180" s="58">
        <v>81.991753700000004</v>
      </c>
      <c r="V180" s="58">
        <v>83.119431270000007</v>
      </c>
      <c r="W180" s="58">
        <v>83.656709919999997</v>
      </c>
      <c r="X180" s="58">
        <v>85.470533259999996</v>
      </c>
      <c r="Y180" s="58">
        <v>87.915118199999995</v>
      </c>
    </row>
    <row r="181" spans="1:25" s="54" customFormat="1" ht="15.75" x14ac:dyDescent="0.3">
      <c r="A181" s="52" t="s">
        <v>138</v>
      </c>
      <c r="B181" s="53">
        <v>87.922627039999995</v>
      </c>
      <c r="C181" s="53">
        <v>90.540338950000006</v>
      </c>
      <c r="D181" s="53">
        <v>93.459451630000004</v>
      </c>
      <c r="E181" s="53">
        <v>93.146699549999994</v>
      </c>
      <c r="F181" s="53">
        <v>92.857293200000001</v>
      </c>
      <c r="G181" s="53">
        <v>92.390206730000003</v>
      </c>
      <c r="H181" s="53">
        <v>89.136508599999999</v>
      </c>
      <c r="I181" s="53">
        <v>85.018366330000006</v>
      </c>
      <c r="J181" s="53">
        <v>82.617513380000005</v>
      </c>
      <c r="K181" s="53">
        <v>80.40431255</v>
      </c>
      <c r="L181" s="53">
        <v>80.578694499999997</v>
      </c>
      <c r="M181" s="53">
        <v>81.124286010000006</v>
      </c>
      <c r="N181" s="53">
        <v>82.801480749999996</v>
      </c>
      <c r="O181" s="53">
        <v>82.635061140000005</v>
      </c>
      <c r="P181" s="53">
        <v>82.815252000000001</v>
      </c>
      <c r="Q181" s="53">
        <v>83.334512989999993</v>
      </c>
      <c r="R181" s="53">
        <v>83.201024610000005</v>
      </c>
      <c r="S181" s="53">
        <v>82.164040929999999</v>
      </c>
      <c r="T181" s="53">
        <v>79.256159569999994</v>
      </c>
      <c r="U181" s="53">
        <v>78.275742080000001</v>
      </c>
      <c r="V181" s="53">
        <v>79.310760139999999</v>
      </c>
      <c r="W181" s="53">
        <v>80.504438559999997</v>
      </c>
      <c r="X181" s="53">
        <v>82.720026869999998</v>
      </c>
      <c r="Y181" s="53">
        <v>85.461762419999999</v>
      </c>
    </row>
    <row r="182" spans="1:25" s="54" customFormat="1" ht="15.75" x14ac:dyDescent="0.3">
      <c r="A182" s="52" t="s">
        <v>139</v>
      </c>
      <c r="B182" s="53">
        <v>87.108700010000007</v>
      </c>
      <c r="C182" s="53">
        <v>89.762937219999998</v>
      </c>
      <c r="D182" s="53">
        <v>91.346779749999996</v>
      </c>
      <c r="E182" s="53">
        <v>92.664975909999995</v>
      </c>
      <c r="F182" s="53">
        <v>93.452501470000001</v>
      </c>
      <c r="G182" s="53">
        <v>92.959947999999997</v>
      </c>
      <c r="H182" s="53">
        <v>89.783951220000006</v>
      </c>
      <c r="I182" s="53">
        <v>86.296620700000005</v>
      </c>
      <c r="J182" s="53">
        <v>84.489718769999996</v>
      </c>
      <c r="K182" s="53">
        <v>82.459487350000003</v>
      </c>
      <c r="L182" s="53">
        <v>83.490727570000004</v>
      </c>
      <c r="M182" s="53">
        <v>83.90322596</v>
      </c>
      <c r="N182" s="53">
        <v>85.504412049999999</v>
      </c>
      <c r="O182" s="53">
        <v>84.825774409999994</v>
      </c>
      <c r="P182" s="53">
        <v>84.782662060000007</v>
      </c>
      <c r="Q182" s="53">
        <v>84.998884489999995</v>
      </c>
      <c r="R182" s="53">
        <v>84.963062899999997</v>
      </c>
      <c r="S182" s="53">
        <v>83.416686060000004</v>
      </c>
      <c r="T182" s="53">
        <v>80.492701760000003</v>
      </c>
      <c r="U182" s="53">
        <v>79.180068340000005</v>
      </c>
      <c r="V182" s="53">
        <v>80.567171700000003</v>
      </c>
      <c r="W182" s="53">
        <v>80.955779719999995</v>
      </c>
      <c r="X182" s="53">
        <v>83.353519169999998</v>
      </c>
      <c r="Y182" s="53">
        <v>89.197772939999993</v>
      </c>
    </row>
    <row r="183" spans="1:25" s="54" customFormat="1" ht="15.75" x14ac:dyDescent="0.3">
      <c r="A183" s="52" t="s">
        <v>140</v>
      </c>
      <c r="B183" s="53">
        <v>80.0017852</v>
      </c>
      <c r="C183" s="53">
        <v>82.94051331</v>
      </c>
      <c r="D183" s="53">
        <v>86.306070120000001</v>
      </c>
      <c r="E183" s="53">
        <v>87.171398449999998</v>
      </c>
      <c r="F183" s="53">
        <v>87.357133520000005</v>
      </c>
      <c r="G183" s="53">
        <v>87.456118200000006</v>
      </c>
      <c r="H183" s="53">
        <v>86.868961569999996</v>
      </c>
      <c r="I183" s="53">
        <v>81.764058629999994</v>
      </c>
      <c r="J183" s="53">
        <v>77.784312220000004</v>
      </c>
      <c r="K183" s="53">
        <v>75.317837370000007</v>
      </c>
      <c r="L183" s="53">
        <v>74.036033349999997</v>
      </c>
      <c r="M183" s="53">
        <v>73.785076759999995</v>
      </c>
      <c r="N183" s="53">
        <v>74.951337980000005</v>
      </c>
      <c r="O183" s="53">
        <v>76.126372919999994</v>
      </c>
      <c r="P183" s="53">
        <v>77.157575410000007</v>
      </c>
      <c r="Q183" s="53">
        <v>77.29437729</v>
      </c>
      <c r="R183" s="53">
        <v>76.973835609999995</v>
      </c>
      <c r="S183" s="53">
        <v>75.8208147</v>
      </c>
      <c r="T183" s="53">
        <v>72.648986539999996</v>
      </c>
      <c r="U183" s="53">
        <v>71.996013619999999</v>
      </c>
      <c r="V183" s="53">
        <v>73.044894749999997</v>
      </c>
      <c r="W183" s="53">
        <v>74.225792670000004</v>
      </c>
      <c r="X183" s="53">
        <v>76.326335</v>
      </c>
      <c r="Y183" s="53">
        <v>78.110204859999996</v>
      </c>
    </row>
    <row r="184" spans="1:25" s="54" customFormat="1" ht="15.75" x14ac:dyDescent="0.3">
      <c r="A184" s="52" t="s">
        <v>141</v>
      </c>
      <c r="B184" s="53">
        <v>85.020057350000002</v>
      </c>
      <c r="C184" s="53">
        <v>87.255429399999997</v>
      </c>
      <c r="D184" s="53">
        <v>90.104635669999993</v>
      </c>
      <c r="E184" s="53">
        <v>89.917864120000004</v>
      </c>
      <c r="F184" s="53">
        <v>90.432971969999997</v>
      </c>
      <c r="G184" s="53">
        <v>90.267869730000001</v>
      </c>
      <c r="H184" s="53">
        <v>89.226051150000004</v>
      </c>
      <c r="I184" s="53">
        <v>87.93956446</v>
      </c>
      <c r="J184" s="53">
        <v>85.324144070000003</v>
      </c>
      <c r="K184" s="53">
        <v>81.958738030000006</v>
      </c>
      <c r="L184" s="53">
        <v>80.964166700000007</v>
      </c>
      <c r="M184" s="53">
        <v>81.115645670000006</v>
      </c>
      <c r="N184" s="53">
        <v>81.099781089999993</v>
      </c>
      <c r="O184" s="53">
        <v>82.063800069999999</v>
      </c>
      <c r="P184" s="53">
        <v>83.102913999999998</v>
      </c>
      <c r="Q184" s="53">
        <v>83.777773569999994</v>
      </c>
      <c r="R184" s="53">
        <v>83.359560450000004</v>
      </c>
      <c r="S184" s="53">
        <v>82.120959200000001</v>
      </c>
      <c r="T184" s="53">
        <v>78.762619770000001</v>
      </c>
      <c r="U184" s="53">
        <v>78.289026300000003</v>
      </c>
      <c r="V184" s="53">
        <v>79.161492510000002</v>
      </c>
      <c r="W184" s="53">
        <v>79.959962669999996</v>
      </c>
      <c r="X184" s="53">
        <v>82.010155510000004</v>
      </c>
      <c r="Y184" s="53">
        <v>84.72476073</v>
      </c>
    </row>
    <row r="185" spans="1:25" s="54" customFormat="1" ht="15.75" x14ac:dyDescent="0.3">
      <c r="A185" s="52" t="s">
        <v>142</v>
      </c>
      <c r="B185" s="53">
        <v>80.745843160000007</v>
      </c>
      <c r="C185" s="53">
        <v>83.083745699999994</v>
      </c>
      <c r="D185" s="53">
        <v>84.04477181</v>
      </c>
      <c r="E185" s="53">
        <v>84.813090540000005</v>
      </c>
      <c r="F185" s="53">
        <v>84.815494229999999</v>
      </c>
      <c r="G185" s="53">
        <v>84.212087339999997</v>
      </c>
      <c r="H185" s="53">
        <v>84.023251119999998</v>
      </c>
      <c r="I185" s="53">
        <v>82.375509039999997</v>
      </c>
      <c r="J185" s="53">
        <v>80.088194009999995</v>
      </c>
      <c r="K185" s="53">
        <v>76.470398149999994</v>
      </c>
      <c r="L185" s="53">
        <v>75.000952799999993</v>
      </c>
      <c r="M185" s="53">
        <v>74.962117169999999</v>
      </c>
      <c r="N185" s="53">
        <v>75.197277040000003</v>
      </c>
      <c r="O185" s="53">
        <v>76.257159299999998</v>
      </c>
      <c r="P185" s="53">
        <v>76.600869439999997</v>
      </c>
      <c r="Q185" s="53">
        <v>77.254536459999997</v>
      </c>
      <c r="R185" s="53">
        <v>76.742636309999995</v>
      </c>
      <c r="S185" s="53">
        <v>75.279070320000002</v>
      </c>
      <c r="T185" s="53">
        <v>71.810358629999996</v>
      </c>
      <c r="U185" s="53">
        <v>71.015825890000002</v>
      </c>
      <c r="V185" s="53">
        <v>72.556100310000005</v>
      </c>
      <c r="W185" s="53">
        <v>73.708061200000003</v>
      </c>
      <c r="X185" s="53">
        <v>75.831090590000002</v>
      </c>
      <c r="Y185" s="53">
        <v>77.877764970000001</v>
      </c>
    </row>
    <row r="186" spans="1:25" s="54" customFormat="1" ht="15.75" x14ac:dyDescent="0.3">
      <c r="A186" s="52" t="s">
        <v>143</v>
      </c>
      <c r="B186" s="53">
        <v>78.395535890000005</v>
      </c>
      <c r="C186" s="53">
        <v>80.735067549999997</v>
      </c>
      <c r="D186" s="53">
        <v>83.563590219999995</v>
      </c>
      <c r="E186" s="53">
        <v>83.026401669999998</v>
      </c>
      <c r="F186" s="53">
        <v>83.045894809999993</v>
      </c>
      <c r="G186" s="53">
        <v>82.274782299999998</v>
      </c>
      <c r="H186" s="53">
        <v>81.916326290000001</v>
      </c>
      <c r="I186" s="53">
        <v>79.740035750000004</v>
      </c>
      <c r="J186" s="53">
        <v>77.597961679999997</v>
      </c>
      <c r="K186" s="53">
        <v>76.787707650000002</v>
      </c>
      <c r="L186" s="53">
        <v>75.102577210000007</v>
      </c>
      <c r="M186" s="53">
        <v>75.533628710000002</v>
      </c>
      <c r="N186" s="53">
        <v>76.333046929999995</v>
      </c>
      <c r="O186" s="53">
        <v>77.263227720000003</v>
      </c>
      <c r="P186" s="53">
        <v>77.295880260000004</v>
      </c>
      <c r="Q186" s="53">
        <v>78.122567149999995</v>
      </c>
      <c r="R186" s="53">
        <v>77.587781930000006</v>
      </c>
      <c r="S186" s="53">
        <v>76.270136820000005</v>
      </c>
      <c r="T186" s="53">
        <v>73.650880009999995</v>
      </c>
      <c r="U186" s="53">
        <v>73.410085719999998</v>
      </c>
      <c r="V186" s="53">
        <v>74.070009400000004</v>
      </c>
      <c r="W186" s="53">
        <v>74.875817830000003</v>
      </c>
      <c r="X186" s="53">
        <v>77.673542330000004</v>
      </c>
      <c r="Y186" s="53">
        <v>79.639334419999997</v>
      </c>
    </row>
    <row r="187" spans="1:25" s="54" customFormat="1" ht="15.75" x14ac:dyDescent="0.3">
      <c r="A187" s="52" t="s">
        <v>144</v>
      </c>
      <c r="B187" s="53">
        <v>80.896307230000005</v>
      </c>
      <c r="C187" s="53">
        <v>85.015870280000001</v>
      </c>
      <c r="D187" s="53">
        <v>88.891851779999996</v>
      </c>
      <c r="E187" s="53">
        <v>89.641557559999995</v>
      </c>
      <c r="F187" s="53">
        <v>89.965099559999999</v>
      </c>
      <c r="G187" s="53">
        <v>89.256790480000006</v>
      </c>
      <c r="H187" s="53">
        <v>86.586019620000002</v>
      </c>
      <c r="I187" s="53">
        <v>88.193734239999998</v>
      </c>
      <c r="J187" s="53">
        <v>86.668165040000005</v>
      </c>
      <c r="K187" s="53">
        <v>84.498114939999994</v>
      </c>
      <c r="L187" s="53">
        <v>83.477053810000001</v>
      </c>
      <c r="M187" s="53">
        <v>83.350603570000004</v>
      </c>
      <c r="N187" s="53">
        <v>82.160351039999995</v>
      </c>
      <c r="O187" s="53">
        <v>83.042233760000002</v>
      </c>
      <c r="P187" s="53">
        <v>85.460665789999993</v>
      </c>
      <c r="Q187" s="53">
        <v>84.858092490000004</v>
      </c>
      <c r="R187" s="53">
        <v>84.785945310000002</v>
      </c>
      <c r="S187" s="53">
        <v>84.104519460000006</v>
      </c>
      <c r="T187" s="53">
        <v>81.297342580000006</v>
      </c>
      <c r="U187" s="53">
        <v>81.245944230000006</v>
      </c>
      <c r="V187" s="53">
        <v>82.542209200000002</v>
      </c>
      <c r="W187" s="53">
        <v>82.614280039999997</v>
      </c>
      <c r="X187" s="53">
        <v>84.674760090000007</v>
      </c>
      <c r="Y187" s="53">
        <v>86.521722589999996</v>
      </c>
    </row>
    <row r="188" spans="1:25" s="54" customFormat="1" ht="15.75" x14ac:dyDescent="0.3">
      <c r="A188" s="52" t="s">
        <v>145</v>
      </c>
      <c r="B188" s="53">
        <v>85.388140430000007</v>
      </c>
      <c r="C188" s="53">
        <v>86.380859060000006</v>
      </c>
      <c r="D188" s="53">
        <v>91.57158106</v>
      </c>
      <c r="E188" s="53">
        <v>94.006836359999994</v>
      </c>
      <c r="F188" s="53">
        <v>94.711613540000002</v>
      </c>
      <c r="G188" s="53">
        <v>93.242398230000006</v>
      </c>
      <c r="H188" s="53">
        <v>90.046241510000002</v>
      </c>
      <c r="I188" s="53">
        <v>88.046234810000001</v>
      </c>
      <c r="J188" s="53">
        <v>87.038857350000001</v>
      </c>
      <c r="K188" s="53">
        <v>85.399012670000005</v>
      </c>
      <c r="L188" s="53">
        <v>85.031707749999995</v>
      </c>
      <c r="M188" s="53">
        <v>85.385903729999995</v>
      </c>
      <c r="N188" s="53">
        <v>85.885325269999996</v>
      </c>
      <c r="O188" s="53">
        <v>85.82821165</v>
      </c>
      <c r="P188" s="53">
        <v>86.474654830000006</v>
      </c>
      <c r="Q188" s="53">
        <v>87.461560910000003</v>
      </c>
      <c r="R188" s="53">
        <v>86.305859870000006</v>
      </c>
      <c r="S188" s="53">
        <v>86.01805435</v>
      </c>
      <c r="T188" s="53">
        <v>83.846171139999996</v>
      </c>
      <c r="U188" s="53">
        <v>84.082262220000004</v>
      </c>
      <c r="V188" s="53">
        <v>84.602557840000003</v>
      </c>
      <c r="W188" s="53">
        <v>85.213885110000007</v>
      </c>
      <c r="X188" s="53">
        <v>87.8171459</v>
      </c>
      <c r="Y188" s="53">
        <v>89.439129120000004</v>
      </c>
    </row>
    <row r="189" spans="1:25" s="54" customFormat="1" ht="15.75" x14ac:dyDescent="0.3">
      <c r="A189" s="52" t="s">
        <v>146</v>
      </c>
      <c r="B189" s="53">
        <v>89.990710489999998</v>
      </c>
      <c r="C189" s="53">
        <v>91.460892659999999</v>
      </c>
      <c r="D189" s="53">
        <v>91.9396907</v>
      </c>
      <c r="E189" s="53">
        <v>92.695840239999995</v>
      </c>
      <c r="F189" s="53">
        <v>93.864700139999997</v>
      </c>
      <c r="G189" s="53">
        <v>92.93491616</v>
      </c>
      <c r="H189" s="53">
        <v>90.18491933</v>
      </c>
      <c r="I189" s="53">
        <v>87.538865349999995</v>
      </c>
      <c r="J189" s="53">
        <v>85.645420150000007</v>
      </c>
      <c r="K189" s="53">
        <v>83.809454220000006</v>
      </c>
      <c r="L189" s="53">
        <v>83.060032030000002</v>
      </c>
      <c r="M189" s="53">
        <v>83.920144640000004</v>
      </c>
      <c r="N189" s="53">
        <v>84.427570900000006</v>
      </c>
      <c r="O189" s="53">
        <v>85.223918440000006</v>
      </c>
      <c r="P189" s="53">
        <v>85.984297380000001</v>
      </c>
      <c r="Q189" s="53">
        <v>87.541375220000006</v>
      </c>
      <c r="R189" s="53">
        <v>87.432609529999993</v>
      </c>
      <c r="S189" s="53">
        <v>85.118748310000001</v>
      </c>
      <c r="T189" s="53">
        <v>82.400386699999999</v>
      </c>
      <c r="U189" s="53">
        <v>82.502359940000005</v>
      </c>
      <c r="V189" s="53">
        <v>83.854354499999999</v>
      </c>
      <c r="W189" s="53">
        <v>84.785955689999994</v>
      </c>
      <c r="X189" s="53">
        <v>86.949522770000002</v>
      </c>
      <c r="Y189" s="53">
        <v>91.548070240000001</v>
      </c>
    </row>
    <row r="190" spans="1:25" s="54" customFormat="1" ht="15.75" x14ac:dyDescent="0.3">
      <c r="A190" s="52" t="s">
        <v>147</v>
      </c>
      <c r="B190" s="53">
        <v>85.370350810000005</v>
      </c>
      <c r="C190" s="53">
        <v>86.67270791</v>
      </c>
      <c r="D190" s="53">
        <v>88.611397109999999</v>
      </c>
      <c r="E190" s="53">
        <v>87.777321689999994</v>
      </c>
      <c r="F190" s="53">
        <v>88.219862259999999</v>
      </c>
      <c r="G190" s="53">
        <v>88.410441550000002</v>
      </c>
      <c r="H190" s="53">
        <v>86.930709480000004</v>
      </c>
      <c r="I190" s="53">
        <v>85.673515289999997</v>
      </c>
      <c r="J190" s="53">
        <v>85.647675199999995</v>
      </c>
      <c r="K190" s="53">
        <v>82.776749469999999</v>
      </c>
      <c r="L190" s="53">
        <v>81.055823899999993</v>
      </c>
      <c r="M190" s="53">
        <v>80.803970370000002</v>
      </c>
      <c r="N190" s="53">
        <v>81.646231189999995</v>
      </c>
      <c r="O190" s="53">
        <v>82.502069660000004</v>
      </c>
      <c r="P190" s="53">
        <v>83.056064649999996</v>
      </c>
      <c r="Q190" s="53">
        <v>83.530056770000002</v>
      </c>
      <c r="R190" s="53">
        <v>83.238702930000002</v>
      </c>
      <c r="S190" s="53">
        <v>81.506559429999996</v>
      </c>
      <c r="T190" s="53">
        <v>78.510305900000006</v>
      </c>
      <c r="U190" s="53">
        <v>78.741141639999995</v>
      </c>
      <c r="V190" s="53">
        <v>80.067057579999997</v>
      </c>
      <c r="W190" s="53">
        <v>81.112370119999994</v>
      </c>
      <c r="X190" s="53">
        <v>83.095477849999995</v>
      </c>
      <c r="Y190" s="53">
        <v>84.043526529999994</v>
      </c>
    </row>
    <row r="191" spans="1:25" s="54" customFormat="1" ht="15.75" x14ac:dyDescent="0.3">
      <c r="A191" s="52" t="s">
        <v>148</v>
      </c>
      <c r="B191" s="53">
        <v>80.075715410000001</v>
      </c>
      <c r="C191" s="53">
        <v>82.25498992</v>
      </c>
      <c r="D191" s="53">
        <v>83.56370545</v>
      </c>
      <c r="E191" s="53">
        <v>83.374764459999994</v>
      </c>
      <c r="F191" s="53">
        <v>83.550744789999996</v>
      </c>
      <c r="G191" s="53">
        <v>83.698838519999995</v>
      </c>
      <c r="H191" s="53">
        <v>83.650334670000007</v>
      </c>
      <c r="I191" s="53">
        <v>83.257631709999998</v>
      </c>
      <c r="J191" s="53">
        <v>82.03898599</v>
      </c>
      <c r="K191" s="53">
        <v>79.763030889999996</v>
      </c>
      <c r="L191" s="53">
        <v>78.151212470000004</v>
      </c>
      <c r="M191" s="53">
        <v>77.452624929999999</v>
      </c>
      <c r="N191" s="53">
        <v>77.478209899999996</v>
      </c>
      <c r="O191" s="53">
        <v>78.735396480000006</v>
      </c>
      <c r="P191" s="53">
        <v>79.351325349999996</v>
      </c>
      <c r="Q191" s="53">
        <v>79.424779279999996</v>
      </c>
      <c r="R191" s="53">
        <v>78.924760030000002</v>
      </c>
      <c r="S191" s="53">
        <v>76.840811880000004</v>
      </c>
      <c r="T191" s="53">
        <v>74.78663598</v>
      </c>
      <c r="U191" s="53">
        <v>74.778918910000002</v>
      </c>
      <c r="V191" s="53">
        <v>75.962009769999995</v>
      </c>
      <c r="W191" s="53">
        <v>76.548199449999998</v>
      </c>
      <c r="X191" s="53">
        <v>78.736143769999998</v>
      </c>
      <c r="Y191" s="53">
        <v>81.204093209999996</v>
      </c>
    </row>
    <row r="192" spans="1:25" s="54" customFormat="1" ht="15.75" x14ac:dyDescent="0.3">
      <c r="A192" s="52" t="s">
        <v>149</v>
      </c>
      <c r="B192" s="53">
        <v>82.209208309999994</v>
      </c>
      <c r="C192" s="53">
        <v>84.611778270000002</v>
      </c>
      <c r="D192" s="53">
        <v>85.51354766</v>
      </c>
      <c r="E192" s="53">
        <v>85.151187280000002</v>
      </c>
      <c r="F192" s="53">
        <v>84.799498319999998</v>
      </c>
      <c r="G192" s="53">
        <v>84.985828280000007</v>
      </c>
      <c r="H192" s="53">
        <v>83.172239719999993</v>
      </c>
      <c r="I192" s="53">
        <v>79.964149059999997</v>
      </c>
      <c r="J192" s="53">
        <v>78.729223289999993</v>
      </c>
      <c r="K192" s="53">
        <v>77.312826520000002</v>
      </c>
      <c r="L192" s="53">
        <v>78.177972760000003</v>
      </c>
      <c r="M192" s="53">
        <v>78.296200650000003</v>
      </c>
      <c r="N192" s="53">
        <v>79.142251470000005</v>
      </c>
      <c r="O192" s="53">
        <v>80.042839830000005</v>
      </c>
      <c r="P192" s="53">
        <v>80.639893479999998</v>
      </c>
      <c r="Q192" s="53">
        <v>82.052330900000001</v>
      </c>
      <c r="R192" s="53">
        <v>82.126537949999999</v>
      </c>
      <c r="S192" s="53">
        <v>79.918442920000004</v>
      </c>
      <c r="T192" s="53">
        <v>75.676221799999993</v>
      </c>
      <c r="U192" s="53">
        <v>75.197929650000006</v>
      </c>
      <c r="V192" s="53">
        <v>76.559613549999995</v>
      </c>
      <c r="W192" s="53">
        <v>77.836987370000003</v>
      </c>
      <c r="X192" s="53">
        <v>79.794564410000007</v>
      </c>
      <c r="Y192" s="53">
        <v>81.001700369999995</v>
      </c>
    </row>
    <row r="193" spans="1:25" s="54" customFormat="1" ht="15.75" x14ac:dyDescent="0.3">
      <c r="A193" s="52" t="s">
        <v>150</v>
      </c>
      <c r="B193" s="53">
        <v>86.537185109999996</v>
      </c>
      <c r="C193" s="53">
        <v>87.753453960000002</v>
      </c>
      <c r="D193" s="53">
        <v>88.903412040000006</v>
      </c>
      <c r="E193" s="53">
        <v>87.426039650000007</v>
      </c>
      <c r="F193" s="53">
        <v>87.499111080000006</v>
      </c>
      <c r="G193" s="53">
        <v>87.929258290000007</v>
      </c>
      <c r="H193" s="53">
        <v>86.151211739999994</v>
      </c>
      <c r="I193" s="53">
        <v>85.161720489999993</v>
      </c>
      <c r="J193" s="53">
        <v>83.123769530000004</v>
      </c>
      <c r="K193" s="53">
        <v>81.139039440000005</v>
      </c>
      <c r="L193" s="53">
        <v>80.661750789999999</v>
      </c>
      <c r="M193" s="53">
        <v>81.482738800000007</v>
      </c>
      <c r="N193" s="53">
        <v>82.338984190000005</v>
      </c>
      <c r="O193" s="53">
        <v>83.122329059999998</v>
      </c>
      <c r="P193" s="53">
        <v>82.84163246</v>
      </c>
      <c r="Q193" s="53">
        <v>82.858052729999997</v>
      </c>
      <c r="R193" s="53">
        <v>82.314858610000002</v>
      </c>
      <c r="S193" s="53">
        <v>80.430820850000003</v>
      </c>
      <c r="T193" s="53">
        <v>78.001476089999997</v>
      </c>
      <c r="U193" s="53">
        <v>77.776787940000006</v>
      </c>
      <c r="V193" s="53">
        <v>79.711371260000007</v>
      </c>
      <c r="W193" s="53">
        <v>80.208839870000006</v>
      </c>
      <c r="X193" s="53">
        <v>82.502444580000002</v>
      </c>
      <c r="Y193" s="53">
        <v>84.775544199999999</v>
      </c>
    </row>
    <row r="194" spans="1:25" s="54" customFormat="1" ht="15.75" x14ac:dyDescent="0.3">
      <c r="A194" s="52" t="s">
        <v>151</v>
      </c>
      <c r="B194" s="53">
        <v>89.225946269999994</v>
      </c>
      <c r="C194" s="53">
        <v>92.124149579999994</v>
      </c>
      <c r="D194" s="53">
        <v>92.718997680000001</v>
      </c>
      <c r="E194" s="53">
        <v>92.532937189999998</v>
      </c>
      <c r="F194" s="53">
        <v>92.15444746</v>
      </c>
      <c r="G194" s="53">
        <v>92.528016809999997</v>
      </c>
      <c r="H194" s="53">
        <v>90.570269069999995</v>
      </c>
      <c r="I194" s="53">
        <v>86.371274670000005</v>
      </c>
      <c r="J194" s="53">
        <v>84.035761859999994</v>
      </c>
      <c r="K194" s="53">
        <v>82.274724629999994</v>
      </c>
      <c r="L194" s="53">
        <v>81.678940150000003</v>
      </c>
      <c r="M194" s="53">
        <v>81.812510919999994</v>
      </c>
      <c r="N194" s="53">
        <v>82.659287539999994</v>
      </c>
      <c r="O194" s="53">
        <v>82.022950589999994</v>
      </c>
      <c r="P194" s="53">
        <v>81.753089130000006</v>
      </c>
      <c r="Q194" s="53">
        <v>83.551099899999997</v>
      </c>
      <c r="R194" s="53">
        <v>84.883830459999999</v>
      </c>
      <c r="S194" s="53">
        <v>83.244885980000006</v>
      </c>
      <c r="T194" s="53">
        <v>79.418793530000002</v>
      </c>
      <c r="U194" s="53">
        <v>80.132553060000006</v>
      </c>
      <c r="V194" s="53">
        <v>81.571149849999998</v>
      </c>
      <c r="W194" s="53">
        <v>82.357597569999996</v>
      </c>
      <c r="X194" s="53">
        <v>84.489653709999999</v>
      </c>
      <c r="Y194" s="53">
        <v>87.071280239999993</v>
      </c>
    </row>
    <row r="195" spans="1:25" s="54" customFormat="1" ht="15.75" x14ac:dyDescent="0.3">
      <c r="A195" s="52" t="s">
        <v>152</v>
      </c>
      <c r="B195" s="53">
        <v>86.455714819999997</v>
      </c>
      <c r="C195" s="53">
        <v>88.050387860000001</v>
      </c>
      <c r="D195" s="53">
        <v>89.75396035</v>
      </c>
      <c r="E195" s="53">
        <v>89.33949681</v>
      </c>
      <c r="F195" s="53">
        <v>88.955258810000004</v>
      </c>
      <c r="G195" s="53">
        <v>88.698570630000006</v>
      </c>
      <c r="H195" s="53">
        <v>85.820153809999994</v>
      </c>
      <c r="I195" s="53">
        <v>83.714551389999997</v>
      </c>
      <c r="J195" s="53">
        <v>82.550654109999996</v>
      </c>
      <c r="K195" s="53">
        <v>82.292266609999999</v>
      </c>
      <c r="L195" s="53">
        <v>83.897977800000007</v>
      </c>
      <c r="M195" s="53">
        <v>84.305196210000005</v>
      </c>
      <c r="N195" s="53">
        <v>85.468700620000007</v>
      </c>
      <c r="O195" s="53">
        <v>85.337598049999997</v>
      </c>
      <c r="P195" s="53">
        <v>84.386097530000001</v>
      </c>
      <c r="Q195" s="53">
        <v>84.512451409999997</v>
      </c>
      <c r="R195" s="53">
        <v>86.894634550000006</v>
      </c>
      <c r="S195" s="53">
        <v>84.810687569999999</v>
      </c>
      <c r="T195" s="53">
        <v>80.143122649999995</v>
      </c>
      <c r="U195" s="53">
        <v>80.206422680000003</v>
      </c>
      <c r="V195" s="53">
        <v>81.559292080000006</v>
      </c>
      <c r="W195" s="53">
        <v>82.679077039999996</v>
      </c>
      <c r="X195" s="53">
        <v>84.170669820000001</v>
      </c>
      <c r="Y195" s="53">
        <v>86.446830079999998</v>
      </c>
    </row>
    <row r="196" spans="1:25" s="54" customFormat="1" ht="15.75" x14ac:dyDescent="0.3">
      <c r="A196" s="52" t="s">
        <v>153</v>
      </c>
      <c r="B196" s="53">
        <v>87.986061739999997</v>
      </c>
      <c r="C196" s="53">
        <v>90.329532349999994</v>
      </c>
      <c r="D196" s="53">
        <v>91.209932370000004</v>
      </c>
      <c r="E196" s="53">
        <v>91.029248469999999</v>
      </c>
      <c r="F196" s="53">
        <v>90.584170790000002</v>
      </c>
      <c r="G196" s="53">
        <v>90.593764859999993</v>
      </c>
      <c r="H196" s="53">
        <v>88.142739090000006</v>
      </c>
      <c r="I196" s="53">
        <v>84.110204120000006</v>
      </c>
      <c r="J196" s="53">
        <v>79.853440359999993</v>
      </c>
      <c r="K196" s="53">
        <v>80.206973110000007</v>
      </c>
      <c r="L196" s="53">
        <v>80.186862469999994</v>
      </c>
      <c r="M196" s="53">
        <v>81.210474880000007</v>
      </c>
      <c r="N196" s="53">
        <v>82.110973990000005</v>
      </c>
      <c r="O196" s="53">
        <v>84.024427750000001</v>
      </c>
      <c r="P196" s="53">
        <v>86.82509451</v>
      </c>
      <c r="Q196" s="53">
        <v>85.867652430000007</v>
      </c>
      <c r="R196" s="53">
        <v>86.217236549999996</v>
      </c>
      <c r="S196" s="53">
        <v>83.977178800000004</v>
      </c>
      <c r="T196" s="53">
        <v>80.88568377</v>
      </c>
      <c r="U196" s="53">
        <v>80.198565919999993</v>
      </c>
      <c r="V196" s="53">
        <v>83.387220560000003</v>
      </c>
      <c r="W196" s="53">
        <v>83.922801620000001</v>
      </c>
      <c r="X196" s="53">
        <v>84.316396889999993</v>
      </c>
      <c r="Y196" s="53">
        <v>88.357305260000004</v>
      </c>
    </row>
    <row r="197" spans="1:25" s="54" customFormat="1" ht="15.75" x14ac:dyDescent="0.3">
      <c r="A197" s="52" t="s">
        <v>154</v>
      </c>
      <c r="B197" s="53">
        <v>88.224479740000007</v>
      </c>
      <c r="C197" s="53">
        <v>87.339606529999998</v>
      </c>
      <c r="D197" s="53">
        <v>88.64009317</v>
      </c>
      <c r="E197" s="53">
        <v>89.009222519999994</v>
      </c>
      <c r="F197" s="53">
        <v>89.194722839999997</v>
      </c>
      <c r="G197" s="53">
        <v>88.449965989999995</v>
      </c>
      <c r="H197" s="53">
        <v>87.923138420000001</v>
      </c>
      <c r="I197" s="53">
        <v>89.613218700000004</v>
      </c>
      <c r="J197" s="53">
        <v>88.234059070000001</v>
      </c>
      <c r="K197" s="53">
        <v>85.095732679999998</v>
      </c>
      <c r="L197" s="53">
        <v>84.047757689999997</v>
      </c>
      <c r="M197" s="53">
        <v>84.12255021</v>
      </c>
      <c r="N197" s="53">
        <v>83.390996749999999</v>
      </c>
      <c r="O197" s="53">
        <v>84.179985439999996</v>
      </c>
      <c r="P197" s="53">
        <v>86.234065630000003</v>
      </c>
      <c r="Q197" s="53">
        <v>86.310130810000004</v>
      </c>
      <c r="R197" s="53">
        <v>86.844909099999995</v>
      </c>
      <c r="S197" s="53">
        <v>85.556340199999994</v>
      </c>
      <c r="T197" s="53">
        <v>82.958597409999996</v>
      </c>
      <c r="U197" s="53">
        <v>83.141637639999999</v>
      </c>
      <c r="V197" s="53">
        <v>84.430527400000003</v>
      </c>
      <c r="W197" s="53">
        <v>85.450167609999994</v>
      </c>
      <c r="X197" s="53">
        <v>87.158548850000003</v>
      </c>
      <c r="Y197" s="53">
        <v>89.545026530000001</v>
      </c>
    </row>
    <row r="198" spans="1:25" s="54" customFormat="1" ht="15.75" x14ac:dyDescent="0.3">
      <c r="A198" s="52" t="s">
        <v>155</v>
      </c>
      <c r="B198" s="53">
        <v>90.784464490000005</v>
      </c>
      <c r="C198" s="53">
        <v>91.17023451</v>
      </c>
      <c r="D198" s="53">
        <v>93.141350509999995</v>
      </c>
      <c r="E198" s="53">
        <v>93.461997299999993</v>
      </c>
      <c r="F198" s="53">
        <v>93.047963319999994</v>
      </c>
      <c r="G198" s="53">
        <v>93.327609859999995</v>
      </c>
      <c r="H198" s="53">
        <v>92.848388720000003</v>
      </c>
      <c r="I198" s="53">
        <v>92.469572499999998</v>
      </c>
      <c r="J198" s="53">
        <v>91.76717481</v>
      </c>
      <c r="K198" s="53">
        <v>89.595717629999996</v>
      </c>
      <c r="L198" s="53">
        <v>87.627382190000006</v>
      </c>
      <c r="M198" s="53">
        <v>87.23811517</v>
      </c>
      <c r="N198" s="53">
        <v>87.977226090000002</v>
      </c>
      <c r="O198" s="53">
        <v>89.753421209999999</v>
      </c>
      <c r="P198" s="53">
        <v>89.828290370000005</v>
      </c>
      <c r="Q198" s="53">
        <v>90.567744050000002</v>
      </c>
      <c r="R198" s="53">
        <v>89.653510729999994</v>
      </c>
      <c r="S198" s="53">
        <v>88.64276495</v>
      </c>
      <c r="T198" s="53">
        <v>86.100341049999997</v>
      </c>
      <c r="U198" s="53">
        <v>86.1957697</v>
      </c>
      <c r="V198" s="53">
        <v>87.814006610000007</v>
      </c>
      <c r="W198" s="53">
        <v>88.613219099999995</v>
      </c>
      <c r="X198" s="53">
        <v>90.744466500000001</v>
      </c>
      <c r="Y198" s="53">
        <v>92.683168140000006</v>
      </c>
    </row>
    <row r="199" spans="1:25" s="54" customFormat="1" ht="15.75" x14ac:dyDescent="0.3">
      <c r="A199" s="52" t="s">
        <v>156</v>
      </c>
      <c r="B199" s="53">
        <v>90.135343719999995</v>
      </c>
      <c r="C199" s="53">
        <v>92.108501610000005</v>
      </c>
      <c r="D199" s="53">
        <v>94.880921529999995</v>
      </c>
      <c r="E199" s="53">
        <v>93.968873849999994</v>
      </c>
      <c r="F199" s="53">
        <v>93.694442629999998</v>
      </c>
      <c r="G199" s="53">
        <v>93.963498889999997</v>
      </c>
      <c r="H199" s="53">
        <v>91.768828569999997</v>
      </c>
      <c r="I199" s="53">
        <v>89.658811569999997</v>
      </c>
      <c r="J199" s="53">
        <v>88.685387989999995</v>
      </c>
      <c r="K199" s="53">
        <v>86.313624739999995</v>
      </c>
      <c r="L199" s="53">
        <v>87.663515590000003</v>
      </c>
      <c r="M199" s="53">
        <v>88.633142609999993</v>
      </c>
      <c r="N199" s="53">
        <v>89.078480010000007</v>
      </c>
      <c r="O199" s="53">
        <v>90.222372550000003</v>
      </c>
      <c r="P199" s="53">
        <v>90.821529119999994</v>
      </c>
      <c r="Q199" s="53">
        <v>90.898546870000004</v>
      </c>
      <c r="R199" s="53">
        <v>90.554431159999993</v>
      </c>
      <c r="S199" s="53">
        <v>88.726459919999996</v>
      </c>
      <c r="T199" s="53">
        <v>85.035906519999997</v>
      </c>
      <c r="U199" s="53">
        <v>85.285688179999994</v>
      </c>
      <c r="V199" s="53">
        <v>86.587749009999996</v>
      </c>
      <c r="W199" s="53">
        <v>87.194808120000005</v>
      </c>
      <c r="X199" s="53">
        <v>88.529557519999997</v>
      </c>
      <c r="Y199" s="53">
        <v>90.621382589999996</v>
      </c>
    </row>
    <row r="200" spans="1:25" s="54" customFormat="1" ht="15.75" x14ac:dyDescent="0.3">
      <c r="A200" s="52" t="s">
        <v>157</v>
      </c>
      <c r="B200" s="53">
        <v>88.820736049999994</v>
      </c>
      <c r="C200" s="53">
        <v>90.611945070000004</v>
      </c>
      <c r="D200" s="53">
        <v>92.077447960000001</v>
      </c>
      <c r="E200" s="53">
        <v>91.245357490000004</v>
      </c>
      <c r="F200" s="53">
        <v>90.260771879999993</v>
      </c>
      <c r="G200" s="53">
        <v>89.945687300000003</v>
      </c>
      <c r="H200" s="53">
        <v>89.607601720000005</v>
      </c>
      <c r="I200" s="53">
        <v>89.144062529999999</v>
      </c>
      <c r="J200" s="53">
        <v>86.939329450000002</v>
      </c>
      <c r="K200" s="53">
        <v>86.984753580000003</v>
      </c>
      <c r="L200" s="53">
        <v>89.130598269999993</v>
      </c>
      <c r="M200" s="53">
        <v>90.446558269999997</v>
      </c>
      <c r="N200" s="53">
        <v>89.540225649999996</v>
      </c>
      <c r="O200" s="53">
        <v>88.908853840000006</v>
      </c>
      <c r="P200" s="53">
        <v>88.956575790000002</v>
      </c>
      <c r="Q200" s="53">
        <v>89.117548170000006</v>
      </c>
      <c r="R200" s="53">
        <v>88.767477279999994</v>
      </c>
      <c r="S200" s="53">
        <v>87.964081469999996</v>
      </c>
      <c r="T200" s="53">
        <v>85.456356459999995</v>
      </c>
      <c r="U200" s="53">
        <v>84.407907379999997</v>
      </c>
      <c r="V200" s="53">
        <v>84.743595780000007</v>
      </c>
      <c r="W200" s="53">
        <v>85.29008177</v>
      </c>
      <c r="X200" s="53">
        <v>86.685191059999994</v>
      </c>
      <c r="Y200" s="53">
        <v>87.888445579999996</v>
      </c>
    </row>
    <row r="201" spans="1:25" s="54" customFormat="1" ht="15.75" x14ac:dyDescent="0.3">
      <c r="A201" s="52" t="s">
        <v>158</v>
      </c>
      <c r="B201" s="53">
        <v>83.838350349999999</v>
      </c>
      <c r="C201" s="53">
        <v>85.990495120000006</v>
      </c>
      <c r="D201" s="53">
        <v>88.598447730000004</v>
      </c>
      <c r="E201" s="53">
        <v>88.739669899999996</v>
      </c>
      <c r="F201" s="53">
        <v>88.385720480000003</v>
      </c>
      <c r="G201" s="53">
        <v>87.953942420000004</v>
      </c>
      <c r="H201" s="53">
        <v>86.122394349999993</v>
      </c>
      <c r="I201" s="53">
        <v>82.91867105</v>
      </c>
      <c r="J201" s="53">
        <v>81.320792299999994</v>
      </c>
      <c r="K201" s="53">
        <v>81.942628439999993</v>
      </c>
      <c r="L201" s="53">
        <v>82.774996400000006</v>
      </c>
      <c r="M201" s="53">
        <v>86.515289980000006</v>
      </c>
      <c r="N201" s="53">
        <v>87.026100999999997</v>
      </c>
      <c r="O201" s="53">
        <v>87.622653639999996</v>
      </c>
      <c r="P201" s="53">
        <v>88.384484810000004</v>
      </c>
      <c r="Q201" s="53">
        <v>88.952617129999993</v>
      </c>
      <c r="R201" s="53">
        <v>88.636554009999998</v>
      </c>
      <c r="S201" s="53">
        <v>86.926209869999994</v>
      </c>
      <c r="T201" s="53">
        <v>83.496141960000003</v>
      </c>
      <c r="U201" s="53">
        <v>82.001712659999995</v>
      </c>
      <c r="V201" s="53">
        <v>81.037436639999996</v>
      </c>
      <c r="W201" s="53">
        <v>79.636202549999993</v>
      </c>
      <c r="X201" s="53">
        <v>80.915584429999996</v>
      </c>
      <c r="Y201" s="53">
        <v>83.688069519999999</v>
      </c>
    </row>
    <row r="202" spans="1:25" s="54" customFormat="1" ht="15.75" x14ac:dyDescent="0.3">
      <c r="A202" s="52" t="s">
        <v>159</v>
      </c>
      <c r="B202" s="53">
        <v>85.895089350000006</v>
      </c>
      <c r="C202" s="53">
        <v>88.791365650000003</v>
      </c>
      <c r="D202" s="53">
        <v>91.134996110000003</v>
      </c>
      <c r="E202" s="53">
        <v>90.174334990000006</v>
      </c>
      <c r="F202" s="53">
        <v>90.508272649999995</v>
      </c>
      <c r="G202" s="53">
        <v>89.128844209999997</v>
      </c>
      <c r="H202" s="53">
        <v>86.907990290000001</v>
      </c>
      <c r="I202" s="53">
        <v>84.90891354</v>
      </c>
      <c r="J202" s="53">
        <v>84.323069000000004</v>
      </c>
      <c r="K202" s="53">
        <v>85.36850991</v>
      </c>
      <c r="L202" s="53">
        <v>86.866736759999995</v>
      </c>
      <c r="M202" s="53">
        <v>90.405492780000003</v>
      </c>
      <c r="N202" s="53">
        <v>92.449456560000002</v>
      </c>
      <c r="O202" s="53">
        <v>92.469839980000003</v>
      </c>
      <c r="P202" s="53">
        <v>92.426453960000003</v>
      </c>
      <c r="Q202" s="53">
        <v>92.724180959999998</v>
      </c>
      <c r="R202" s="53">
        <v>92.008064540000007</v>
      </c>
      <c r="S202" s="53">
        <v>90.690666289999996</v>
      </c>
      <c r="T202" s="53">
        <v>87.353530300000003</v>
      </c>
      <c r="U202" s="53">
        <v>87.368077970000002</v>
      </c>
      <c r="V202" s="53">
        <v>86.205528520000001</v>
      </c>
      <c r="W202" s="53">
        <v>85.764064750000003</v>
      </c>
      <c r="X202" s="53">
        <v>86.070093310000004</v>
      </c>
      <c r="Y202" s="53">
        <v>89.027533300000002</v>
      </c>
    </row>
    <row r="203" spans="1:25" s="54" customFormat="1" ht="15.75" x14ac:dyDescent="0.3">
      <c r="A203" s="52" t="s">
        <v>160</v>
      </c>
      <c r="B203" s="53">
        <v>84.856492970000005</v>
      </c>
      <c r="C203" s="53">
        <v>86.612202819999993</v>
      </c>
      <c r="D203" s="53">
        <v>88.32931001</v>
      </c>
      <c r="E203" s="53">
        <v>87.699434359999998</v>
      </c>
      <c r="F203" s="53">
        <v>87.946398639999998</v>
      </c>
      <c r="G203" s="53">
        <v>87.570767509999996</v>
      </c>
      <c r="H203" s="53">
        <v>86.242815919999998</v>
      </c>
      <c r="I203" s="53">
        <v>83.557386010000002</v>
      </c>
      <c r="J203" s="53">
        <v>81.079791909999997</v>
      </c>
      <c r="K203" s="53">
        <v>79.420585639999999</v>
      </c>
      <c r="L203" s="53">
        <v>78.849538659999993</v>
      </c>
      <c r="M203" s="53">
        <v>79.618945019999998</v>
      </c>
      <c r="N203" s="53">
        <v>80.221010789999994</v>
      </c>
      <c r="O203" s="53">
        <v>80.579453349999994</v>
      </c>
      <c r="P203" s="53">
        <v>80.800513469999999</v>
      </c>
      <c r="Q203" s="53">
        <v>81.041898250000003</v>
      </c>
      <c r="R203" s="53">
        <v>80.89590767</v>
      </c>
      <c r="S203" s="53">
        <v>78.532132309999994</v>
      </c>
      <c r="T203" s="53">
        <v>76.894166650000003</v>
      </c>
      <c r="U203" s="53">
        <v>77.450093129999999</v>
      </c>
      <c r="V203" s="53">
        <v>79.070665059999996</v>
      </c>
      <c r="W203" s="53">
        <v>79.813326020000005</v>
      </c>
      <c r="X203" s="53">
        <v>80.229999230000004</v>
      </c>
      <c r="Y203" s="53">
        <v>85.65238248</v>
      </c>
    </row>
    <row r="204" spans="1:25" s="54" customFormat="1" ht="15.75" x14ac:dyDescent="0.3">
      <c r="A204" s="52" t="s">
        <v>161</v>
      </c>
      <c r="B204" s="53">
        <v>89.849032019999996</v>
      </c>
      <c r="C204" s="53">
        <v>88.358316799999997</v>
      </c>
      <c r="D204" s="53">
        <v>91.50332075</v>
      </c>
      <c r="E204" s="53">
        <v>91.10272578</v>
      </c>
      <c r="F204" s="53">
        <v>91.096004829999998</v>
      </c>
      <c r="G204" s="53">
        <v>91.873758109999997</v>
      </c>
      <c r="H204" s="53">
        <v>90.500572860000005</v>
      </c>
      <c r="I204" s="53">
        <v>90.180924950000005</v>
      </c>
      <c r="J204" s="53">
        <v>88.282176890000002</v>
      </c>
      <c r="K204" s="53">
        <v>86.834736109999994</v>
      </c>
      <c r="L204" s="53">
        <v>84.954642590000006</v>
      </c>
      <c r="M204" s="53">
        <v>84.551600120000003</v>
      </c>
      <c r="N204" s="53">
        <v>85.455054369999999</v>
      </c>
      <c r="O204" s="53">
        <v>86.354995059999993</v>
      </c>
      <c r="P204" s="53">
        <v>86.55593648</v>
      </c>
      <c r="Q204" s="53">
        <v>86.800222599999998</v>
      </c>
      <c r="R204" s="53">
        <v>86.391056820000003</v>
      </c>
      <c r="S204" s="53">
        <v>84.905121339999994</v>
      </c>
      <c r="T204" s="53">
        <v>82.088198910000003</v>
      </c>
      <c r="U204" s="53">
        <v>82.933931319999999</v>
      </c>
      <c r="V204" s="53">
        <v>84.368656689999995</v>
      </c>
      <c r="W204" s="53">
        <v>85.086113069999996</v>
      </c>
      <c r="X204" s="53">
        <v>85.867801580000005</v>
      </c>
      <c r="Y204" s="53">
        <v>87.046413200000003</v>
      </c>
    </row>
    <row r="205" spans="1:25" s="54" customFormat="1" ht="15.75" x14ac:dyDescent="0.3">
      <c r="A205" s="52" t="s">
        <v>162</v>
      </c>
      <c r="B205" s="53">
        <v>90.40927533</v>
      </c>
      <c r="C205" s="53">
        <v>89.543917320000006</v>
      </c>
      <c r="D205" s="53">
        <v>89.805555580000004</v>
      </c>
      <c r="E205" s="53">
        <v>90.575715819999999</v>
      </c>
      <c r="F205" s="53">
        <v>90.4488427</v>
      </c>
      <c r="G205" s="53">
        <v>89.775560999999996</v>
      </c>
      <c r="H205" s="53">
        <v>88.89822977</v>
      </c>
      <c r="I205" s="53">
        <v>88.210461080000002</v>
      </c>
      <c r="J205" s="53">
        <v>87.429335629999997</v>
      </c>
      <c r="K205" s="53">
        <v>84.27934089</v>
      </c>
      <c r="L205" s="53">
        <v>82.918360320000005</v>
      </c>
      <c r="M205" s="53">
        <v>82.675406929999994</v>
      </c>
      <c r="N205" s="53">
        <v>82.849703059999996</v>
      </c>
      <c r="O205" s="53">
        <v>84.401848759999993</v>
      </c>
      <c r="P205" s="53">
        <v>84.793252539999997</v>
      </c>
      <c r="Q205" s="53">
        <v>84.845126980000003</v>
      </c>
      <c r="R205" s="53">
        <v>84.858614410000001</v>
      </c>
      <c r="S205" s="53">
        <v>81.643756150000002</v>
      </c>
      <c r="T205" s="53">
        <v>79.037136610000005</v>
      </c>
      <c r="U205" s="53">
        <v>80.20693043</v>
      </c>
      <c r="V205" s="53">
        <v>81.573901800000002</v>
      </c>
      <c r="W205" s="53">
        <v>82.363175530000007</v>
      </c>
      <c r="X205" s="53">
        <v>83.05117937</v>
      </c>
      <c r="Y205" s="53">
        <v>84.755492509999996</v>
      </c>
    </row>
    <row r="206" spans="1:25" s="54" customFormat="1" ht="15.75" x14ac:dyDescent="0.3">
      <c r="A206" s="52" t="s">
        <v>163</v>
      </c>
      <c r="B206" s="53">
        <v>89.058478469999997</v>
      </c>
      <c r="C206" s="53">
        <v>91.385541029999999</v>
      </c>
      <c r="D206" s="53">
        <v>91.509568920000007</v>
      </c>
      <c r="E206" s="53">
        <v>91.660380889999999</v>
      </c>
      <c r="F206" s="53">
        <v>92.187716469999998</v>
      </c>
      <c r="G206" s="53">
        <v>91.876553779999995</v>
      </c>
      <c r="H206" s="53">
        <v>89.541941739999999</v>
      </c>
      <c r="I206" s="53">
        <v>86.077045440000006</v>
      </c>
      <c r="J206" s="53">
        <v>84.138180270000007</v>
      </c>
      <c r="K206" s="53">
        <v>83.545121320000007</v>
      </c>
      <c r="L206" s="53">
        <v>82.514320089999998</v>
      </c>
      <c r="M206" s="53">
        <v>83.162183290000002</v>
      </c>
      <c r="N206" s="53">
        <v>83.455637460000005</v>
      </c>
      <c r="O206" s="53">
        <v>83.794280869999994</v>
      </c>
      <c r="P206" s="53">
        <v>84.108363030000007</v>
      </c>
      <c r="Q206" s="53">
        <v>84.538195990000006</v>
      </c>
      <c r="R206" s="53">
        <v>83.922063249999994</v>
      </c>
      <c r="S206" s="53">
        <v>82.480415989999997</v>
      </c>
      <c r="T206" s="53">
        <v>79.842491649999999</v>
      </c>
      <c r="U206" s="53">
        <v>80.261292260000005</v>
      </c>
      <c r="V206" s="53">
        <v>80.700322799999995</v>
      </c>
      <c r="W206" s="53">
        <v>81.484072260000005</v>
      </c>
      <c r="X206" s="53">
        <v>83.182009309999998</v>
      </c>
      <c r="Y206" s="53">
        <v>84.090220400000007</v>
      </c>
    </row>
    <row r="207" spans="1:25" s="54" customFormat="1" ht="15.75" x14ac:dyDescent="0.3">
      <c r="A207" s="52" t="s">
        <v>164</v>
      </c>
      <c r="B207" s="53">
        <v>80.937378120000005</v>
      </c>
      <c r="C207" s="53">
        <v>83.327798189999996</v>
      </c>
      <c r="D207" s="53">
        <v>85.667625860000001</v>
      </c>
      <c r="E207" s="53">
        <v>85.124454060000005</v>
      </c>
      <c r="F207" s="53">
        <v>85.406487049999996</v>
      </c>
      <c r="G207" s="53">
        <v>85.476510919999996</v>
      </c>
      <c r="H207" s="53">
        <v>82.375694150000001</v>
      </c>
      <c r="I207" s="53">
        <v>80.243425990000006</v>
      </c>
      <c r="J207" s="53">
        <v>78.196767210000004</v>
      </c>
      <c r="K207" s="53">
        <v>77.581855169999997</v>
      </c>
      <c r="L207" s="53">
        <v>76.869462459999994</v>
      </c>
      <c r="M207" s="53">
        <v>77.509093019999995</v>
      </c>
      <c r="N207" s="53">
        <v>77.330284919999997</v>
      </c>
      <c r="O207" s="53">
        <v>77.995942319999997</v>
      </c>
      <c r="P207" s="53">
        <v>78.43603186</v>
      </c>
      <c r="Q207" s="53">
        <v>78.738216910000006</v>
      </c>
      <c r="R207" s="53">
        <v>78.505604120000001</v>
      </c>
      <c r="S207" s="53">
        <v>76.767391680000003</v>
      </c>
      <c r="T207" s="53">
        <v>74.948261149999993</v>
      </c>
      <c r="U207" s="53">
        <v>75.897508979999998</v>
      </c>
      <c r="V207" s="53">
        <v>76.939121319999998</v>
      </c>
      <c r="W207" s="53">
        <v>77.835686719999998</v>
      </c>
      <c r="X207" s="53">
        <v>78.333181670000002</v>
      </c>
      <c r="Y207" s="53">
        <v>78.921291159999996</v>
      </c>
    </row>
    <row r="208" spans="1:25" s="54" customFormat="1" ht="15.75" x14ac:dyDescent="0.3">
      <c r="A208" s="52" t="s">
        <v>165</v>
      </c>
      <c r="B208" s="53">
        <v>78.017314810000002</v>
      </c>
      <c r="C208" s="53">
        <v>81.668603230000002</v>
      </c>
      <c r="D208" s="53">
        <v>84.283693249999999</v>
      </c>
      <c r="E208" s="53">
        <v>84.623157259999999</v>
      </c>
      <c r="F208" s="53">
        <v>84.519520060000005</v>
      </c>
      <c r="G208" s="53">
        <v>83.772686140000005</v>
      </c>
      <c r="H208" s="53">
        <v>82.363385969999996</v>
      </c>
      <c r="I208" s="53">
        <v>79.942676759999998</v>
      </c>
      <c r="J208" s="53">
        <v>78.560004739999997</v>
      </c>
      <c r="K208" s="53">
        <v>77.328202849999997</v>
      </c>
      <c r="L208" s="53">
        <v>77.046070839999999</v>
      </c>
      <c r="M208" s="53">
        <v>77.156116010000005</v>
      </c>
      <c r="N208" s="53">
        <v>77.906115310000004</v>
      </c>
      <c r="O208" s="53">
        <v>78.833068979999993</v>
      </c>
      <c r="P208" s="53">
        <v>78.852486159999998</v>
      </c>
      <c r="Q208" s="53">
        <v>79.205694710000003</v>
      </c>
      <c r="R208" s="53">
        <v>79.093920319999995</v>
      </c>
      <c r="S208" s="53">
        <v>77.176363330000001</v>
      </c>
      <c r="T208" s="53">
        <v>74.682895939999995</v>
      </c>
      <c r="U208" s="53">
        <v>75.701054470000003</v>
      </c>
      <c r="V208" s="53">
        <v>76.809667110000007</v>
      </c>
      <c r="W208" s="53">
        <v>77.306999959999999</v>
      </c>
      <c r="X208" s="53">
        <v>78.970680709999996</v>
      </c>
      <c r="Y208" s="53">
        <v>80.267714380000001</v>
      </c>
    </row>
    <row r="209" spans="1:25" s="54" customFormat="1" ht="15.75" x14ac:dyDescent="0.3">
      <c r="A209" s="52" t="s">
        <v>166</v>
      </c>
      <c r="B209" s="53">
        <v>82.154138070000002</v>
      </c>
      <c r="C209" s="53">
        <v>83.741924800000007</v>
      </c>
      <c r="D209" s="53">
        <v>85.418959520000001</v>
      </c>
      <c r="E209" s="53">
        <v>85.136773669999997</v>
      </c>
      <c r="F209" s="53">
        <v>85.330997440000004</v>
      </c>
      <c r="G209" s="53">
        <v>85.32778974</v>
      </c>
      <c r="H209" s="53">
        <v>82.654357059999995</v>
      </c>
      <c r="I209" s="53">
        <v>80.780513510000006</v>
      </c>
      <c r="J209" s="53">
        <v>78.36645197</v>
      </c>
      <c r="K209" s="53">
        <v>77.267091590000007</v>
      </c>
      <c r="L209" s="53">
        <v>76.55940185</v>
      </c>
      <c r="M209" s="53">
        <v>77.116410869999996</v>
      </c>
      <c r="N209" s="53">
        <v>77.920116440000001</v>
      </c>
      <c r="O209" s="53">
        <v>77.714787920000006</v>
      </c>
      <c r="P209" s="53">
        <v>78.045235869999999</v>
      </c>
      <c r="Q209" s="53">
        <v>79.263015019999997</v>
      </c>
      <c r="R209" s="53">
        <v>78.676188010000004</v>
      </c>
      <c r="S209" s="53">
        <v>76.644333040000006</v>
      </c>
      <c r="T209" s="53">
        <v>74.64767003</v>
      </c>
      <c r="U209" s="53">
        <v>75.85709009</v>
      </c>
      <c r="V209" s="53">
        <v>77.161863530000005</v>
      </c>
      <c r="W209" s="53">
        <v>78.139687050000006</v>
      </c>
      <c r="X209" s="53">
        <v>79.650498380000002</v>
      </c>
      <c r="Y209" s="53">
        <v>81.505526000000003</v>
      </c>
    </row>
    <row r="210" spans="1:25" s="23" customFormat="1" x14ac:dyDescent="0.2"/>
    <row r="211" spans="1:25" s="23" customFormat="1" x14ac:dyDescent="0.2">
      <c r="A211" s="167" t="s">
        <v>69</v>
      </c>
      <c r="B211" s="194" t="s">
        <v>127</v>
      </c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3"/>
    </row>
    <row r="212" spans="1:25" s="23" customFormat="1" x14ac:dyDescent="0.2">
      <c r="A212" s="168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5" customHeight="1" x14ac:dyDescent="0.2">
      <c r="A213" s="50" t="s">
        <v>137</v>
      </c>
      <c r="B213" s="58">
        <v>94.989988499999995</v>
      </c>
      <c r="C213" s="58">
        <v>91.659170509999996</v>
      </c>
      <c r="D213" s="58">
        <v>95.46395776</v>
      </c>
      <c r="E213" s="58">
        <v>94.815623630000005</v>
      </c>
      <c r="F213" s="58">
        <v>95.314750410000002</v>
      </c>
      <c r="G213" s="58">
        <v>95.245825589999995</v>
      </c>
      <c r="H213" s="58">
        <v>91.811378050000002</v>
      </c>
      <c r="I213" s="58">
        <v>88.444621170000005</v>
      </c>
      <c r="J213" s="58">
        <v>86.70448639</v>
      </c>
      <c r="K213" s="58">
        <v>84.810975220000003</v>
      </c>
      <c r="L213" s="58">
        <v>85.531034109999993</v>
      </c>
      <c r="M213" s="58">
        <v>85.186630489999999</v>
      </c>
      <c r="N213" s="58">
        <v>86.123922329999999</v>
      </c>
      <c r="O213" s="58">
        <v>86.203125929999999</v>
      </c>
      <c r="P213" s="58">
        <v>86.562230310000004</v>
      </c>
      <c r="Q213" s="58">
        <v>87.016614219999994</v>
      </c>
      <c r="R213" s="58">
        <v>87.163795550000003</v>
      </c>
      <c r="S213" s="58">
        <v>85.885045000000005</v>
      </c>
      <c r="T213" s="58">
        <v>82.969794390000004</v>
      </c>
      <c r="U213" s="58">
        <v>81.991753700000004</v>
      </c>
      <c r="V213" s="58">
        <v>83.119431270000007</v>
      </c>
      <c r="W213" s="58">
        <v>83.656709919999997</v>
      </c>
      <c r="X213" s="58">
        <v>85.470533259999996</v>
      </c>
      <c r="Y213" s="58">
        <v>87.915118199999995</v>
      </c>
    </row>
    <row r="214" spans="1:25" s="54" customFormat="1" ht="15.75" x14ac:dyDescent="0.3">
      <c r="A214" s="52" t="s">
        <v>138</v>
      </c>
      <c r="B214" s="53">
        <v>87.922627039999995</v>
      </c>
      <c r="C214" s="53">
        <v>90.540338950000006</v>
      </c>
      <c r="D214" s="53">
        <v>93.459451630000004</v>
      </c>
      <c r="E214" s="53">
        <v>93.146699549999994</v>
      </c>
      <c r="F214" s="53">
        <v>92.857293200000001</v>
      </c>
      <c r="G214" s="53">
        <v>92.390206730000003</v>
      </c>
      <c r="H214" s="53">
        <v>89.136508599999999</v>
      </c>
      <c r="I214" s="53">
        <v>85.018366330000006</v>
      </c>
      <c r="J214" s="53">
        <v>82.617513380000005</v>
      </c>
      <c r="K214" s="53">
        <v>80.40431255</v>
      </c>
      <c r="L214" s="53">
        <v>80.578694499999997</v>
      </c>
      <c r="M214" s="53">
        <v>81.124286010000006</v>
      </c>
      <c r="N214" s="53">
        <v>82.801480749999996</v>
      </c>
      <c r="O214" s="53">
        <v>82.635061140000005</v>
      </c>
      <c r="P214" s="53">
        <v>82.815252000000001</v>
      </c>
      <c r="Q214" s="53">
        <v>83.334512989999993</v>
      </c>
      <c r="R214" s="53">
        <v>83.201024610000005</v>
      </c>
      <c r="S214" s="53">
        <v>82.164040929999999</v>
      </c>
      <c r="T214" s="53">
        <v>79.256159569999994</v>
      </c>
      <c r="U214" s="53">
        <v>78.275742080000001</v>
      </c>
      <c r="V214" s="53">
        <v>79.310760139999999</v>
      </c>
      <c r="W214" s="53">
        <v>80.504438559999997</v>
      </c>
      <c r="X214" s="53">
        <v>82.720026869999998</v>
      </c>
      <c r="Y214" s="53">
        <v>85.461762419999999</v>
      </c>
    </row>
    <row r="215" spans="1:25" s="54" customFormat="1" ht="15.75" x14ac:dyDescent="0.3">
      <c r="A215" s="52" t="s">
        <v>139</v>
      </c>
      <c r="B215" s="53">
        <v>87.108700010000007</v>
      </c>
      <c r="C215" s="53">
        <v>89.762937219999998</v>
      </c>
      <c r="D215" s="53">
        <v>91.346779749999996</v>
      </c>
      <c r="E215" s="53">
        <v>92.664975909999995</v>
      </c>
      <c r="F215" s="53">
        <v>93.452501470000001</v>
      </c>
      <c r="G215" s="53">
        <v>92.959947999999997</v>
      </c>
      <c r="H215" s="53">
        <v>89.783951220000006</v>
      </c>
      <c r="I215" s="53">
        <v>86.296620700000005</v>
      </c>
      <c r="J215" s="53">
        <v>84.489718769999996</v>
      </c>
      <c r="K215" s="53">
        <v>82.459487350000003</v>
      </c>
      <c r="L215" s="53">
        <v>83.490727570000004</v>
      </c>
      <c r="M215" s="53">
        <v>83.90322596</v>
      </c>
      <c r="N215" s="53">
        <v>85.504412049999999</v>
      </c>
      <c r="O215" s="53">
        <v>84.825774409999994</v>
      </c>
      <c r="P215" s="53">
        <v>84.782662060000007</v>
      </c>
      <c r="Q215" s="53">
        <v>84.998884489999995</v>
      </c>
      <c r="R215" s="53">
        <v>84.963062899999997</v>
      </c>
      <c r="S215" s="53">
        <v>83.416686060000004</v>
      </c>
      <c r="T215" s="53">
        <v>80.492701760000003</v>
      </c>
      <c r="U215" s="53">
        <v>79.180068340000005</v>
      </c>
      <c r="V215" s="53">
        <v>80.567171700000003</v>
      </c>
      <c r="W215" s="53">
        <v>80.955779719999995</v>
      </c>
      <c r="X215" s="53">
        <v>83.353519169999998</v>
      </c>
      <c r="Y215" s="53">
        <v>89.197772939999993</v>
      </c>
    </row>
    <row r="216" spans="1:25" s="54" customFormat="1" ht="15.75" x14ac:dyDescent="0.3">
      <c r="A216" s="52" t="s">
        <v>140</v>
      </c>
      <c r="B216" s="53">
        <v>80.0017852</v>
      </c>
      <c r="C216" s="53">
        <v>82.94051331</v>
      </c>
      <c r="D216" s="53">
        <v>86.306070120000001</v>
      </c>
      <c r="E216" s="53">
        <v>87.171398449999998</v>
      </c>
      <c r="F216" s="53">
        <v>87.357133520000005</v>
      </c>
      <c r="G216" s="53">
        <v>87.456118200000006</v>
      </c>
      <c r="H216" s="53">
        <v>86.868961569999996</v>
      </c>
      <c r="I216" s="53">
        <v>81.764058629999994</v>
      </c>
      <c r="J216" s="53">
        <v>77.784312220000004</v>
      </c>
      <c r="K216" s="53">
        <v>75.317837370000007</v>
      </c>
      <c r="L216" s="53">
        <v>74.036033349999997</v>
      </c>
      <c r="M216" s="53">
        <v>73.785076759999995</v>
      </c>
      <c r="N216" s="53">
        <v>74.951337980000005</v>
      </c>
      <c r="O216" s="53">
        <v>76.126372919999994</v>
      </c>
      <c r="P216" s="53">
        <v>77.157575410000007</v>
      </c>
      <c r="Q216" s="53">
        <v>77.29437729</v>
      </c>
      <c r="R216" s="53">
        <v>76.973835609999995</v>
      </c>
      <c r="S216" s="53">
        <v>75.8208147</v>
      </c>
      <c r="T216" s="53">
        <v>72.648986539999996</v>
      </c>
      <c r="U216" s="53">
        <v>71.996013619999999</v>
      </c>
      <c r="V216" s="53">
        <v>73.044894749999997</v>
      </c>
      <c r="W216" s="53">
        <v>74.225792670000004</v>
      </c>
      <c r="X216" s="53">
        <v>76.326335</v>
      </c>
      <c r="Y216" s="53">
        <v>78.110204859999996</v>
      </c>
    </row>
    <row r="217" spans="1:25" s="54" customFormat="1" ht="15.75" x14ac:dyDescent="0.3">
      <c r="A217" s="52" t="s">
        <v>141</v>
      </c>
      <c r="B217" s="53">
        <v>85.020057350000002</v>
      </c>
      <c r="C217" s="53">
        <v>87.255429399999997</v>
      </c>
      <c r="D217" s="53">
        <v>90.104635669999993</v>
      </c>
      <c r="E217" s="53">
        <v>89.917864120000004</v>
      </c>
      <c r="F217" s="53">
        <v>90.432971969999997</v>
      </c>
      <c r="G217" s="53">
        <v>90.267869730000001</v>
      </c>
      <c r="H217" s="53">
        <v>89.226051150000004</v>
      </c>
      <c r="I217" s="53">
        <v>87.93956446</v>
      </c>
      <c r="J217" s="53">
        <v>85.324144070000003</v>
      </c>
      <c r="K217" s="53">
        <v>81.958738030000006</v>
      </c>
      <c r="L217" s="53">
        <v>80.964166700000007</v>
      </c>
      <c r="M217" s="53">
        <v>81.115645670000006</v>
      </c>
      <c r="N217" s="53">
        <v>81.099781089999993</v>
      </c>
      <c r="O217" s="53">
        <v>82.063800069999999</v>
      </c>
      <c r="P217" s="53">
        <v>83.102913999999998</v>
      </c>
      <c r="Q217" s="53">
        <v>83.777773569999994</v>
      </c>
      <c r="R217" s="53">
        <v>83.359560450000004</v>
      </c>
      <c r="S217" s="53">
        <v>82.120959200000001</v>
      </c>
      <c r="T217" s="53">
        <v>78.762619770000001</v>
      </c>
      <c r="U217" s="53">
        <v>78.289026300000003</v>
      </c>
      <c r="V217" s="53">
        <v>79.161492510000002</v>
      </c>
      <c r="W217" s="53">
        <v>79.959962669999996</v>
      </c>
      <c r="X217" s="53">
        <v>82.010155510000004</v>
      </c>
      <c r="Y217" s="53">
        <v>84.72476073</v>
      </c>
    </row>
    <row r="218" spans="1:25" s="54" customFormat="1" ht="15.75" x14ac:dyDescent="0.3">
      <c r="A218" s="52" t="s">
        <v>142</v>
      </c>
      <c r="B218" s="53">
        <v>80.745843160000007</v>
      </c>
      <c r="C218" s="53">
        <v>83.083745699999994</v>
      </c>
      <c r="D218" s="53">
        <v>84.04477181</v>
      </c>
      <c r="E218" s="53">
        <v>84.813090540000005</v>
      </c>
      <c r="F218" s="53">
        <v>84.815494229999999</v>
      </c>
      <c r="G218" s="53">
        <v>84.212087339999997</v>
      </c>
      <c r="H218" s="53">
        <v>84.023251119999998</v>
      </c>
      <c r="I218" s="53">
        <v>82.375509039999997</v>
      </c>
      <c r="J218" s="53">
        <v>80.088194009999995</v>
      </c>
      <c r="K218" s="53">
        <v>76.470398149999994</v>
      </c>
      <c r="L218" s="53">
        <v>75.000952799999993</v>
      </c>
      <c r="M218" s="53">
        <v>74.962117169999999</v>
      </c>
      <c r="N218" s="53">
        <v>75.197277040000003</v>
      </c>
      <c r="O218" s="53">
        <v>76.257159299999998</v>
      </c>
      <c r="P218" s="53">
        <v>76.600869439999997</v>
      </c>
      <c r="Q218" s="53">
        <v>77.254536459999997</v>
      </c>
      <c r="R218" s="53">
        <v>76.742636309999995</v>
      </c>
      <c r="S218" s="53">
        <v>75.279070320000002</v>
      </c>
      <c r="T218" s="53">
        <v>71.810358629999996</v>
      </c>
      <c r="U218" s="53">
        <v>71.015825890000002</v>
      </c>
      <c r="V218" s="53">
        <v>72.556100310000005</v>
      </c>
      <c r="W218" s="53">
        <v>73.708061200000003</v>
      </c>
      <c r="X218" s="53">
        <v>75.831090590000002</v>
      </c>
      <c r="Y218" s="53">
        <v>77.877764970000001</v>
      </c>
    </row>
    <row r="219" spans="1:25" s="54" customFormat="1" ht="15.75" x14ac:dyDescent="0.3">
      <c r="A219" s="52" t="s">
        <v>143</v>
      </c>
      <c r="B219" s="53">
        <v>78.395535890000005</v>
      </c>
      <c r="C219" s="53">
        <v>80.735067549999997</v>
      </c>
      <c r="D219" s="53">
        <v>83.563590219999995</v>
      </c>
      <c r="E219" s="53">
        <v>83.026401669999998</v>
      </c>
      <c r="F219" s="53">
        <v>83.045894809999993</v>
      </c>
      <c r="G219" s="53">
        <v>82.274782299999998</v>
      </c>
      <c r="H219" s="53">
        <v>81.916326290000001</v>
      </c>
      <c r="I219" s="53">
        <v>79.740035750000004</v>
      </c>
      <c r="J219" s="53">
        <v>77.597961679999997</v>
      </c>
      <c r="K219" s="53">
        <v>76.787707650000002</v>
      </c>
      <c r="L219" s="53">
        <v>75.102577210000007</v>
      </c>
      <c r="M219" s="53">
        <v>75.533628710000002</v>
      </c>
      <c r="N219" s="53">
        <v>76.333046929999995</v>
      </c>
      <c r="O219" s="53">
        <v>77.263227720000003</v>
      </c>
      <c r="P219" s="53">
        <v>77.295880260000004</v>
      </c>
      <c r="Q219" s="53">
        <v>78.122567149999995</v>
      </c>
      <c r="R219" s="53">
        <v>77.587781930000006</v>
      </c>
      <c r="S219" s="53">
        <v>76.270136820000005</v>
      </c>
      <c r="T219" s="53">
        <v>73.650880009999995</v>
      </c>
      <c r="U219" s="53">
        <v>73.410085719999998</v>
      </c>
      <c r="V219" s="53">
        <v>74.070009400000004</v>
      </c>
      <c r="W219" s="53">
        <v>74.875817830000003</v>
      </c>
      <c r="X219" s="53">
        <v>77.673542330000004</v>
      </c>
      <c r="Y219" s="53">
        <v>79.639334419999997</v>
      </c>
    </row>
    <row r="220" spans="1:25" s="54" customFormat="1" ht="15.75" x14ac:dyDescent="0.3">
      <c r="A220" s="52" t="s">
        <v>144</v>
      </c>
      <c r="B220" s="53">
        <v>80.896307230000005</v>
      </c>
      <c r="C220" s="53">
        <v>85.015870280000001</v>
      </c>
      <c r="D220" s="53">
        <v>88.891851779999996</v>
      </c>
      <c r="E220" s="53">
        <v>89.641557559999995</v>
      </c>
      <c r="F220" s="53">
        <v>89.965099559999999</v>
      </c>
      <c r="G220" s="53">
        <v>89.256790480000006</v>
      </c>
      <c r="H220" s="53">
        <v>86.586019620000002</v>
      </c>
      <c r="I220" s="53">
        <v>88.193734239999998</v>
      </c>
      <c r="J220" s="53">
        <v>86.668165040000005</v>
      </c>
      <c r="K220" s="53">
        <v>84.498114939999994</v>
      </c>
      <c r="L220" s="53">
        <v>83.477053810000001</v>
      </c>
      <c r="M220" s="53">
        <v>83.350603570000004</v>
      </c>
      <c r="N220" s="53">
        <v>82.160351039999995</v>
      </c>
      <c r="O220" s="53">
        <v>83.042233760000002</v>
      </c>
      <c r="P220" s="53">
        <v>85.460665789999993</v>
      </c>
      <c r="Q220" s="53">
        <v>84.858092490000004</v>
      </c>
      <c r="R220" s="53">
        <v>84.785945310000002</v>
      </c>
      <c r="S220" s="53">
        <v>84.104519460000006</v>
      </c>
      <c r="T220" s="53">
        <v>81.297342580000006</v>
      </c>
      <c r="U220" s="53">
        <v>81.245944230000006</v>
      </c>
      <c r="V220" s="53">
        <v>82.542209200000002</v>
      </c>
      <c r="W220" s="53">
        <v>82.614280039999997</v>
      </c>
      <c r="X220" s="53">
        <v>84.674760090000007</v>
      </c>
      <c r="Y220" s="53">
        <v>86.521722589999996</v>
      </c>
    </row>
    <row r="221" spans="1:25" s="54" customFormat="1" ht="15.75" x14ac:dyDescent="0.3">
      <c r="A221" s="52" t="s">
        <v>145</v>
      </c>
      <c r="B221" s="53">
        <v>85.388140430000007</v>
      </c>
      <c r="C221" s="53">
        <v>86.380859060000006</v>
      </c>
      <c r="D221" s="53">
        <v>91.57158106</v>
      </c>
      <c r="E221" s="53">
        <v>94.006836359999994</v>
      </c>
      <c r="F221" s="53">
        <v>94.711613540000002</v>
      </c>
      <c r="G221" s="53">
        <v>93.242398230000006</v>
      </c>
      <c r="H221" s="53">
        <v>90.046241510000002</v>
      </c>
      <c r="I221" s="53">
        <v>88.046234810000001</v>
      </c>
      <c r="J221" s="53">
        <v>87.038857350000001</v>
      </c>
      <c r="K221" s="53">
        <v>85.399012670000005</v>
      </c>
      <c r="L221" s="53">
        <v>85.031707749999995</v>
      </c>
      <c r="M221" s="53">
        <v>85.385903729999995</v>
      </c>
      <c r="N221" s="53">
        <v>85.885325269999996</v>
      </c>
      <c r="O221" s="53">
        <v>85.82821165</v>
      </c>
      <c r="P221" s="53">
        <v>86.474654830000006</v>
      </c>
      <c r="Q221" s="53">
        <v>87.461560910000003</v>
      </c>
      <c r="R221" s="53">
        <v>86.305859870000006</v>
      </c>
      <c r="S221" s="53">
        <v>86.01805435</v>
      </c>
      <c r="T221" s="53">
        <v>83.846171139999996</v>
      </c>
      <c r="U221" s="53">
        <v>84.082262220000004</v>
      </c>
      <c r="V221" s="53">
        <v>84.602557840000003</v>
      </c>
      <c r="W221" s="53">
        <v>85.213885110000007</v>
      </c>
      <c r="X221" s="53">
        <v>87.8171459</v>
      </c>
      <c r="Y221" s="53">
        <v>89.439129120000004</v>
      </c>
    </row>
    <row r="222" spans="1:25" s="54" customFormat="1" ht="15.75" x14ac:dyDescent="0.3">
      <c r="A222" s="52" t="s">
        <v>146</v>
      </c>
      <c r="B222" s="53">
        <v>89.990710489999998</v>
      </c>
      <c r="C222" s="53">
        <v>91.460892659999999</v>
      </c>
      <c r="D222" s="53">
        <v>91.9396907</v>
      </c>
      <c r="E222" s="53">
        <v>92.695840239999995</v>
      </c>
      <c r="F222" s="53">
        <v>93.864700139999997</v>
      </c>
      <c r="G222" s="53">
        <v>92.93491616</v>
      </c>
      <c r="H222" s="53">
        <v>90.18491933</v>
      </c>
      <c r="I222" s="53">
        <v>87.538865349999995</v>
      </c>
      <c r="J222" s="53">
        <v>85.645420150000007</v>
      </c>
      <c r="K222" s="53">
        <v>83.809454220000006</v>
      </c>
      <c r="L222" s="53">
        <v>83.060032030000002</v>
      </c>
      <c r="M222" s="53">
        <v>83.920144640000004</v>
      </c>
      <c r="N222" s="53">
        <v>84.427570900000006</v>
      </c>
      <c r="O222" s="53">
        <v>85.223918440000006</v>
      </c>
      <c r="P222" s="53">
        <v>85.984297380000001</v>
      </c>
      <c r="Q222" s="53">
        <v>87.541375220000006</v>
      </c>
      <c r="R222" s="53">
        <v>87.432609529999993</v>
      </c>
      <c r="S222" s="53">
        <v>85.118748310000001</v>
      </c>
      <c r="T222" s="53">
        <v>82.400386699999999</v>
      </c>
      <c r="U222" s="53">
        <v>82.502359940000005</v>
      </c>
      <c r="V222" s="53">
        <v>83.854354499999999</v>
      </c>
      <c r="W222" s="53">
        <v>84.785955689999994</v>
      </c>
      <c r="X222" s="53">
        <v>86.949522770000002</v>
      </c>
      <c r="Y222" s="53">
        <v>91.548070240000001</v>
      </c>
    </row>
    <row r="223" spans="1:25" s="54" customFormat="1" ht="15.75" x14ac:dyDescent="0.3">
      <c r="A223" s="52" t="s">
        <v>147</v>
      </c>
      <c r="B223" s="53">
        <v>85.370350810000005</v>
      </c>
      <c r="C223" s="53">
        <v>86.67270791</v>
      </c>
      <c r="D223" s="53">
        <v>88.611397109999999</v>
      </c>
      <c r="E223" s="53">
        <v>87.777321689999994</v>
      </c>
      <c r="F223" s="53">
        <v>88.219862259999999</v>
      </c>
      <c r="G223" s="53">
        <v>88.410441550000002</v>
      </c>
      <c r="H223" s="53">
        <v>86.930709480000004</v>
      </c>
      <c r="I223" s="53">
        <v>85.673515289999997</v>
      </c>
      <c r="J223" s="53">
        <v>85.647675199999995</v>
      </c>
      <c r="K223" s="53">
        <v>82.776749469999999</v>
      </c>
      <c r="L223" s="53">
        <v>81.055823899999993</v>
      </c>
      <c r="M223" s="53">
        <v>80.803970370000002</v>
      </c>
      <c r="N223" s="53">
        <v>81.646231189999995</v>
      </c>
      <c r="O223" s="53">
        <v>82.502069660000004</v>
      </c>
      <c r="P223" s="53">
        <v>83.056064649999996</v>
      </c>
      <c r="Q223" s="53">
        <v>83.530056770000002</v>
      </c>
      <c r="R223" s="53">
        <v>83.238702930000002</v>
      </c>
      <c r="S223" s="53">
        <v>81.506559429999996</v>
      </c>
      <c r="T223" s="53">
        <v>78.510305900000006</v>
      </c>
      <c r="U223" s="53">
        <v>78.741141639999995</v>
      </c>
      <c r="V223" s="53">
        <v>80.067057579999997</v>
      </c>
      <c r="W223" s="53">
        <v>81.112370119999994</v>
      </c>
      <c r="X223" s="53">
        <v>83.095477849999995</v>
      </c>
      <c r="Y223" s="53">
        <v>84.043526529999994</v>
      </c>
    </row>
    <row r="224" spans="1:25" s="54" customFormat="1" ht="15.75" x14ac:dyDescent="0.3">
      <c r="A224" s="52" t="s">
        <v>148</v>
      </c>
      <c r="B224" s="53">
        <v>80.075715410000001</v>
      </c>
      <c r="C224" s="53">
        <v>82.25498992</v>
      </c>
      <c r="D224" s="53">
        <v>83.56370545</v>
      </c>
      <c r="E224" s="53">
        <v>83.374764459999994</v>
      </c>
      <c r="F224" s="53">
        <v>83.550744789999996</v>
      </c>
      <c r="G224" s="53">
        <v>83.698838519999995</v>
      </c>
      <c r="H224" s="53">
        <v>83.650334670000007</v>
      </c>
      <c r="I224" s="53">
        <v>83.257631709999998</v>
      </c>
      <c r="J224" s="53">
        <v>82.03898599</v>
      </c>
      <c r="K224" s="53">
        <v>79.763030889999996</v>
      </c>
      <c r="L224" s="53">
        <v>78.151212470000004</v>
      </c>
      <c r="M224" s="53">
        <v>77.452624929999999</v>
      </c>
      <c r="N224" s="53">
        <v>77.478209899999996</v>
      </c>
      <c r="O224" s="53">
        <v>78.735396480000006</v>
      </c>
      <c r="P224" s="53">
        <v>79.351325349999996</v>
      </c>
      <c r="Q224" s="53">
        <v>79.424779279999996</v>
      </c>
      <c r="R224" s="53">
        <v>78.924760030000002</v>
      </c>
      <c r="S224" s="53">
        <v>76.840811880000004</v>
      </c>
      <c r="T224" s="53">
        <v>74.78663598</v>
      </c>
      <c r="U224" s="53">
        <v>74.778918910000002</v>
      </c>
      <c r="V224" s="53">
        <v>75.962009769999995</v>
      </c>
      <c r="W224" s="53">
        <v>76.548199449999998</v>
      </c>
      <c r="X224" s="53">
        <v>78.736143769999998</v>
      </c>
      <c r="Y224" s="53">
        <v>81.204093209999996</v>
      </c>
    </row>
    <row r="225" spans="1:25" s="54" customFormat="1" ht="15.75" x14ac:dyDescent="0.3">
      <c r="A225" s="52" t="s">
        <v>149</v>
      </c>
      <c r="B225" s="53">
        <v>82.209208309999994</v>
      </c>
      <c r="C225" s="53">
        <v>84.611778270000002</v>
      </c>
      <c r="D225" s="53">
        <v>85.51354766</v>
      </c>
      <c r="E225" s="53">
        <v>85.151187280000002</v>
      </c>
      <c r="F225" s="53">
        <v>84.799498319999998</v>
      </c>
      <c r="G225" s="53">
        <v>84.985828280000007</v>
      </c>
      <c r="H225" s="53">
        <v>83.172239719999993</v>
      </c>
      <c r="I225" s="53">
        <v>79.964149059999997</v>
      </c>
      <c r="J225" s="53">
        <v>78.729223289999993</v>
      </c>
      <c r="K225" s="53">
        <v>77.312826520000002</v>
      </c>
      <c r="L225" s="53">
        <v>78.177972760000003</v>
      </c>
      <c r="M225" s="53">
        <v>78.296200650000003</v>
      </c>
      <c r="N225" s="53">
        <v>79.142251470000005</v>
      </c>
      <c r="O225" s="53">
        <v>80.042839830000005</v>
      </c>
      <c r="P225" s="53">
        <v>80.639893479999998</v>
      </c>
      <c r="Q225" s="53">
        <v>82.052330900000001</v>
      </c>
      <c r="R225" s="53">
        <v>82.126537949999999</v>
      </c>
      <c r="S225" s="53">
        <v>79.918442920000004</v>
      </c>
      <c r="T225" s="53">
        <v>75.676221799999993</v>
      </c>
      <c r="U225" s="53">
        <v>75.197929650000006</v>
      </c>
      <c r="V225" s="53">
        <v>76.559613549999995</v>
      </c>
      <c r="W225" s="53">
        <v>77.836987370000003</v>
      </c>
      <c r="X225" s="53">
        <v>79.794564410000007</v>
      </c>
      <c r="Y225" s="53">
        <v>81.001700369999995</v>
      </c>
    </row>
    <row r="226" spans="1:25" s="54" customFormat="1" ht="15.75" x14ac:dyDescent="0.3">
      <c r="A226" s="52" t="s">
        <v>150</v>
      </c>
      <c r="B226" s="53">
        <v>86.537185109999996</v>
      </c>
      <c r="C226" s="53">
        <v>87.753453960000002</v>
      </c>
      <c r="D226" s="53">
        <v>88.903412040000006</v>
      </c>
      <c r="E226" s="53">
        <v>87.426039650000007</v>
      </c>
      <c r="F226" s="53">
        <v>87.499111080000006</v>
      </c>
      <c r="G226" s="53">
        <v>87.929258290000007</v>
      </c>
      <c r="H226" s="53">
        <v>86.151211739999994</v>
      </c>
      <c r="I226" s="53">
        <v>85.161720489999993</v>
      </c>
      <c r="J226" s="53">
        <v>83.123769530000004</v>
      </c>
      <c r="K226" s="53">
        <v>81.139039440000005</v>
      </c>
      <c r="L226" s="53">
        <v>80.661750789999999</v>
      </c>
      <c r="M226" s="53">
        <v>81.482738800000007</v>
      </c>
      <c r="N226" s="53">
        <v>82.338984190000005</v>
      </c>
      <c r="O226" s="53">
        <v>83.122329059999998</v>
      </c>
      <c r="P226" s="53">
        <v>82.84163246</v>
      </c>
      <c r="Q226" s="53">
        <v>82.858052729999997</v>
      </c>
      <c r="R226" s="53">
        <v>82.314858610000002</v>
      </c>
      <c r="S226" s="53">
        <v>80.430820850000003</v>
      </c>
      <c r="T226" s="53">
        <v>78.001476089999997</v>
      </c>
      <c r="U226" s="53">
        <v>77.776787940000006</v>
      </c>
      <c r="V226" s="53">
        <v>79.711371260000007</v>
      </c>
      <c r="W226" s="53">
        <v>80.208839870000006</v>
      </c>
      <c r="X226" s="53">
        <v>82.502444580000002</v>
      </c>
      <c r="Y226" s="53">
        <v>84.775544199999999</v>
      </c>
    </row>
    <row r="227" spans="1:25" s="54" customFormat="1" ht="15.75" x14ac:dyDescent="0.3">
      <c r="A227" s="52" t="s">
        <v>151</v>
      </c>
      <c r="B227" s="53">
        <v>89.225946269999994</v>
      </c>
      <c r="C227" s="53">
        <v>92.124149579999994</v>
      </c>
      <c r="D227" s="53">
        <v>92.718997680000001</v>
      </c>
      <c r="E227" s="53">
        <v>92.532937189999998</v>
      </c>
      <c r="F227" s="53">
        <v>92.15444746</v>
      </c>
      <c r="G227" s="53">
        <v>92.528016809999997</v>
      </c>
      <c r="H227" s="53">
        <v>90.570269069999995</v>
      </c>
      <c r="I227" s="53">
        <v>86.371274670000005</v>
      </c>
      <c r="J227" s="53">
        <v>84.035761859999994</v>
      </c>
      <c r="K227" s="53">
        <v>82.274724629999994</v>
      </c>
      <c r="L227" s="53">
        <v>81.678940150000003</v>
      </c>
      <c r="M227" s="53">
        <v>81.812510919999994</v>
      </c>
      <c r="N227" s="53">
        <v>82.659287539999994</v>
      </c>
      <c r="O227" s="53">
        <v>82.022950589999994</v>
      </c>
      <c r="P227" s="53">
        <v>81.753089130000006</v>
      </c>
      <c r="Q227" s="53">
        <v>83.551099899999997</v>
      </c>
      <c r="R227" s="53">
        <v>84.883830459999999</v>
      </c>
      <c r="S227" s="53">
        <v>83.244885980000006</v>
      </c>
      <c r="T227" s="53">
        <v>79.418793530000002</v>
      </c>
      <c r="U227" s="53">
        <v>80.132553060000006</v>
      </c>
      <c r="V227" s="53">
        <v>81.571149849999998</v>
      </c>
      <c r="W227" s="53">
        <v>82.357597569999996</v>
      </c>
      <c r="X227" s="53">
        <v>84.489653709999999</v>
      </c>
      <c r="Y227" s="53">
        <v>87.071280239999993</v>
      </c>
    </row>
    <row r="228" spans="1:25" s="54" customFormat="1" ht="15.75" x14ac:dyDescent="0.3">
      <c r="A228" s="52" t="s">
        <v>152</v>
      </c>
      <c r="B228" s="53">
        <v>86.455714819999997</v>
      </c>
      <c r="C228" s="53">
        <v>88.050387860000001</v>
      </c>
      <c r="D228" s="53">
        <v>89.75396035</v>
      </c>
      <c r="E228" s="53">
        <v>89.33949681</v>
      </c>
      <c r="F228" s="53">
        <v>88.955258810000004</v>
      </c>
      <c r="G228" s="53">
        <v>88.698570630000006</v>
      </c>
      <c r="H228" s="53">
        <v>85.820153809999994</v>
      </c>
      <c r="I228" s="53">
        <v>83.714551389999997</v>
      </c>
      <c r="J228" s="53">
        <v>82.550654109999996</v>
      </c>
      <c r="K228" s="53">
        <v>82.292266609999999</v>
      </c>
      <c r="L228" s="53">
        <v>83.897977800000007</v>
      </c>
      <c r="M228" s="53">
        <v>84.305196210000005</v>
      </c>
      <c r="N228" s="53">
        <v>85.468700620000007</v>
      </c>
      <c r="O228" s="53">
        <v>85.337598049999997</v>
      </c>
      <c r="P228" s="53">
        <v>84.386097530000001</v>
      </c>
      <c r="Q228" s="53">
        <v>84.512451409999997</v>
      </c>
      <c r="R228" s="53">
        <v>86.894634550000006</v>
      </c>
      <c r="S228" s="53">
        <v>84.810687569999999</v>
      </c>
      <c r="T228" s="53">
        <v>80.143122649999995</v>
      </c>
      <c r="U228" s="53">
        <v>80.206422680000003</v>
      </c>
      <c r="V228" s="53">
        <v>81.559292080000006</v>
      </c>
      <c r="W228" s="53">
        <v>82.679077039999996</v>
      </c>
      <c r="X228" s="53">
        <v>84.170669820000001</v>
      </c>
      <c r="Y228" s="53">
        <v>86.446830079999998</v>
      </c>
    </row>
    <row r="229" spans="1:25" s="54" customFormat="1" ht="15.75" x14ac:dyDescent="0.3">
      <c r="A229" s="52" t="s">
        <v>153</v>
      </c>
      <c r="B229" s="53">
        <v>87.986061739999997</v>
      </c>
      <c r="C229" s="53">
        <v>90.329532349999994</v>
      </c>
      <c r="D229" s="53">
        <v>91.209932370000004</v>
      </c>
      <c r="E229" s="53">
        <v>91.029248469999999</v>
      </c>
      <c r="F229" s="53">
        <v>90.584170790000002</v>
      </c>
      <c r="G229" s="53">
        <v>90.593764859999993</v>
      </c>
      <c r="H229" s="53">
        <v>88.142739090000006</v>
      </c>
      <c r="I229" s="53">
        <v>84.110204120000006</v>
      </c>
      <c r="J229" s="53">
        <v>79.853440359999993</v>
      </c>
      <c r="K229" s="53">
        <v>80.206973110000007</v>
      </c>
      <c r="L229" s="53">
        <v>80.186862469999994</v>
      </c>
      <c r="M229" s="53">
        <v>81.210474880000007</v>
      </c>
      <c r="N229" s="53">
        <v>82.110973990000005</v>
      </c>
      <c r="O229" s="53">
        <v>84.024427750000001</v>
      </c>
      <c r="P229" s="53">
        <v>86.82509451</v>
      </c>
      <c r="Q229" s="53">
        <v>85.867652430000007</v>
      </c>
      <c r="R229" s="53">
        <v>86.217236549999996</v>
      </c>
      <c r="S229" s="53">
        <v>83.977178800000004</v>
      </c>
      <c r="T229" s="53">
        <v>80.88568377</v>
      </c>
      <c r="U229" s="53">
        <v>80.198565919999993</v>
      </c>
      <c r="V229" s="53">
        <v>83.387220560000003</v>
      </c>
      <c r="W229" s="53">
        <v>83.922801620000001</v>
      </c>
      <c r="X229" s="53">
        <v>84.316396889999993</v>
      </c>
      <c r="Y229" s="53">
        <v>88.357305260000004</v>
      </c>
    </row>
    <row r="230" spans="1:25" s="54" customFormat="1" ht="15.75" x14ac:dyDescent="0.3">
      <c r="A230" s="52" t="s">
        <v>154</v>
      </c>
      <c r="B230" s="53">
        <v>88.224479740000007</v>
      </c>
      <c r="C230" s="53">
        <v>87.339606529999998</v>
      </c>
      <c r="D230" s="53">
        <v>88.64009317</v>
      </c>
      <c r="E230" s="53">
        <v>89.009222519999994</v>
      </c>
      <c r="F230" s="53">
        <v>89.194722839999997</v>
      </c>
      <c r="G230" s="53">
        <v>88.449965989999995</v>
      </c>
      <c r="H230" s="53">
        <v>87.923138420000001</v>
      </c>
      <c r="I230" s="53">
        <v>89.613218700000004</v>
      </c>
      <c r="J230" s="53">
        <v>88.234059070000001</v>
      </c>
      <c r="K230" s="53">
        <v>85.095732679999998</v>
      </c>
      <c r="L230" s="53">
        <v>84.047757689999997</v>
      </c>
      <c r="M230" s="53">
        <v>84.12255021</v>
      </c>
      <c r="N230" s="53">
        <v>83.390996749999999</v>
      </c>
      <c r="O230" s="53">
        <v>84.179985439999996</v>
      </c>
      <c r="P230" s="53">
        <v>86.234065630000003</v>
      </c>
      <c r="Q230" s="53">
        <v>86.310130810000004</v>
      </c>
      <c r="R230" s="53">
        <v>86.844909099999995</v>
      </c>
      <c r="S230" s="53">
        <v>85.556340199999994</v>
      </c>
      <c r="T230" s="53">
        <v>82.958597409999996</v>
      </c>
      <c r="U230" s="53">
        <v>83.141637639999999</v>
      </c>
      <c r="V230" s="53">
        <v>84.430527400000003</v>
      </c>
      <c r="W230" s="53">
        <v>85.450167609999994</v>
      </c>
      <c r="X230" s="53">
        <v>87.158548850000003</v>
      </c>
      <c r="Y230" s="53">
        <v>89.545026530000001</v>
      </c>
    </row>
    <row r="231" spans="1:25" s="54" customFormat="1" ht="15.75" x14ac:dyDescent="0.3">
      <c r="A231" s="52" t="s">
        <v>155</v>
      </c>
      <c r="B231" s="53">
        <v>90.784464490000005</v>
      </c>
      <c r="C231" s="53">
        <v>91.17023451</v>
      </c>
      <c r="D231" s="53">
        <v>93.141350509999995</v>
      </c>
      <c r="E231" s="53">
        <v>93.461997299999993</v>
      </c>
      <c r="F231" s="53">
        <v>93.047963319999994</v>
      </c>
      <c r="G231" s="53">
        <v>93.327609859999995</v>
      </c>
      <c r="H231" s="53">
        <v>92.848388720000003</v>
      </c>
      <c r="I231" s="53">
        <v>92.469572499999998</v>
      </c>
      <c r="J231" s="53">
        <v>91.76717481</v>
      </c>
      <c r="K231" s="53">
        <v>89.595717629999996</v>
      </c>
      <c r="L231" s="53">
        <v>87.627382190000006</v>
      </c>
      <c r="M231" s="53">
        <v>87.23811517</v>
      </c>
      <c r="N231" s="53">
        <v>87.977226090000002</v>
      </c>
      <c r="O231" s="53">
        <v>89.753421209999999</v>
      </c>
      <c r="P231" s="53">
        <v>89.828290370000005</v>
      </c>
      <c r="Q231" s="53">
        <v>90.567744050000002</v>
      </c>
      <c r="R231" s="53">
        <v>89.653510729999994</v>
      </c>
      <c r="S231" s="53">
        <v>88.64276495</v>
      </c>
      <c r="T231" s="53">
        <v>86.100341049999997</v>
      </c>
      <c r="U231" s="53">
        <v>86.1957697</v>
      </c>
      <c r="V231" s="53">
        <v>87.814006610000007</v>
      </c>
      <c r="W231" s="53">
        <v>88.613219099999995</v>
      </c>
      <c r="X231" s="53">
        <v>90.744466500000001</v>
      </c>
      <c r="Y231" s="53">
        <v>92.683168140000006</v>
      </c>
    </row>
    <row r="232" spans="1:25" s="54" customFormat="1" ht="15.75" x14ac:dyDescent="0.3">
      <c r="A232" s="52" t="s">
        <v>156</v>
      </c>
      <c r="B232" s="53">
        <v>90.135343719999995</v>
      </c>
      <c r="C232" s="53">
        <v>92.108501610000005</v>
      </c>
      <c r="D232" s="53">
        <v>94.880921529999995</v>
      </c>
      <c r="E232" s="53">
        <v>93.968873849999994</v>
      </c>
      <c r="F232" s="53">
        <v>93.694442629999998</v>
      </c>
      <c r="G232" s="53">
        <v>93.963498889999997</v>
      </c>
      <c r="H232" s="53">
        <v>91.768828569999997</v>
      </c>
      <c r="I232" s="53">
        <v>89.658811569999997</v>
      </c>
      <c r="J232" s="53">
        <v>88.685387989999995</v>
      </c>
      <c r="K232" s="53">
        <v>86.313624739999995</v>
      </c>
      <c r="L232" s="53">
        <v>87.663515590000003</v>
      </c>
      <c r="M232" s="53">
        <v>88.633142609999993</v>
      </c>
      <c r="N232" s="53">
        <v>89.078480010000007</v>
      </c>
      <c r="O232" s="53">
        <v>90.222372550000003</v>
      </c>
      <c r="P232" s="53">
        <v>90.821529119999994</v>
      </c>
      <c r="Q232" s="53">
        <v>90.898546870000004</v>
      </c>
      <c r="R232" s="53">
        <v>90.554431159999993</v>
      </c>
      <c r="S232" s="53">
        <v>88.726459919999996</v>
      </c>
      <c r="T232" s="53">
        <v>85.035906519999997</v>
      </c>
      <c r="U232" s="53">
        <v>85.285688179999994</v>
      </c>
      <c r="V232" s="53">
        <v>86.587749009999996</v>
      </c>
      <c r="W232" s="53">
        <v>87.194808120000005</v>
      </c>
      <c r="X232" s="53">
        <v>88.529557519999997</v>
      </c>
      <c r="Y232" s="53">
        <v>90.621382589999996</v>
      </c>
    </row>
    <row r="233" spans="1:25" s="54" customFormat="1" ht="15.75" x14ac:dyDescent="0.3">
      <c r="A233" s="52" t="s">
        <v>157</v>
      </c>
      <c r="B233" s="53">
        <v>88.820736049999994</v>
      </c>
      <c r="C233" s="53">
        <v>90.611945070000004</v>
      </c>
      <c r="D233" s="53">
        <v>92.077447960000001</v>
      </c>
      <c r="E233" s="53">
        <v>91.245357490000004</v>
      </c>
      <c r="F233" s="53">
        <v>90.260771879999993</v>
      </c>
      <c r="G233" s="53">
        <v>89.945687300000003</v>
      </c>
      <c r="H233" s="53">
        <v>89.607601720000005</v>
      </c>
      <c r="I233" s="53">
        <v>89.144062529999999</v>
      </c>
      <c r="J233" s="53">
        <v>86.939329450000002</v>
      </c>
      <c r="K233" s="53">
        <v>86.984753580000003</v>
      </c>
      <c r="L233" s="53">
        <v>89.130598269999993</v>
      </c>
      <c r="M233" s="53">
        <v>90.446558269999997</v>
      </c>
      <c r="N233" s="53">
        <v>89.540225649999996</v>
      </c>
      <c r="O233" s="53">
        <v>88.908853840000006</v>
      </c>
      <c r="P233" s="53">
        <v>88.956575790000002</v>
      </c>
      <c r="Q233" s="53">
        <v>89.117548170000006</v>
      </c>
      <c r="R233" s="53">
        <v>88.767477279999994</v>
      </c>
      <c r="S233" s="53">
        <v>87.964081469999996</v>
      </c>
      <c r="T233" s="53">
        <v>85.456356459999995</v>
      </c>
      <c r="U233" s="53">
        <v>84.407907379999997</v>
      </c>
      <c r="V233" s="53">
        <v>84.743595780000007</v>
      </c>
      <c r="W233" s="53">
        <v>85.29008177</v>
      </c>
      <c r="X233" s="53">
        <v>86.685191059999994</v>
      </c>
      <c r="Y233" s="53">
        <v>87.888445579999996</v>
      </c>
    </row>
    <row r="234" spans="1:25" s="54" customFormat="1" ht="15.75" x14ac:dyDescent="0.3">
      <c r="A234" s="52" t="s">
        <v>158</v>
      </c>
      <c r="B234" s="53">
        <v>83.838350349999999</v>
      </c>
      <c r="C234" s="53">
        <v>85.990495120000006</v>
      </c>
      <c r="D234" s="53">
        <v>88.598447730000004</v>
      </c>
      <c r="E234" s="53">
        <v>88.739669899999996</v>
      </c>
      <c r="F234" s="53">
        <v>88.385720480000003</v>
      </c>
      <c r="G234" s="53">
        <v>87.953942420000004</v>
      </c>
      <c r="H234" s="53">
        <v>86.122394349999993</v>
      </c>
      <c r="I234" s="53">
        <v>82.91867105</v>
      </c>
      <c r="J234" s="53">
        <v>81.320792299999994</v>
      </c>
      <c r="K234" s="53">
        <v>81.942628439999993</v>
      </c>
      <c r="L234" s="53">
        <v>82.774996400000006</v>
      </c>
      <c r="M234" s="53">
        <v>86.515289980000006</v>
      </c>
      <c r="N234" s="53">
        <v>87.026100999999997</v>
      </c>
      <c r="O234" s="53">
        <v>87.622653639999996</v>
      </c>
      <c r="P234" s="53">
        <v>88.384484810000004</v>
      </c>
      <c r="Q234" s="53">
        <v>88.952617129999993</v>
      </c>
      <c r="R234" s="53">
        <v>88.636554009999998</v>
      </c>
      <c r="S234" s="53">
        <v>86.926209869999994</v>
      </c>
      <c r="T234" s="53">
        <v>83.496141960000003</v>
      </c>
      <c r="U234" s="53">
        <v>82.001712659999995</v>
      </c>
      <c r="V234" s="53">
        <v>81.037436639999996</v>
      </c>
      <c r="W234" s="53">
        <v>79.636202549999993</v>
      </c>
      <c r="X234" s="53">
        <v>80.915584429999996</v>
      </c>
      <c r="Y234" s="53">
        <v>83.688069519999999</v>
      </c>
    </row>
    <row r="235" spans="1:25" s="54" customFormat="1" ht="15.75" x14ac:dyDescent="0.3">
      <c r="A235" s="52" t="s">
        <v>159</v>
      </c>
      <c r="B235" s="53">
        <v>85.895089350000006</v>
      </c>
      <c r="C235" s="53">
        <v>88.791365650000003</v>
      </c>
      <c r="D235" s="53">
        <v>91.134996110000003</v>
      </c>
      <c r="E235" s="53">
        <v>90.174334990000006</v>
      </c>
      <c r="F235" s="53">
        <v>90.508272649999995</v>
      </c>
      <c r="G235" s="53">
        <v>89.128844209999997</v>
      </c>
      <c r="H235" s="53">
        <v>86.907990290000001</v>
      </c>
      <c r="I235" s="53">
        <v>84.90891354</v>
      </c>
      <c r="J235" s="53">
        <v>84.323069000000004</v>
      </c>
      <c r="K235" s="53">
        <v>85.36850991</v>
      </c>
      <c r="L235" s="53">
        <v>86.866736759999995</v>
      </c>
      <c r="M235" s="53">
        <v>90.405492780000003</v>
      </c>
      <c r="N235" s="53">
        <v>92.449456560000002</v>
      </c>
      <c r="O235" s="53">
        <v>92.469839980000003</v>
      </c>
      <c r="P235" s="53">
        <v>92.426453960000003</v>
      </c>
      <c r="Q235" s="53">
        <v>92.724180959999998</v>
      </c>
      <c r="R235" s="53">
        <v>92.008064540000007</v>
      </c>
      <c r="S235" s="53">
        <v>90.690666289999996</v>
      </c>
      <c r="T235" s="53">
        <v>87.353530300000003</v>
      </c>
      <c r="U235" s="53">
        <v>87.368077970000002</v>
      </c>
      <c r="V235" s="53">
        <v>86.205528520000001</v>
      </c>
      <c r="W235" s="53">
        <v>85.764064750000003</v>
      </c>
      <c r="X235" s="53">
        <v>86.070093310000004</v>
      </c>
      <c r="Y235" s="53">
        <v>89.027533300000002</v>
      </c>
    </row>
    <row r="236" spans="1:25" s="54" customFormat="1" ht="15.75" x14ac:dyDescent="0.3">
      <c r="A236" s="52" t="s">
        <v>160</v>
      </c>
      <c r="B236" s="53">
        <v>84.856492970000005</v>
      </c>
      <c r="C236" s="53">
        <v>86.612202819999993</v>
      </c>
      <c r="D236" s="53">
        <v>88.32931001</v>
      </c>
      <c r="E236" s="53">
        <v>87.699434359999998</v>
      </c>
      <c r="F236" s="53">
        <v>87.946398639999998</v>
      </c>
      <c r="G236" s="53">
        <v>87.570767509999996</v>
      </c>
      <c r="H236" s="53">
        <v>86.242815919999998</v>
      </c>
      <c r="I236" s="53">
        <v>83.557386010000002</v>
      </c>
      <c r="J236" s="53">
        <v>81.079791909999997</v>
      </c>
      <c r="K236" s="53">
        <v>79.420585639999999</v>
      </c>
      <c r="L236" s="53">
        <v>78.849538659999993</v>
      </c>
      <c r="M236" s="53">
        <v>79.618945019999998</v>
      </c>
      <c r="N236" s="53">
        <v>80.221010789999994</v>
      </c>
      <c r="O236" s="53">
        <v>80.579453349999994</v>
      </c>
      <c r="P236" s="53">
        <v>80.800513469999999</v>
      </c>
      <c r="Q236" s="53">
        <v>81.041898250000003</v>
      </c>
      <c r="R236" s="53">
        <v>80.89590767</v>
      </c>
      <c r="S236" s="53">
        <v>78.532132309999994</v>
      </c>
      <c r="T236" s="53">
        <v>76.894166650000003</v>
      </c>
      <c r="U236" s="53">
        <v>77.450093129999999</v>
      </c>
      <c r="V236" s="53">
        <v>79.070665059999996</v>
      </c>
      <c r="W236" s="53">
        <v>79.813326020000005</v>
      </c>
      <c r="X236" s="53">
        <v>80.229999230000004</v>
      </c>
      <c r="Y236" s="53">
        <v>85.65238248</v>
      </c>
    </row>
    <row r="237" spans="1:25" s="54" customFormat="1" ht="15.75" x14ac:dyDescent="0.3">
      <c r="A237" s="52" t="s">
        <v>161</v>
      </c>
      <c r="B237" s="53">
        <v>89.849032019999996</v>
      </c>
      <c r="C237" s="53">
        <v>88.358316799999997</v>
      </c>
      <c r="D237" s="53">
        <v>91.50332075</v>
      </c>
      <c r="E237" s="53">
        <v>91.10272578</v>
      </c>
      <c r="F237" s="53">
        <v>91.096004829999998</v>
      </c>
      <c r="G237" s="53">
        <v>91.873758109999997</v>
      </c>
      <c r="H237" s="53">
        <v>90.500572860000005</v>
      </c>
      <c r="I237" s="53">
        <v>90.180924950000005</v>
      </c>
      <c r="J237" s="53">
        <v>88.282176890000002</v>
      </c>
      <c r="K237" s="53">
        <v>86.834736109999994</v>
      </c>
      <c r="L237" s="53">
        <v>84.954642590000006</v>
      </c>
      <c r="M237" s="53">
        <v>84.551600120000003</v>
      </c>
      <c r="N237" s="53">
        <v>85.455054369999999</v>
      </c>
      <c r="O237" s="53">
        <v>86.354995059999993</v>
      </c>
      <c r="P237" s="53">
        <v>86.55593648</v>
      </c>
      <c r="Q237" s="53">
        <v>86.800222599999998</v>
      </c>
      <c r="R237" s="53">
        <v>86.391056820000003</v>
      </c>
      <c r="S237" s="53">
        <v>84.905121339999994</v>
      </c>
      <c r="T237" s="53">
        <v>82.088198910000003</v>
      </c>
      <c r="U237" s="53">
        <v>82.933931319999999</v>
      </c>
      <c r="V237" s="53">
        <v>84.368656689999995</v>
      </c>
      <c r="W237" s="53">
        <v>85.086113069999996</v>
      </c>
      <c r="X237" s="53">
        <v>85.867801580000005</v>
      </c>
      <c r="Y237" s="53">
        <v>87.046413200000003</v>
      </c>
    </row>
    <row r="238" spans="1:25" s="54" customFormat="1" ht="15.75" x14ac:dyDescent="0.3">
      <c r="A238" s="52" t="s">
        <v>162</v>
      </c>
      <c r="B238" s="53">
        <v>90.40927533</v>
      </c>
      <c r="C238" s="53">
        <v>89.543917320000006</v>
      </c>
      <c r="D238" s="53">
        <v>89.805555580000004</v>
      </c>
      <c r="E238" s="53">
        <v>90.575715819999999</v>
      </c>
      <c r="F238" s="53">
        <v>90.4488427</v>
      </c>
      <c r="G238" s="53">
        <v>89.775560999999996</v>
      </c>
      <c r="H238" s="53">
        <v>88.89822977</v>
      </c>
      <c r="I238" s="53">
        <v>88.210461080000002</v>
      </c>
      <c r="J238" s="53">
        <v>87.429335629999997</v>
      </c>
      <c r="K238" s="53">
        <v>84.27934089</v>
      </c>
      <c r="L238" s="53">
        <v>82.918360320000005</v>
      </c>
      <c r="M238" s="53">
        <v>82.675406929999994</v>
      </c>
      <c r="N238" s="53">
        <v>82.849703059999996</v>
      </c>
      <c r="O238" s="53">
        <v>84.401848759999993</v>
      </c>
      <c r="P238" s="53">
        <v>84.793252539999997</v>
      </c>
      <c r="Q238" s="53">
        <v>84.845126980000003</v>
      </c>
      <c r="R238" s="53">
        <v>84.858614410000001</v>
      </c>
      <c r="S238" s="53">
        <v>81.643756150000002</v>
      </c>
      <c r="T238" s="53">
        <v>79.037136610000005</v>
      </c>
      <c r="U238" s="53">
        <v>80.20693043</v>
      </c>
      <c r="V238" s="53">
        <v>81.573901800000002</v>
      </c>
      <c r="W238" s="53">
        <v>82.363175530000007</v>
      </c>
      <c r="X238" s="53">
        <v>83.05117937</v>
      </c>
      <c r="Y238" s="53">
        <v>84.755492509999996</v>
      </c>
    </row>
    <row r="239" spans="1:25" s="54" customFormat="1" ht="15.75" x14ac:dyDescent="0.3">
      <c r="A239" s="52" t="s">
        <v>163</v>
      </c>
      <c r="B239" s="53">
        <v>89.058478469999997</v>
      </c>
      <c r="C239" s="53">
        <v>91.385541029999999</v>
      </c>
      <c r="D239" s="53">
        <v>91.509568920000007</v>
      </c>
      <c r="E239" s="53">
        <v>91.660380889999999</v>
      </c>
      <c r="F239" s="53">
        <v>92.187716469999998</v>
      </c>
      <c r="G239" s="53">
        <v>91.876553779999995</v>
      </c>
      <c r="H239" s="53">
        <v>89.541941739999999</v>
      </c>
      <c r="I239" s="53">
        <v>86.077045440000006</v>
      </c>
      <c r="J239" s="53">
        <v>84.138180270000007</v>
      </c>
      <c r="K239" s="53">
        <v>83.545121320000007</v>
      </c>
      <c r="L239" s="53">
        <v>82.514320089999998</v>
      </c>
      <c r="M239" s="53">
        <v>83.162183290000002</v>
      </c>
      <c r="N239" s="53">
        <v>83.455637460000005</v>
      </c>
      <c r="O239" s="53">
        <v>83.794280869999994</v>
      </c>
      <c r="P239" s="53">
        <v>84.108363030000007</v>
      </c>
      <c r="Q239" s="53">
        <v>84.538195990000006</v>
      </c>
      <c r="R239" s="53">
        <v>83.922063249999994</v>
      </c>
      <c r="S239" s="53">
        <v>82.480415989999997</v>
      </c>
      <c r="T239" s="53">
        <v>79.842491649999999</v>
      </c>
      <c r="U239" s="53">
        <v>80.261292260000005</v>
      </c>
      <c r="V239" s="53">
        <v>80.700322799999995</v>
      </c>
      <c r="W239" s="53">
        <v>81.484072260000005</v>
      </c>
      <c r="X239" s="53">
        <v>83.182009309999998</v>
      </c>
      <c r="Y239" s="53">
        <v>84.090220400000007</v>
      </c>
    </row>
    <row r="240" spans="1:25" s="54" customFormat="1" ht="15.75" x14ac:dyDescent="0.3">
      <c r="A240" s="52" t="s">
        <v>164</v>
      </c>
      <c r="B240" s="53">
        <v>80.937378120000005</v>
      </c>
      <c r="C240" s="53">
        <v>83.327798189999996</v>
      </c>
      <c r="D240" s="53">
        <v>85.667625860000001</v>
      </c>
      <c r="E240" s="53">
        <v>85.124454060000005</v>
      </c>
      <c r="F240" s="53">
        <v>85.406487049999996</v>
      </c>
      <c r="G240" s="53">
        <v>85.476510919999996</v>
      </c>
      <c r="H240" s="53">
        <v>82.375694150000001</v>
      </c>
      <c r="I240" s="53">
        <v>80.243425990000006</v>
      </c>
      <c r="J240" s="53">
        <v>78.196767210000004</v>
      </c>
      <c r="K240" s="53">
        <v>77.581855169999997</v>
      </c>
      <c r="L240" s="53">
        <v>76.869462459999994</v>
      </c>
      <c r="M240" s="53">
        <v>77.509093019999995</v>
      </c>
      <c r="N240" s="53">
        <v>77.330284919999997</v>
      </c>
      <c r="O240" s="53">
        <v>77.995942319999997</v>
      </c>
      <c r="P240" s="53">
        <v>78.43603186</v>
      </c>
      <c r="Q240" s="53">
        <v>78.738216910000006</v>
      </c>
      <c r="R240" s="53">
        <v>78.505604120000001</v>
      </c>
      <c r="S240" s="53">
        <v>76.767391680000003</v>
      </c>
      <c r="T240" s="53">
        <v>74.948261149999993</v>
      </c>
      <c r="U240" s="53">
        <v>75.897508979999998</v>
      </c>
      <c r="V240" s="53">
        <v>76.939121319999998</v>
      </c>
      <c r="W240" s="53">
        <v>77.835686719999998</v>
      </c>
      <c r="X240" s="53">
        <v>78.333181670000002</v>
      </c>
      <c r="Y240" s="53">
        <v>78.921291159999996</v>
      </c>
    </row>
    <row r="241" spans="1:25" s="54" customFormat="1" ht="15.75" x14ac:dyDescent="0.3">
      <c r="A241" s="52" t="s">
        <v>165</v>
      </c>
      <c r="B241" s="53">
        <v>78.017314810000002</v>
      </c>
      <c r="C241" s="53">
        <v>81.668603230000002</v>
      </c>
      <c r="D241" s="53">
        <v>84.283693249999999</v>
      </c>
      <c r="E241" s="53">
        <v>84.623157259999999</v>
      </c>
      <c r="F241" s="53">
        <v>84.519520060000005</v>
      </c>
      <c r="G241" s="53">
        <v>83.772686140000005</v>
      </c>
      <c r="H241" s="53">
        <v>82.363385969999996</v>
      </c>
      <c r="I241" s="53">
        <v>79.942676759999998</v>
      </c>
      <c r="J241" s="53">
        <v>78.560004739999997</v>
      </c>
      <c r="K241" s="53">
        <v>77.328202849999997</v>
      </c>
      <c r="L241" s="53">
        <v>77.046070839999999</v>
      </c>
      <c r="M241" s="53">
        <v>77.156116010000005</v>
      </c>
      <c r="N241" s="53">
        <v>77.906115310000004</v>
      </c>
      <c r="O241" s="53">
        <v>78.833068979999993</v>
      </c>
      <c r="P241" s="53">
        <v>78.852486159999998</v>
      </c>
      <c r="Q241" s="53">
        <v>79.205694710000003</v>
      </c>
      <c r="R241" s="53">
        <v>79.093920319999995</v>
      </c>
      <c r="S241" s="53">
        <v>77.176363330000001</v>
      </c>
      <c r="T241" s="53">
        <v>74.682895939999995</v>
      </c>
      <c r="U241" s="53">
        <v>75.701054470000003</v>
      </c>
      <c r="V241" s="53">
        <v>76.809667110000007</v>
      </c>
      <c r="W241" s="53">
        <v>77.306999959999999</v>
      </c>
      <c r="X241" s="53">
        <v>78.970680709999996</v>
      </c>
      <c r="Y241" s="53">
        <v>80.267714380000001</v>
      </c>
    </row>
    <row r="242" spans="1:25" s="54" customFormat="1" ht="15.75" x14ac:dyDescent="0.3">
      <c r="A242" s="52" t="s">
        <v>166</v>
      </c>
      <c r="B242" s="53">
        <v>82.154138070000002</v>
      </c>
      <c r="C242" s="53">
        <v>83.741924800000007</v>
      </c>
      <c r="D242" s="53">
        <v>85.418959520000001</v>
      </c>
      <c r="E242" s="53">
        <v>85.136773669999997</v>
      </c>
      <c r="F242" s="53">
        <v>85.330997440000004</v>
      </c>
      <c r="G242" s="53">
        <v>85.32778974</v>
      </c>
      <c r="H242" s="53">
        <v>82.654357059999995</v>
      </c>
      <c r="I242" s="53">
        <v>80.780513510000006</v>
      </c>
      <c r="J242" s="53">
        <v>78.36645197</v>
      </c>
      <c r="K242" s="53">
        <v>77.267091590000007</v>
      </c>
      <c r="L242" s="53">
        <v>76.55940185</v>
      </c>
      <c r="M242" s="53">
        <v>77.116410869999996</v>
      </c>
      <c r="N242" s="53">
        <v>77.920116440000001</v>
      </c>
      <c r="O242" s="53">
        <v>77.714787920000006</v>
      </c>
      <c r="P242" s="53">
        <v>78.045235869999999</v>
      </c>
      <c r="Q242" s="53">
        <v>79.263015019999997</v>
      </c>
      <c r="R242" s="53">
        <v>78.676188010000004</v>
      </c>
      <c r="S242" s="53">
        <v>76.644333040000006</v>
      </c>
      <c r="T242" s="53">
        <v>74.64767003</v>
      </c>
      <c r="U242" s="53">
        <v>75.85709009</v>
      </c>
      <c r="V242" s="53">
        <v>77.161863530000005</v>
      </c>
      <c r="W242" s="53">
        <v>78.139687050000006</v>
      </c>
      <c r="X242" s="53">
        <v>79.650498380000002</v>
      </c>
      <c r="Y242" s="53">
        <v>81.505526000000003</v>
      </c>
    </row>
    <row r="243" spans="1:25" ht="11.25" customHeight="1" x14ac:dyDescent="0.2"/>
    <row r="244" spans="1:25" ht="11.25" customHeight="1" x14ac:dyDescent="0.2">
      <c r="A244" s="254"/>
      <c r="B244" s="254"/>
      <c r="C244" s="254"/>
      <c r="D244" s="254"/>
      <c r="E244" s="254"/>
      <c r="F244" s="254"/>
      <c r="G244" s="254"/>
      <c r="H244" s="254"/>
      <c r="I244" s="254"/>
      <c r="J244" s="254"/>
      <c r="K244" s="254"/>
      <c r="L244" s="254"/>
      <c r="M244" s="254"/>
      <c r="N244" s="254" t="s">
        <v>128</v>
      </c>
      <c r="O244" s="254"/>
      <c r="P244" s="254"/>
      <c r="Q244" s="254"/>
    </row>
    <row r="245" spans="1:25" ht="11.25" customHeight="1" x14ac:dyDescent="0.2">
      <c r="A245" s="255" t="s">
        <v>129</v>
      </c>
      <c r="B245" s="255"/>
      <c r="C245" s="255"/>
      <c r="D245" s="255"/>
      <c r="E245" s="255"/>
      <c r="F245" s="255"/>
      <c r="G245" s="255"/>
      <c r="H245" s="255"/>
      <c r="I245" s="255"/>
      <c r="J245" s="255"/>
      <c r="K245" s="255"/>
      <c r="L245" s="255"/>
      <c r="M245" s="255"/>
      <c r="N245" s="256">
        <v>0</v>
      </c>
      <c r="O245" s="256"/>
      <c r="P245" s="256"/>
      <c r="Q245" s="256"/>
    </row>
    <row r="246" spans="1:25" ht="27.75" customHeight="1" x14ac:dyDescent="0.2">
      <c r="A246" s="257" t="s">
        <v>130</v>
      </c>
      <c r="B246" s="257"/>
      <c r="C246" s="257"/>
      <c r="D246" s="257"/>
      <c r="E246" s="257"/>
      <c r="F246" s="257"/>
      <c r="G246" s="257"/>
      <c r="H246" s="257"/>
      <c r="I246" s="257"/>
      <c r="J246" s="257"/>
      <c r="K246" s="257"/>
      <c r="L246" s="257"/>
      <c r="M246" s="257"/>
      <c r="N246" s="258">
        <v>0</v>
      </c>
      <c r="O246" s="258"/>
      <c r="P246" s="258"/>
      <c r="Q246" s="258"/>
    </row>
    <row r="247" spans="1:25" ht="11.25" customHeight="1" x14ac:dyDescent="0.2"/>
    <row r="248" spans="1:25" ht="11.25" customHeight="1" x14ac:dyDescent="0.2"/>
    <row r="249" spans="1:25" ht="15" x14ac:dyDescent="0.25">
      <c r="A249" s="94" t="s">
        <v>100</v>
      </c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</row>
    <row r="250" spans="1:25" x14ac:dyDescent="0.2">
      <c r="A250" s="171"/>
      <c r="B250" s="171"/>
      <c r="C250" s="171"/>
      <c r="D250" s="171"/>
      <c r="E250" s="171"/>
      <c r="F250" s="171"/>
      <c r="G250" s="171"/>
      <c r="H250" s="171"/>
      <c r="I250" s="171"/>
      <c r="J250" s="171"/>
      <c r="K250" s="171"/>
      <c r="L250" s="171"/>
      <c r="M250" s="172" t="s">
        <v>101</v>
      </c>
      <c r="N250" s="172"/>
      <c r="O250" s="172"/>
      <c r="P250" s="197"/>
    </row>
    <row r="251" spans="1:25" x14ac:dyDescent="0.2">
      <c r="A251" s="173" t="s">
        <v>102</v>
      </c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2">
        <v>651293.98744113033</v>
      </c>
      <c r="N251" s="172"/>
      <c r="O251" s="172"/>
      <c r="P251" s="198"/>
    </row>
    <row r="252" spans="1:25" x14ac:dyDescent="0.2">
      <c r="A252" s="174" t="s">
        <v>103</v>
      </c>
      <c r="B252" s="174"/>
      <c r="C252" s="174"/>
      <c r="D252" s="174"/>
      <c r="E252" s="174"/>
      <c r="F252" s="174"/>
      <c r="G252" s="174"/>
      <c r="H252" s="174"/>
      <c r="I252" s="174"/>
      <c r="J252" s="174"/>
      <c r="K252" s="174"/>
      <c r="L252" s="174"/>
      <c r="M252" s="175">
        <v>651293.98744113033</v>
      </c>
      <c r="N252" s="175"/>
      <c r="O252" s="175"/>
      <c r="P252" s="199"/>
    </row>
    <row r="255" spans="1:25" ht="24" customHeight="1" x14ac:dyDescent="0.2">
      <c r="A255" s="192" t="s">
        <v>131</v>
      </c>
      <c r="B255" s="192"/>
      <c r="C255" s="192"/>
      <c r="D255" s="192"/>
      <c r="E255" s="192"/>
      <c r="F255" s="192"/>
      <c r="G255" s="192"/>
      <c r="H255" s="192"/>
      <c r="I255" s="192"/>
      <c r="J255" s="192"/>
      <c r="K255" s="192"/>
      <c r="L255" s="192"/>
      <c r="M255" s="192"/>
      <c r="N255" s="192"/>
      <c r="O255" s="192"/>
      <c r="P255" s="192"/>
      <c r="Q255" s="192"/>
      <c r="R255" s="192"/>
      <c r="S255" s="192"/>
      <c r="T255" s="192"/>
      <c r="U255" s="192"/>
      <c r="V255" s="192"/>
      <c r="W255" s="192"/>
      <c r="X255" s="192"/>
      <c r="Y255" s="192"/>
    </row>
    <row r="256" spans="1:25" ht="24" customHeight="1" x14ac:dyDescent="0.2">
      <c r="A256" s="186" t="s">
        <v>64</v>
      </c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</row>
    <row r="257" spans="1:25" ht="24" customHeight="1" x14ac:dyDescent="0.2">
      <c r="A257" s="186" t="s">
        <v>65</v>
      </c>
      <c r="B257" s="186"/>
      <c r="C257" s="186"/>
      <c r="D257" s="186"/>
      <c r="E257" s="186"/>
      <c r="F257" s="186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</row>
    <row r="258" spans="1:25" ht="24" customHeight="1" x14ac:dyDescent="0.2">
      <c r="A258" s="186" t="s">
        <v>66</v>
      </c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</row>
    <row r="259" spans="1:25" ht="24" customHeight="1" x14ac:dyDescent="0.2">
      <c r="A259" s="186" t="s">
        <v>105</v>
      </c>
      <c r="B259" s="186"/>
      <c r="C259" s="186"/>
      <c r="D259" s="186"/>
      <c r="E259" s="186"/>
      <c r="F259" s="186"/>
      <c r="G259" s="186"/>
      <c r="H259" s="186"/>
      <c r="I259" s="186"/>
      <c r="J259" s="186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</row>
    <row r="260" spans="1:25" ht="24" customHeight="1" x14ac:dyDescent="0.2">
      <c r="A260" s="85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ht="13.5" customHeight="1" x14ac:dyDescent="0.2">
      <c r="A261" s="193" t="s">
        <v>68</v>
      </c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</row>
    <row r="262" spans="1:25" s="62" customFormat="1" ht="13.5" customHeight="1" x14ac:dyDescent="0.25">
      <c r="A262" s="248" t="s">
        <v>69</v>
      </c>
      <c r="B262" s="194" t="s">
        <v>70</v>
      </c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3"/>
    </row>
    <row r="263" spans="1:25" s="63" customFormat="1" ht="15.75" customHeight="1" x14ac:dyDescent="0.25">
      <c r="A263" s="249"/>
      <c r="B263" s="88" t="s">
        <v>71</v>
      </c>
      <c r="C263" s="89" t="s">
        <v>72</v>
      </c>
      <c r="D263" s="90" t="s">
        <v>73</v>
      </c>
      <c r="E263" s="89" t="s">
        <v>74</v>
      </c>
      <c r="F263" s="89" t="s">
        <v>75</v>
      </c>
      <c r="G263" s="89" t="s">
        <v>76</v>
      </c>
      <c r="H263" s="89" t="s">
        <v>77</v>
      </c>
      <c r="I263" s="89" t="s">
        <v>78</v>
      </c>
      <c r="J263" s="89" t="s">
        <v>79</v>
      </c>
      <c r="K263" s="88" t="s">
        <v>80</v>
      </c>
      <c r="L263" s="89" t="s">
        <v>81</v>
      </c>
      <c r="M263" s="91" t="s">
        <v>82</v>
      </c>
      <c r="N263" s="88" t="s">
        <v>83</v>
      </c>
      <c r="O263" s="89" t="s">
        <v>84</v>
      </c>
      <c r="P263" s="91" t="s">
        <v>85</v>
      </c>
      <c r="Q263" s="90" t="s">
        <v>86</v>
      </c>
      <c r="R263" s="89" t="s">
        <v>87</v>
      </c>
      <c r="S263" s="90" t="s">
        <v>88</v>
      </c>
      <c r="T263" s="89" t="s">
        <v>89</v>
      </c>
      <c r="U263" s="90" t="s">
        <v>90</v>
      </c>
      <c r="V263" s="89" t="s">
        <v>91</v>
      </c>
      <c r="W263" s="90" t="s">
        <v>92</v>
      </c>
      <c r="X263" s="89" t="s">
        <v>93</v>
      </c>
      <c r="Y263" s="89" t="s">
        <v>94</v>
      </c>
    </row>
    <row r="264" spans="1:25" s="23" customFormat="1" ht="15.75" customHeight="1" x14ac:dyDescent="0.2">
      <c r="A264" s="50" t="s">
        <v>137</v>
      </c>
      <c r="B264" s="60">
        <v>2161.0390882400002</v>
      </c>
      <c r="C264" s="60">
        <v>2097.2737105599999</v>
      </c>
      <c r="D264" s="60">
        <v>2170.11278395</v>
      </c>
      <c r="E264" s="60">
        <v>2157.7010368000001</v>
      </c>
      <c r="F264" s="60">
        <v>2167.2563494999999</v>
      </c>
      <c r="G264" s="60">
        <v>2165.9368487199999</v>
      </c>
      <c r="H264" s="60">
        <v>2100.1875807599999</v>
      </c>
      <c r="I264" s="60">
        <v>2035.734187</v>
      </c>
      <c r="J264" s="60">
        <v>2002.4209433199999</v>
      </c>
      <c r="K264" s="60">
        <v>1966.17145291</v>
      </c>
      <c r="L264" s="60">
        <v>1979.9563031899997</v>
      </c>
      <c r="M264" s="60">
        <v>1973.3630197699999</v>
      </c>
      <c r="N264" s="60">
        <v>1991.3065905200001</v>
      </c>
      <c r="O264" s="60">
        <v>1992.8228689600001</v>
      </c>
      <c r="P264" s="60">
        <v>1999.6975845000002</v>
      </c>
      <c r="Q264" s="60">
        <v>2008.3963371300001</v>
      </c>
      <c r="R264" s="60">
        <v>2011.2139852699997</v>
      </c>
      <c r="S264" s="60">
        <v>1986.7335085499999</v>
      </c>
      <c r="T264" s="60">
        <v>1930.9237777499998</v>
      </c>
      <c r="U264" s="60">
        <v>1912.2001086</v>
      </c>
      <c r="V264" s="60">
        <v>1933.7884350599998</v>
      </c>
      <c r="W264" s="60">
        <v>1944.0741293699998</v>
      </c>
      <c r="X264" s="60">
        <v>1978.7980712099998</v>
      </c>
      <c r="Y264" s="60">
        <v>2025.5973506099999</v>
      </c>
    </row>
    <row r="265" spans="1:25" s="54" customFormat="1" ht="15.75" x14ac:dyDescent="0.3">
      <c r="A265" s="52" t="s">
        <v>138</v>
      </c>
      <c r="B265" s="53">
        <v>2025.7411004099999</v>
      </c>
      <c r="C265" s="53">
        <v>2075.8547326600001</v>
      </c>
      <c r="D265" s="53">
        <v>2131.7383993899998</v>
      </c>
      <c r="E265" s="53">
        <v>2125.7510550299999</v>
      </c>
      <c r="F265" s="53">
        <v>2120.21064265</v>
      </c>
      <c r="G265" s="53">
        <v>2111.2687114400001</v>
      </c>
      <c r="H265" s="53">
        <v>2048.9797210500001</v>
      </c>
      <c r="I265" s="53">
        <v>1970.1417607200001</v>
      </c>
      <c r="J265" s="53">
        <v>1924.1796891600002</v>
      </c>
      <c r="K265" s="53">
        <v>1881.8100407699999</v>
      </c>
      <c r="L265" s="53">
        <v>1885.1484193599999</v>
      </c>
      <c r="M265" s="53">
        <v>1895.5932556100001</v>
      </c>
      <c r="N265" s="53">
        <v>1927.7015714200002</v>
      </c>
      <c r="O265" s="53">
        <v>1924.5156244999998</v>
      </c>
      <c r="P265" s="53">
        <v>1927.9652090700001</v>
      </c>
      <c r="Q265" s="53">
        <v>1937.9059722399998</v>
      </c>
      <c r="R265" s="53">
        <v>1935.35046281</v>
      </c>
      <c r="S265" s="53">
        <v>1915.4983855999999</v>
      </c>
      <c r="T265" s="53">
        <v>1859.8297318999998</v>
      </c>
      <c r="U265" s="53">
        <v>1841.0605612099998</v>
      </c>
      <c r="V265" s="53">
        <v>1860.8750085500001</v>
      </c>
      <c r="W265" s="53">
        <v>1883.7268590600002</v>
      </c>
      <c r="X265" s="53">
        <v>1926.1422134599998</v>
      </c>
      <c r="Y265" s="53">
        <v>1978.6301617399999</v>
      </c>
    </row>
    <row r="266" spans="1:25" s="54" customFormat="1" ht="15.75" x14ac:dyDescent="0.3">
      <c r="A266" s="52" t="s">
        <v>139</v>
      </c>
      <c r="B266" s="53">
        <v>2010.1592328699999</v>
      </c>
      <c r="C266" s="53">
        <v>2060.9721077700001</v>
      </c>
      <c r="D266" s="53">
        <v>2091.2932832299998</v>
      </c>
      <c r="E266" s="53">
        <v>2116.5289089899998</v>
      </c>
      <c r="F266" s="53">
        <v>2131.6053450599998</v>
      </c>
      <c r="G266" s="53">
        <v>2122.1758721699998</v>
      </c>
      <c r="H266" s="53">
        <v>2061.3744010300002</v>
      </c>
      <c r="I266" s="53">
        <v>1994.6127384000001</v>
      </c>
      <c r="J266" s="53">
        <v>1960.0213004399998</v>
      </c>
      <c r="K266" s="53">
        <v>1921.15442932</v>
      </c>
      <c r="L266" s="53">
        <v>1940.89655348</v>
      </c>
      <c r="M266" s="53">
        <v>1948.7934472000002</v>
      </c>
      <c r="N266" s="53">
        <v>1979.4466489000001</v>
      </c>
      <c r="O266" s="53">
        <v>1966.4547695599999</v>
      </c>
      <c r="P266" s="53">
        <v>1965.6294240399998</v>
      </c>
      <c r="Q266" s="53">
        <v>1969.7687992000001</v>
      </c>
      <c r="R266" s="53">
        <v>1969.0830285900001</v>
      </c>
      <c r="S266" s="53">
        <v>1939.47909841</v>
      </c>
      <c r="T266" s="53">
        <v>1883.5021691699999</v>
      </c>
      <c r="U266" s="53">
        <v>1858.37303703</v>
      </c>
      <c r="V266" s="53">
        <v>1884.9278261499999</v>
      </c>
      <c r="W266" s="53">
        <v>1892.3673610999999</v>
      </c>
      <c r="X266" s="53">
        <v>1938.26982761</v>
      </c>
      <c r="Y266" s="53">
        <v>2050.1525692</v>
      </c>
    </row>
    <row r="267" spans="1:25" s="54" customFormat="1" ht="15.75" x14ac:dyDescent="0.3">
      <c r="A267" s="52" t="s">
        <v>140</v>
      </c>
      <c r="B267" s="53">
        <v>1874.1040333400001</v>
      </c>
      <c r="C267" s="53">
        <v>1930.3632188699999</v>
      </c>
      <c r="D267" s="53">
        <v>1994.7936386199999</v>
      </c>
      <c r="E267" s="53">
        <v>2011.35953561</v>
      </c>
      <c r="F267" s="53">
        <v>2014.9152587399999</v>
      </c>
      <c r="G267" s="53">
        <v>2016.8102273999998</v>
      </c>
      <c r="H267" s="53">
        <v>2005.5696660099998</v>
      </c>
      <c r="I267" s="53">
        <v>1907.8411005799999</v>
      </c>
      <c r="J267" s="53">
        <v>1831.6525987499999</v>
      </c>
      <c r="K267" s="53">
        <v>1784.4342576499998</v>
      </c>
      <c r="L267" s="53">
        <v>1759.8953252800002</v>
      </c>
      <c r="M267" s="53">
        <v>1755.0909973899998</v>
      </c>
      <c r="N267" s="53">
        <v>1777.4179716499998</v>
      </c>
      <c r="O267" s="53">
        <v>1799.9129104099998</v>
      </c>
      <c r="P267" s="53">
        <v>1819.6543121099999</v>
      </c>
      <c r="Q267" s="53">
        <v>1822.2732554899999</v>
      </c>
      <c r="R267" s="53">
        <v>1816.1367863699998</v>
      </c>
      <c r="S267" s="53">
        <v>1794.06328553</v>
      </c>
      <c r="T267" s="53">
        <v>1733.3416188199999</v>
      </c>
      <c r="U267" s="53">
        <v>1720.8410664100002</v>
      </c>
      <c r="V267" s="53">
        <v>1740.9209089999999</v>
      </c>
      <c r="W267" s="53">
        <v>1763.52808899</v>
      </c>
      <c r="X267" s="53">
        <v>1803.7409962199999</v>
      </c>
      <c r="Y267" s="53">
        <v>1837.8915069199998</v>
      </c>
    </row>
    <row r="268" spans="1:25" s="54" customFormat="1" ht="15.75" x14ac:dyDescent="0.3">
      <c r="A268" s="52" t="s">
        <v>141</v>
      </c>
      <c r="B268" s="53">
        <v>1970.1741336199998</v>
      </c>
      <c r="C268" s="53">
        <v>2012.9682290800001</v>
      </c>
      <c r="D268" s="53">
        <v>2067.5136033099998</v>
      </c>
      <c r="E268" s="53">
        <v>2063.9380376200002</v>
      </c>
      <c r="F268" s="53">
        <v>2073.7992928799999</v>
      </c>
      <c r="G268" s="53">
        <v>2070.6385657299998</v>
      </c>
      <c r="H268" s="53">
        <v>2050.6939290199998</v>
      </c>
      <c r="I268" s="53">
        <v>2026.0653512499998</v>
      </c>
      <c r="J268" s="53">
        <v>1975.9955878299997</v>
      </c>
      <c r="K268" s="53">
        <v>1911.5680545499999</v>
      </c>
      <c r="L268" s="53">
        <v>1892.5279219399999</v>
      </c>
      <c r="M268" s="53">
        <v>1895.42784441</v>
      </c>
      <c r="N268" s="53">
        <v>1895.1241318399998</v>
      </c>
      <c r="O268" s="53">
        <v>1913.5793684999999</v>
      </c>
      <c r="P268" s="53">
        <v>1933.4722274400001</v>
      </c>
      <c r="Q268" s="53">
        <v>1946.3917791099998</v>
      </c>
      <c r="R268" s="53">
        <v>1938.3854822200001</v>
      </c>
      <c r="S268" s="53">
        <v>1914.67362632</v>
      </c>
      <c r="T268" s="53">
        <v>1850.3813768</v>
      </c>
      <c r="U268" s="53">
        <v>1841.3148750800001</v>
      </c>
      <c r="V268" s="53">
        <v>1858.0174201099999</v>
      </c>
      <c r="W268" s="53">
        <v>1873.3033804000002</v>
      </c>
      <c r="X268" s="53">
        <v>1912.55239385</v>
      </c>
      <c r="Y268" s="53">
        <v>1964.5209576299999</v>
      </c>
    </row>
    <row r="269" spans="1:25" s="54" customFormat="1" ht="15.75" x14ac:dyDescent="0.3">
      <c r="A269" s="52" t="s">
        <v>142</v>
      </c>
      <c r="B269" s="53">
        <v>1888.3483232099998</v>
      </c>
      <c r="C269" s="53">
        <v>1933.1052682999998</v>
      </c>
      <c r="D269" s="53">
        <v>1951.5032093499999</v>
      </c>
      <c r="E269" s="53">
        <v>1966.2119488099997</v>
      </c>
      <c r="F269" s="53">
        <v>1966.25796519</v>
      </c>
      <c r="G269" s="53">
        <v>1954.7063076899999</v>
      </c>
      <c r="H269" s="53">
        <v>1951.0912158599999</v>
      </c>
      <c r="I269" s="53">
        <v>1919.5467435999999</v>
      </c>
      <c r="J269" s="53">
        <v>1875.75824883</v>
      </c>
      <c r="K269" s="53">
        <v>1806.4989497799997</v>
      </c>
      <c r="L269" s="53">
        <v>1778.3678007399999</v>
      </c>
      <c r="M269" s="53">
        <v>1777.62432911</v>
      </c>
      <c r="N269" s="53">
        <v>1782.1262435899998</v>
      </c>
      <c r="O269" s="53">
        <v>1802.4166924599999</v>
      </c>
      <c r="P269" s="53">
        <v>1808.99669984</v>
      </c>
      <c r="Q269" s="53">
        <v>1821.5105401199999</v>
      </c>
      <c r="R269" s="53">
        <v>1811.7106933</v>
      </c>
      <c r="S269" s="53">
        <v>1783.6920990499998</v>
      </c>
      <c r="T269" s="53">
        <v>1717.2868763000001</v>
      </c>
      <c r="U269" s="53">
        <v>1702.0762942699998</v>
      </c>
      <c r="V269" s="53">
        <v>1731.56339923</v>
      </c>
      <c r="W269" s="53">
        <v>1753.61660708</v>
      </c>
      <c r="X269" s="53">
        <v>1794.26000776</v>
      </c>
      <c r="Y269" s="53">
        <v>1833.44166378</v>
      </c>
    </row>
    <row r="270" spans="1:25" s="54" customFormat="1" ht="15.75" x14ac:dyDescent="0.3">
      <c r="A270" s="52" t="s">
        <v>143</v>
      </c>
      <c r="B270" s="53">
        <v>1843.3539010099998</v>
      </c>
      <c r="C270" s="53">
        <v>1888.1420342599999</v>
      </c>
      <c r="D270" s="53">
        <v>1942.2914404200001</v>
      </c>
      <c r="E270" s="53">
        <v>1932.0074709199998</v>
      </c>
      <c r="F270" s="53">
        <v>1932.3806487500001</v>
      </c>
      <c r="G270" s="53">
        <v>1917.6184249299999</v>
      </c>
      <c r="H270" s="53">
        <v>1910.7561217799998</v>
      </c>
      <c r="I270" s="53">
        <v>1869.09308629</v>
      </c>
      <c r="J270" s="53">
        <v>1828.0850929899998</v>
      </c>
      <c r="K270" s="53">
        <v>1812.5735417299998</v>
      </c>
      <c r="L270" s="53">
        <v>1780.3133043799999</v>
      </c>
      <c r="M270" s="53">
        <v>1788.5653799500001</v>
      </c>
      <c r="N270" s="53">
        <v>1803.8694897699997</v>
      </c>
      <c r="O270" s="53">
        <v>1821.6769261899999</v>
      </c>
      <c r="P270" s="53">
        <v>1822.3020284200002</v>
      </c>
      <c r="Q270" s="53">
        <v>1838.1281713399999</v>
      </c>
      <c r="R270" s="53">
        <v>1827.8902112800001</v>
      </c>
      <c r="S270" s="53">
        <v>1802.66513489</v>
      </c>
      <c r="T270" s="53">
        <v>1752.5219269499999</v>
      </c>
      <c r="U270" s="53">
        <v>1747.9121467700002</v>
      </c>
      <c r="V270" s="53">
        <v>1760.5457648000001</v>
      </c>
      <c r="W270" s="53">
        <v>1775.9722093199998</v>
      </c>
      <c r="X270" s="53">
        <v>1829.5320134099998</v>
      </c>
      <c r="Y270" s="53">
        <v>1867.16525417</v>
      </c>
    </row>
    <row r="271" spans="1:25" s="54" customFormat="1" ht="15.75" x14ac:dyDescent="0.3">
      <c r="A271" s="52" t="s">
        <v>144</v>
      </c>
      <c r="B271" s="53">
        <v>1891.2288163100002</v>
      </c>
      <c r="C271" s="53">
        <v>1970.0939761999998</v>
      </c>
      <c r="D271" s="53">
        <v>2044.2959964299998</v>
      </c>
      <c r="E271" s="53">
        <v>2058.6484082900001</v>
      </c>
      <c r="F271" s="53">
        <v>2064.8423156399999</v>
      </c>
      <c r="G271" s="53">
        <v>2051.28240461</v>
      </c>
      <c r="H271" s="53">
        <v>2000.1530085099998</v>
      </c>
      <c r="I271" s="53">
        <v>2030.9311926400001</v>
      </c>
      <c r="J271" s="53">
        <v>2001.72560531</v>
      </c>
      <c r="K271" s="53">
        <v>1960.1820370599999</v>
      </c>
      <c r="L271" s="53">
        <v>1940.6347822299999</v>
      </c>
      <c r="M271" s="53">
        <v>1938.2140113</v>
      </c>
      <c r="N271" s="53">
        <v>1915.4277460799999</v>
      </c>
      <c r="O271" s="53">
        <v>1932.3105612599998</v>
      </c>
      <c r="P271" s="53">
        <v>1978.6091677499999</v>
      </c>
      <c r="Q271" s="53">
        <v>1967.0734688399998</v>
      </c>
      <c r="R271" s="53">
        <v>1965.6922788500001</v>
      </c>
      <c r="S271" s="53">
        <v>1952.6470219299999</v>
      </c>
      <c r="T271" s="53">
        <v>1898.9062608200002</v>
      </c>
      <c r="U271" s="53">
        <v>1897.9222877699999</v>
      </c>
      <c r="V271" s="53">
        <v>1922.73806139</v>
      </c>
      <c r="W271" s="53">
        <v>1924.1177898299998</v>
      </c>
      <c r="X271" s="53">
        <v>1963.5637423899998</v>
      </c>
      <c r="Y271" s="53">
        <v>1998.9221022000002</v>
      </c>
    </row>
    <row r="272" spans="1:25" s="54" customFormat="1" ht="15.75" x14ac:dyDescent="0.3">
      <c r="A272" s="52" t="s">
        <v>145</v>
      </c>
      <c r="B272" s="53">
        <v>1977.2207379500001</v>
      </c>
      <c r="C272" s="53">
        <v>1996.22540243</v>
      </c>
      <c r="D272" s="53">
        <v>2095.5968929400001</v>
      </c>
      <c r="E272" s="53">
        <v>2142.2175651100001</v>
      </c>
      <c r="F272" s="53">
        <v>2155.7098613200001</v>
      </c>
      <c r="G272" s="53">
        <v>2127.5831161999999</v>
      </c>
      <c r="H272" s="53">
        <v>2066.3957019099998</v>
      </c>
      <c r="I272" s="53">
        <v>2028.1074547799999</v>
      </c>
      <c r="J272" s="53">
        <v>2008.8221608899999</v>
      </c>
      <c r="K272" s="53">
        <v>1977.4288769199998</v>
      </c>
      <c r="L272" s="53">
        <v>1970.39716954</v>
      </c>
      <c r="M272" s="53">
        <v>1977.17791846</v>
      </c>
      <c r="N272" s="53">
        <v>1986.7388740599999</v>
      </c>
      <c r="O272" s="53">
        <v>1985.6454876100001</v>
      </c>
      <c r="P272" s="53">
        <v>1998.02103425</v>
      </c>
      <c r="Q272" s="53">
        <v>2016.9144229799999</v>
      </c>
      <c r="R272" s="53">
        <v>1994.7896135800002</v>
      </c>
      <c r="S272" s="53">
        <v>1989.27984754</v>
      </c>
      <c r="T272" s="53">
        <v>1947.7011862899999</v>
      </c>
      <c r="U272" s="53">
        <v>1952.2209280299999</v>
      </c>
      <c r="V272" s="53">
        <v>1962.18149816</v>
      </c>
      <c r="W272" s="53">
        <v>1973.8847838400002</v>
      </c>
      <c r="X272" s="53">
        <v>2023.7217630599998</v>
      </c>
      <c r="Y272" s="53">
        <v>2054.77310635</v>
      </c>
    </row>
    <row r="273" spans="1:25" s="54" customFormat="1" ht="15.75" x14ac:dyDescent="0.3">
      <c r="A273" s="52" t="s">
        <v>146</v>
      </c>
      <c r="B273" s="53">
        <v>2065.3326127400001</v>
      </c>
      <c r="C273" s="53">
        <v>2093.4778676000001</v>
      </c>
      <c r="D273" s="53">
        <v>2102.6440057999998</v>
      </c>
      <c r="E273" s="53">
        <v>2117.1197774699999</v>
      </c>
      <c r="F273" s="53">
        <v>2139.4965008599997</v>
      </c>
      <c r="G273" s="53">
        <v>2121.6966611399998</v>
      </c>
      <c r="H273" s="53">
        <v>2069.0505584799998</v>
      </c>
      <c r="I273" s="53">
        <v>2018.3943436700001</v>
      </c>
      <c r="J273" s="53">
        <v>1982.1461163200001</v>
      </c>
      <c r="K273" s="53">
        <v>1946.99827529</v>
      </c>
      <c r="L273" s="53">
        <v>1932.6512924499998</v>
      </c>
      <c r="M273" s="53">
        <v>1949.11733938</v>
      </c>
      <c r="N273" s="53">
        <v>1958.8315378299999</v>
      </c>
      <c r="O273" s="53">
        <v>1974.0768624799998</v>
      </c>
      <c r="P273" s="53">
        <v>1988.6336021900001</v>
      </c>
      <c r="Q273" s="53">
        <v>2018.4423929</v>
      </c>
      <c r="R273" s="53">
        <v>2016.3601760000001</v>
      </c>
      <c r="S273" s="53">
        <v>1972.06347929</v>
      </c>
      <c r="T273" s="53">
        <v>1920.0230030100001</v>
      </c>
      <c r="U273" s="53">
        <v>1921.9751847900002</v>
      </c>
      <c r="V273" s="53">
        <v>1947.8578490999998</v>
      </c>
      <c r="W273" s="53">
        <v>1965.6924775500001</v>
      </c>
      <c r="X273" s="53">
        <v>2007.11193426</v>
      </c>
      <c r="Y273" s="53">
        <v>2095.1468005000002</v>
      </c>
    </row>
    <row r="274" spans="1:25" s="54" customFormat="1" ht="15.75" x14ac:dyDescent="0.3">
      <c r="A274" s="52" t="s">
        <v>147</v>
      </c>
      <c r="B274" s="53">
        <v>1976.8801725499998</v>
      </c>
      <c r="C274" s="53">
        <v>2001.8125741600002</v>
      </c>
      <c r="D274" s="53">
        <v>2038.92695551</v>
      </c>
      <c r="E274" s="53">
        <v>2022.959366</v>
      </c>
      <c r="F274" s="53">
        <v>2031.4313890899998</v>
      </c>
      <c r="G274" s="53">
        <v>2035.0798502899997</v>
      </c>
      <c r="H274" s="53">
        <v>2006.7517715499998</v>
      </c>
      <c r="I274" s="53">
        <v>1982.68397138</v>
      </c>
      <c r="J274" s="53">
        <v>1982.1892870799998</v>
      </c>
      <c r="K274" s="53">
        <v>1927.22811434</v>
      </c>
      <c r="L274" s="53">
        <v>1894.2826127899998</v>
      </c>
      <c r="M274" s="53">
        <v>1889.4611139099998</v>
      </c>
      <c r="N274" s="53">
        <v>1905.58540515</v>
      </c>
      <c r="O274" s="53">
        <v>1921.9696276899999</v>
      </c>
      <c r="P274" s="53">
        <v>1932.57534068</v>
      </c>
      <c r="Q274" s="53">
        <v>1941.6494740200001</v>
      </c>
      <c r="R274" s="53">
        <v>1936.0717787499998</v>
      </c>
      <c r="S274" s="53">
        <v>1902.9115205899998</v>
      </c>
      <c r="T274" s="53">
        <v>1845.5510649399998</v>
      </c>
      <c r="U274" s="53">
        <v>1849.9701980599998</v>
      </c>
      <c r="V274" s="53">
        <v>1875.3536117200001</v>
      </c>
      <c r="W274" s="53">
        <v>1895.36513702</v>
      </c>
      <c r="X274" s="53">
        <v>1933.3298694099999</v>
      </c>
      <c r="Y274" s="53">
        <v>1951.47936953</v>
      </c>
    </row>
    <row r="275" spans="1:25" s="54" customFormat="1" ht="15.75" x14ac:dyDescent="0.3">
      <c r="A275" s="52" t="s">
        <v>148</v>
      </c>
      <c r="B275" s="53">
        <v>1875.5193576900001</v>
      </c>
      <c r="C275" s="53">
        <v>1917.2395185199998</v>
      </c>
      <c r="D275" s="53">
        <v>1942.2936464200002</v>
      </c>
      <c r="E275" s="53">
        <v>1938.6765488599999</v>
      </c>
      <c r="F275" s="53">
        <v>1942.0455267399998</v>
      </c>
      <c r="G275" s="53">
        <v>1944.8806418099998</v>
      </c>
      <c r="H275" s="53">
        <v>1943.9520813300001</v>
      </c>
      <c r="I275" s="53">
        <v>1936.4341524400002</v>
      </c>
      <c r="J275" s="53">
        <v>1913.1043263199999</v>
      </c>
      <c r="K275" s="53">
        <v>1869.53330663</v>
      </c>
      <c r="L275" s="53">
        <v>1838.6765590300001</v>
      </c>
      <c r="M275" s="53">
        <v>1825.3027576999998</v>
      </c>
      <c r="N275" s="53">
        <v>1825.7925578999998</v>
      </c>
      <c r="O275" s="53">
        <v>1849.8602124899999</v>
      </c>
      <c r="P275" s="53">
        <v>1861.65159133</v>
      </c>
      <c r="Q275" s="53">
        <v>1863.0577977899998</v>
      </c>
      <c r="R275" s="53">
        <v>1853.4853994800001</v>
      </c>
      <c r="S275" s="53">
        <v>1813.5901721499999</v>
      </c>
      <c r="T275" s="53">
        <v>1774.2649067299999</v>
      </c>
      <c r="U275" s="53">
        <v>1774.1171707399999</v>
      </c>
      <c r="V275" s="53">
        <v>1796.7663324</v>
      </c>
      <c r="W275" s="53">
        <v>1807.9883824600001</v>
      </c>
      <c r="X275" s="53">
        <v>1849.87451852</v>
      </c>
      <c r="Y275" s="53">
        <v>1897.1210892700001</v>
      </c>
    </row>
    <row r="276" spans="1:25" s="54" customFormat="1" ht="15.75" x14ac:dyDescent="0.3">
      <c r="A276" s="52" t="s">
        <v>149</v>
      </c>
      <c r="B276" s="53">
        <v>1916.3630725799999</v>
      </c>
      <c r="C276" s="53">
        <v>1962.35801468</v>
      </c>
      <c r="D276" s="53">
        <v>1979.62154151</v>
      </c>
      <c r="E276" s="53">
        <v>1972.6844928199998</v>
      </c>
      <c r="F276" s="53">
        <v>1965.9517383900002</v>
      </c>
      <c r="G276" s="53">
        <v>1969.51885025</v>
      </c>
      <c r="H276" s="53">
        <v>1934.7994030599998</v>
      </c>
      <c r="I276" s="53">
        <v>1873.3835247799998</v>
      </c>
      <c r="J276" s="53">
        <v>1849.74203257</v>
      </c>
      <c r="K276" s="53">
        <v>1822.6264485699999</v>
      </c>
      <c r="L276" s="53">
        <v>1839.1888595300002</v>
      </c>
      <c r="M276" s="53">
        <v>1841.4522213599998</v>
      </c>
      <c r="N276" s="53">
        <v>1857.6490684999999</v>
      </c>
      <c r="O276" s="53">
        <v>1874.8899855999998</v>
      </c>
      <c r="P276" s="53">
        <v>1886.3200162200001</v>
      </c>
      <c r="Q276" s="53">
        <v>1913.3598020700001</v>
      </c>
      <c r="R276" s="53">
        <v>1914.7804262999998</v>
      </c>
      <c r="S276" s="53">
        <v>1872.5085238299998</v>
      </c>
      <c r="T276" s="53">
        <v>1791.2951905800001</v>
      </c>
      <c r="U276" s="53">
        <v>1782.13873715</v>
      </c>
      <c r="V276" s="53">
        <v>1808.20689477</v>
      </c>
      <c r="W276" s="53">
        <v>1832.6610149600001</v>
      </c>
      <c r="X276" s="53">
        <v>1870.1369862400002</v>
      </c>
      <c r="Y276" s="53">
        <v>1893.2464687199999</v>
      </c>
    </row>
    <row r="277" spans="1:25" s="54" customFormat="1" ht="15.75" x14ac:dyDescent="0.3">
      <c r="A277" s="52" t="s">
        <v>150</v>
      </c>
      <c r="B277" s="53">
        <v>1999.21811772</v>
      </c>
      <c r="C277" s="53">
        <v>2022.5024407999999</v>
      </c>
      <c r="D277" s="53">
        <v>2044.5173066100001</v>
      </c>
      <c r="E277" s="53">
        <v>2016.2344018200001</v>
      </c>
      <c r="F277" s="53">
        <v>2017.63328559</v>
      </c>
      <c r="G277" s="53">
        <v>2025.8680494499999</v>
      </c>
      <c r="H277" s="53">
        <v>1991.8290204899999</v>
      </c>
      <c r="I277" s="53">
        <v>1972.8861411899998</v>
      </c>
      <c r="J277" s="53">
        <v>1933.8714868799998</v>
      </c>
      <c r="K277" s="53">
        <v>1895.8756960800001</v>
      </c>
      <c r="L277" s="53">
        <v>1886.7384538699998</v>
      </c>
      <c r="M277" s="53">
        <v>1902.4554970599997</v>
      </c>
      <c r="N277" s="53">
        <v>1918.8475098099998</v>
      </c>
      <c r="O277" s="53">
        <v>1933.8439104899999</v>
      </c>
      <c r="P277" s="53">
        <v>1928.4702380700001</v>
      </c>
      <c r="Q277" s="53">
        <v>1928.78458864</v>
      </c>
      <c r="R277" s="53">
        <v>1918.3856482000001</v>
      </c>
      <c r="S277" s="53">
        <v>1882.3175172599999</v>
      </c>
      <c r="T277" s="53">
        <v>1835.8099967799999</v>
      </c>
      <c r="U277" s="53">
        <v>1831.5085536400002</v>
      </c>
      <c r="V277" s="53">
        <v>1868.5443316599999</v>
      </c>
      <c r="W277" s="53">
        <v>1878.0679003199998</v>
      </c>
      <c r="X277" s="53">
        <v>1921.97680515</v>
      </c>
      <c r="Y277" s="53">
        <v>1965.4931593599999</v>
      </c>
    </row>
    <row r="278" spans="1:25" s="54" customFormat="1" ht="15.75" x14ac:dyDescent="0.3">
      <c r="A278" s="52" t="s">
        <v>151</v>
      </c>
      <c r="B278" s="53">
        <v>2050.6919210699998</v>
      </c>
      <c r="C278" s="53">
        <v>2106.1752975200002</v>
      </c>
      <c r="D278" s="53">
        <v>2117.5631049399999</v>
      </c>
      <c r="E278" s="53">
        <v>2114.00115177</v>
      </c>
      <c r="F278" s="53">
        <v>2106.7553219699998</v>
      </c>
      <c r="G278" s="53">
        <v>2113.9069558199999</v>
      </c>
      <c r="H278" s="53">
        <v>2076.4277167800001</v>
      </c>
      <c r="I278" s="53">
        <v>1996.0419183200001</v>
      </c>
      <c r="J278" s="53">
        <v>1951.3307221999999</v>
      </c>
      <c r="K278" s="53">
        <v>1917.6173208</v>
      </c>
      <c r="L278" s="53">
        <v>1906.2115874900001</v>
      </c>
      <c r="M278" s="53">
        <v>1908.7686740899999</v>
      </c>
      <c r="N278" s="53">
        <v>1924.97941601</v>
      </c>
      <c r="O278" s="53">
        <v>1912.7973437299997</v>
      </c>
      <c r="P278" s="53">
        <v>1907.6310998499998</v>
      </c>
      <c r="Q278" s="53">
        <v>1942.0523248899999</v>
      </c>
      <c r="R278" s="53">
        <v>1967.5661979500001</v>
      </c>
      <c r="S278" s="53">
        <v>1936.1901474699998</v>
      </c>
      <c r="T278" s="53">
        <v>1862.94320612</v>
      </c>
      <c r="U278" s="53">
        <v>1876.6074611200002</v>
      </c>
      <c r="V278" s="53">
        <v>1904.1480434099999</v>
      </c>
      <c r="W278" s="53">
        <v>1919.2038453700002</v>
      </c>
      <c r="X278" s="53">
        <v>1960.0200548799999</v>
      </c>
      <c r="Y278" s="53">
        <v>2009.4428666099998</v>
      </c>
    </row>
    <row r="279" spans="1:25" s="54" customFormat="1" ht="15.75" x14ac:dyDescent="0.3">
      <c r="A279" s="52" t="s">
        <v>152</v>
      </c>
      <c r="B279" s="53">
        <v>1997.65844552</v>
      </c>
      <c r="C279" s="53">
        <v>2028.1869609999999</v>
      </c>
      <c r="D279" s="53">
        <v>2060.80025406</v>
      </c>
      <c r="E279" s="53">
        <v>2052.8657393200001</v>
      </c>
      <c r="F279" s="53">
        <v>2045.5098643599999</v>
      </c>
      <c r="G279" s="53">
        <v>2040.5958104800002</v>
      </c>
      <c r="H279" s="53">
        <v>1985.4912278199999</v>
      </c>
      <c r="I279" s="53">
        <v>1945.1814499900001</v>
      </c>
      <c r="J279" s="53">
        <v>1922.89973117</v>
      </c>
      <c r="K279" s="53">
        <v>1917.9531456300001</v>
      </c>
      <c r="L279" s="53">
        <v>1948.6929760600001</v>
      </c>
      <c r="M279" s="53">
        <v>1956.48878952</v>
      </c>
      <c r="N279" s="53">
        <v>1978.7629871700001</v>
      </c>
      <c r="O279" s="53">
        <v>1976.2531516099998</v>
      </c>
      <c r="P279" s="53">
        <v>1958.03756909</v>
      </c>
      <c r="Q279" s="53">
        <v>1960.4564953399999</v>
      </c>
      <c r="R279" s="53">
        <v>2006.0611510200001</v>
      </c>
      <c r="S279" s="53">
        <v>1966.1659460599999</v>
      </c>
      <c r="T279" s="53">
        <v>1876.8098058099999</v>
      </c>
      <c r="U279" s="53">
        <v>1878.0216255</v>
      </c>
      <c r="V279" s="53">
        <v>1903.92103757</v>
      </c>
      <c r="W279" s="53">
        <v>1925.3582674499999</v>
      </c>
      <c r="X279" s="53">
        <v>1953.9134082400001</v>
      </c>
      <c r="Y279" s="53">
        <v>1997.48835564</v>
      </c>
    </row>
    <row r="280" spans="1:25" s="54" customFormat="1" ht="15.75" x14ac:dyDescent="0.3">
      <c r="A280" s="52" t="s">
        <v>153</v>
      </c>
      <c r="B280" s="53">
        <v>2026.9554979499999</v>
      </c>
      <c r="C280" s="53">
        <v>2071.8190385799999</v>
      </c>
      <c r="D280" s="53">
        <v>2088.6734690099997</v>
      </c>
      <c r="E280" s="53">
        <v>2085.2144455600001</v>
      </c>
      <c r="F280" s="53">
        <v>2076.6938520399999</v>
      </c>
      <c r="G280" s="53">
        <v>2076.87752142</v>
      </c>
      <c r="H280" s="53">
        <v>2029.9549385</v>
      </c>
      <c r="I280" s="53">
        <v>1952.75584927</v>
      </c>
      <c r="J280" s="53">
        <v>1871.2641109199999</v>
      </c>
      <c r="K280" s="53">
        <v>1878.0321629700002</v>
      </c>
      <c r="L280" s="53">
        <v>1877.6471636699998</v>
      </c>
      <c r="M280" s="53">
        <v>1897.24326036</v>
      </c>
      <c r="N280" s="53">
        <v>1914.4824688499998</v>
      </c>
      <c r="O280" s="53">
        <v>1951.1137414499999</v>
      </c>
      <c r="P280" s="53">
        <v>2004.7298723700001</v>
      </c>
      <c r="Q280" s="53">
        <v>1986.4005443000001</v>
      </c>
      <c r="R280" s="53">
        <v>1993.09300338</v>
      </c>
      <c r="S280" s="53">
        <v>1950.2092047299998</v>
      </c>
      <c r="T280" s="53">
        <v>1891.02544008</v>
      </c>
      <c r="U280" s="53">
        <v>1877.8712150800002</v>
      </c>
      <c r="V280" s="53">
        <v>1938.9150091000001</v>
      </c>
      <c r="W280" s="53">
        <v>1949.1682047599998</v>
      </c>
      <c r="X280" s="53">
        <v>1956.7032160600002</v>
      </c>
      <c r="Y280" s="53">
        <v>2034.062606</v>
      </c>
    </row>
    <row r="281" spans="1:25" s="54" customFormat="1" ht="15.75" x14ac:dyDescent="0.3">
      <c r="A281" s="52" t="s">
        <v>154</v>
      </c>
      <c r="B281" s="53">
        <v>2031.5197863499998</v>
      </c>
      <c r="C281" s="53">
        <v>2014.5797209799998</v>
      </c>
      <c r="D281" s="53">
        <v>2039.4763145699999</v>
      </c>
      <c r="E281" s="53">
        <v>2046.5429488</v>
      </c>
      <c r="F281" s="53">
        <v>2050.09417794</v>
      </c>
      <c r="G281" s="53">
        <v>2035.8365085400001</v>
      </c>
      <c r="H281" s="53">
        <v>2025.7508902899999</v>
      </c>
      <c r="I281" s="53">
        <v>2058.1058874599998</v>
      </c>
      <c r="J281" s="53">
        <v>2031.7031735800001</v>
      </c>
      <c r="K281" s="53">
        <v>1971.62286662</v>
      </c>
      <c r="L281" s="53">
        <v>1951.5603711600002</v>
      </c>
      <c r="M281" s="53">
        <v>1952.9922035999998</v>
      </c>
      <c r="N281" s="53">
        <v>1938.9873006899998</v>
      </c>
      <c r="O281" s="53">
        <v>1954.09174704</v>
      </c>
      <c r="P281" s="53">
        <v>1993.4151802400002</v>
      </c>
      <c r="Q281" s="53">
        <v>1994.8713766199999</v>
      </c>
      <c r="R281" s="53">
        <v>2005.1092040600001</v>
      </c>
      <c r="S281" s="53">
        <v>1980.4407643899999</v>
      </c>
      <c r="T281" s="53">
        <v>1930.70942212</v>
      </c>
      <c r="U281" s="53">
        <v>1934.2135551000001</v>
      </c>
      <c r="V281" s="53">
        <v>1958.88813734</v>
      </c>
      <c r="W281" s="53">
        <v>1978.4081901099999</v>
      </c>
      <c r="X281" s="53">
        <v>2011.1135421200001</v>
      </c>
      <c r="Y281" s="53">
        <v>2056.8004126699998</v>
      </c>
    </row>
    <row r="282" spans="1:25" s="54" customFormat="1" ht="15.75" x14ac:dyDescent="0.3">
      <c r="A282" s="52" t="s">
        <v>155</v>
      </c>
      <c r="B282" s="53">
        <v>2080.52828649</v>
      </c>
      <c r="C282" s="53">
        <v>2087.91349072</v>
      </c>
      <c r="D282" s="53">
        <v>2125.6486526799999</v>
      </c>
      <c r="E282" s="53">
        <v>2131.7871337299998</v>
      </c>
      <c r="F282" s="53">
        <v>2123.86084274</v>
      </c>
      <c r="G282" s="53">
        <v>2129.2144126100002</v>
      </c>
      <c r="H282" s="53">
        <v>2120.0401746100001</v>
      </c>
      <c r="I282" s="53">
        <v>2112.7880944899998</v>
      </c>
      <c r="J282" s="53">
        <v>2099.3413513999999</v>
      </c>
      <c r="K282" s="53">
        <v>2057.7708460899998</v>
      </c>
      <c r="L282" s="53">
        <v>2020.0889152999998</v>
      </c>
      <c r="M282" s="53">
        <v>2012.63676442</v>
      </c>
      <c r="N282" s="53">
        <v>2026.7863477999999</v>
      </c>
      <c r="O282" s="53">
        <v>2060.7899327300001</v>
      </c>
      <c r="P282" s="53">
        <v>2062.22323241</v>
      </c>
      <c r="Q282" s="53">
        <v>2076.3793775300001</v>
      </c>
      <c r="R282" s="53">
        <v>2058.8772406100002</v>
      </c>
      <c r="S282" s="53">
        <v>2039.5274632400001</v>
      </c>
      <c r="T282" s="53">
        <v>1990.8551489400002</v>
      </c>
      <c r="U282" s="53">
        <v>1992.6820407999999</v>
      </c>
      <c r="V282" s="53">
        <v>2023.66166441</v>
      </c>
      <c r="W282" s="53">
        <v>2038.9618356999999</v>
      </c>
      <c r="X282" s="53">
        <v>2079.76256259</v>
      </c>
      <c r="Y282" s="53">
        <v>2116.87718215</v>
      </c>
    </row>
    <row r="283" spans="1:25" s="54" customFormat="1" ht="15.75" x14ac:dyDescent="0.3">
      <c r="A283" s="52" t="s">
        <v>156</v>
      </c>
      <c r="B283" s="53">
        <v>2068.1014798699998</v>
      </c>
      <c r="C283" s="53">
        <v>2105.8757319699998</v>
      </c>
      <c r="D283" s="53">
        <v>2158.95110363</v>
      </c>
      <c r="E283" s="53">
        <v>2141.4908087099998</v>
      </c>
      <c r="F283" s="53">
        <v>2136.23708106</v>
      </c>
      <c r="G283" s="53">
        <v>2141.3879100899999</v>
      </c>
      <c r="H283" s="53">
        <v>2099.3730110400002</v>
      </c>
      <c r="I283" s="53">
        <v>2058.9787200800001</v>
      </c>
      <c r="J283" s="53">
        <v>2040.3434412199999</v>
      </c>
      <c r="K283" s="53">
        <v>1994.9382647500001</v>
      </c>
      <c r="L283" s="53">
        <v>2020.7806553099999</v>
      </c>
      <c r="M283" s="53">
        <v>2039.3432526400002</v>
      </c>
      <c r="N283" s="53">
        <v>2047.8688182699998</v>
      </c>
      <c r="O283" s="53">
        <v>2069.7675651099999</v>
      </c>
      <c r="P283" s="53">
        <v>2081.2378540199998</v>
      </c>
      <c r="Q283" s="53">
        <v>2082.7122863300001</v>
      </c>
      <c r="R283" s="53">
        <v>2076.1245148100002</v>
      </c>
      <c r="S283" s="53">
        <v>2041.1297246700001</v>
      </c>
      <c r="T283" s="53">
        <v>1970.4775510700001</v>
      </c>
      <c r="U283" s="53">
        <v>1975.2593859899998</v>
      </c>
      <c r="V283" s="53">
        <v>2000.18611599</v>
      </c>
      <c r="W283" s="53">
        <v>2011.8076916099999</v>
      </c>
      <c r="X283" s="53">
        <v>2037.36021347</v>
      </c>
      <c r="Y283" s="53">
        <v>2077.4062369099997</v>
      </c>
    </row>
    <row r="284" spans="1:25" s="54" customFormat="1" ht="15.75" x14ac:dyDescent="0.3">
      <c r="A284" s="52" t="s">
        <v>157</v>
      </c>
      <c r="B284" s="53">
        <v>2042.9345526100001</v>
      </c>
      <c r="C284" s="53">
        <v>2077.2255645700002</v>
      </c>
      <c r="D284" s="53">
        <v>2105.2812389299997</v>
      </c>
      <c r="E284" s="53">
        <v>2089.35164949</v>
      </c>
      <c r="F284" s="53">
        <v>2070.5026841099998</v>
      </c>
      <c r="G284" s="53">
        <v>2064.4706861899999</v>
      </c>
      <c r="H284" s="53">
        <v>2057.9983557400001</v>
      </c>
      <c r="I284" s="53">
        <v>2049.1243339500002</v>
      </c>
      <c r="J284" s="53">
        <v>2006.9167928900001</v>
      </c>
      <c r="K284" s="53">
        <v>2007.7863951099998</v>
      </c>
      <c r="L284" s="53">
        <v>2048.8665734299998</v>
      </c>
      <c r="M284" s="53">
        <v>2074.0593897399999</v>
      </c>
      <c r="N284" s="53">
        <v>2056.7085041999999</v>
      </c>
      <c r="O284" s="53">
        <v>2044.6214847599999</v>
      </c>
      <c r="P284" s="53">
        <v>2045.5350765600001</v>
      </c>
      <c r="Q284" s="53">
        <v>2048.6167414699999</v>
      </c>
      <c r="R284" s="53">
        <v>2041.91496353</v>
      </c>
      <c r="S284" s="53">
        <v>2026.5347063200002</v>
      </c>
      <c r="T284" s="53">
        <v>1978.52666972</v>
      </c>
      <c r="U284" s="53">
        <v>1958.4550982999999</v>
      </c>
      <c r="V284" s="53">
        <v>1964.8815369499998</v>
      </c>
      <c r="W284" s="53">
        <v>1975.34349716</v>
      </c>
      <c r="X284" s="53">
        <v>2002.0515524100001</v>
      </c>
      <c r="Y284" s="53">
        <v>2025.0867284800001</v>
      </c>
    </row>
    <row r="285" spans="1:25" s="54" customFormat="1" ht="15.75" x14ac:dyDescent="0.3">
      <c r="A285" s="52" t="s">
        <v>158</v>
      </c>
      <c r="B285" s="53">
        <v>1947.5514645499998</v>
      </c>
      <c r="C285" s="53">
        <v>1988.7522520299999</v>
      </c>
      <c r="D285" s="53">
        <v>2038.6790517499999</v>
      </c>
      <c r="E285" s="53">
        <v>2041.3826173100001</v>
      </c>
      <c r="F285" s="53">
        <v>2034.6065886900001</v>
      </c>
      <c r="G285" s="53">
        <v>2026.34060391</v>
      </c>
      <c r="H285" s="53">
        <v>1991.27733863</v>
      </c>
      <c r="I285" s="53">
        <v>1929.9450695</v>
      </c>
      <c r="J285" s="53">
        <v>1899.3551837300001</v>
      </c>
      <c r="K285" s="53">
        <v>1911.2596517699999</v>
      </c>
      <c r="L285" s="53">
        <v>1927.1945533799999</v>
      </c>
      <c r="M285" s="53">
        <v>1998.79895601</v>
      </c>
      <c r="N285" s="53">
        <v>2008.5779525600001</v>
      </c>
      <c r="O285" s="53">
        <v>2019.9983917300001</v>
      </c>
      <c r="P285" s="53">
        <v>2034.5829328599998</v>
      </c>
      <c r="Q285" s="53">
        <v>2045.45929183</v>
      </c>
      <c r="R285" s="53">
        <v>2039.4085606399999</v>
      </c>
      <c r="S285" s="53">
        <v>2006.6656307399999</v>
      </c>
      <c r="T285" s="53">
        <v>1941.00020683</v>
      </c>
      <c r="U285" s="53">
        <v>1912.3907634299999</v>
      </c>
      <c r="V285" s="53">
        <v>1893.93060599</v>
      </c>
      <c r="W285" s="53">
        <v>1867.1052973400001</v>
      </c>
      <c r="X285" s="53">
        <v>1891.59786016</v>
      </c>
      <c r="Y285" s="53">
        <v>1944.6744795</v>
      </c>
    </row>
    <row r="286" spans="1:25" s="54" customFormat="1" ht="15.75" x14ac:dyDescent="0.3">
      <c r="A286" s="52" t="s">
        <v>159</v>
      </c>
      <c r="B286" s="53">
        <v>1986.9257983299999</v>
      </c>
      <c r="C286" s="53">
        <v>2042.3722839900001</v>
      </c>
      <c r="D286" s="53">
        <v>2087.2388847500001</v>
      </c>
      <c r="E286" s="53">
        <v>2068.84793124</v>
      </c>
      <c r="F286" s="53">
        <v>2075.2408535499999</v>
      </c>
      <c r="G286" s="53">
        <v>2048.8329935900001</v>
      </c>
      <c r="H286" s="53">
        <v>2006.31683415</v>
      </c>
      <c r="I286" s="53">
        <v>1968.04638995</v>
      </c>
      <c r="J286" s="53">
        <v>1956.8309472800001</v>
      </c>
      <c r="K286" s="53">
        <v>1976.8449301400001</v>
      </c>
      <c r="L286" s="53">
        <v>2005.5270740000001</v>
      </c>
      <c r="M286" s="53">
        <v>2073.2732296899999</v>
      </c>
      <c r="N286" s="53">
        <v>2112.40299362</v>
      </c>
      <c r="O286" s="53">
        <v>2112.7932151300001</v>
      </c>
      <c r="P286" s="53">
        <v>2111.9626305799998</v>
      </c>
      <c r="Q286" s="53">
        <v>2117.6623339100001</v>
      </c>
      <c r="R286" s="53">
        <v>2103.95295859</v>
      </c>
      <c r="S286" s="53">
        <v>2078.7326082199997</v>
      </c>
      <c r="T286" s="53">
        <v>2014.8462785400002</v>
      </c>
      <c r="U286" s="53">
        <v>2015.1247799500002</v>
      </c>
      <c r="V286" s="53">
        <v>1992.86886426</v>
      </c>
      <c r="W286" s="53">
        <v>1984.4174555899999</v>
      </c>
      <c r="X286" s="53">
        <v>1990.27608448</v>
      </c>
      <c r="Y286" s="53">
        <v>2046.8934913600001</v>
      </c>
    </row>
    <row r="287" spans="1:25" s="54" customFormat="1" ht="15.75" x14ac:dyDescent="0.3">
      <c r="A287" s="52" t="s">
        <v>160</v>
      </c>
      <c r="B287" s="53">
        <v>1967.04284736</v>
      </c>
      <c r="C287" s="53">
        <v>2000.6542611499999</v>
      </c>
      <c r="D287" s="53">
        <v>2033.5266632399998</v>
      </c>
      <c r="E287" s="53">
        <v>2021.4682863499997</v>
      </c>
      <c r="F287" s="53">
        <v>2026.19618528</v>
      </c>
      <c r="G287" s="53">
        <v>2019.0050804900002</v>
      </c>
      <c r="H287" s="53">
        <v>1993.58269642</v>
      </c>
      <c r="I287" s="53">
        <v>1942.1726665699998</v>
      </c>
      <c r="J287" s="53">
        <v>1894.7414578200001</v>
      </c>
      <c r="K287" s="53">
        <v>1862.9775144800001</v>
      </c>
      <c r="L287" s="53">
        <v>1852.0453571799999</v>
      </c>
      <c r="M287" s="53">
        <v>1866.7749181499998</v>
      </c>
      <c r="N287" s="53">
        <v>1878.3009011099998</v>
      </c>
      <c r="O287" s="53">
        <v>1885.1629466700001</v>
      </c>
      <c r="P287" s="53">
        <v>1889.39493477</v>
      </c>
      <c r="Q287" s="53">
        <v>1894.01601931</v>
      </c>
      <c r="R287" s="53">
        <v>1891.2211671</v>
      </c>
      <c r="S287" s="53">
        <v>1845.9689110599998</v>
      </c>
      <c r="T287" s="53">
        <v>1814.6115991699999</v>
      </c>
      <c r="U287" s="53">
        <v>1825.2542886199999</v>
      </c>
      <c r="V287" s="53">
        <v>1856.27861398</v>
      </c>
      <c r="W287" s="53">
        <v>1870.49615967</v>
      </c>
      <c r="X287" s="53">
        <v>1878.4729763</v>
      </c>
      <c r="Y287" s="53">
        <v>1982.2794035000002</v>
      </c>
    </row>
    <row r="288" spans="1:25" s="54" customFormat="1" ht="15.75" x14ac:dyDescent="0.3">
      <c r="A288" s="52" t="s">
        <v>161</v>
      </c>
      <c r="B288" s="53">
        <v>2062.6203118099997</v>
      </c>
      <c r="C288" s="53">
        <v>2034.0819710599999</v>
      </c>
      <c r="D288" s="53">
        <v>2094.29011352</v>
      </c>
      <c r="E288" s="53">
        <v>2086.6210996199998</v>
      </c>
      <c r="F288" s="53">
        <v>2086.4924332699998</v>
      </c>
      <c r="G288" s="53">
        <v>2101.38178836</v>
      </c>
      <c r="H288" s="53">
        <v>2075.0934482500002</v>
      </c>
      <c r="I288" s="53">
        <v>2068.9740896799999</v>
      </c>
      <c r="J288" s="53">
        <v>2032.62434394</v>
      </c>
      <c r="K288" s="53">
        <v>2004.9144516800002</v>
      </c>
      <c r="L288" s="53">
        <v>1968.9218295400001</v>
      </c>
      <c r="M288" s="53">
        <v>1961.2059606299999</v>
      </c>
      <c r="N288" s="53">
        <v>1978.5017424500002</v>
      </c>
      <c r="O288" s="53">
        <v>1995.7302605499999</v>
      </c>
      <c r="P288" s="53">
        <v>1999.5770949899998</v>
      </c>
      <c r="Q288" s="53">
        <v>2004.25372294</v>
      </c>
      <c r="R288" s="53">
        <v>1996.4206290100001</v>
      </c>
      <c r="S288" s="53">
        <v>1967.9737917799998</v>
      </c>
      <c r="T288" s="53">
        <v>1914.04646142</v>
      </c>
      <c r="U288" s="53">
        <v>1930.2372129800001</v>
      </c>
      <c r="V288" s="53">
        <v>1957.70368074</v>
      </c>
      <c r="W288" s="53">
        <v>1971.4387082399999</v>
      </c>
      <c r="X288" s="53">
        <v>1986.4033994900001</v>
      </c>
      <c r="Y288" s="53">
        <v>2008.96681042</v>
      </c>
    </row>
    <row r="289" spans="1:26" s="54" customFormat="1" ht="15.75" x14ac:dyDescent="0.3">
      <c r="A289" s="52" t="s">
        <v>162</v>
      </c>
      <c r="B289" s="53">
        <v>2073.3456428999998</v>
      </c>
      <c r="C289" s="53">
        <v>2056.77917789</v>
      </c>
      <c r="D289" s="53">
        <v>2061.7879962299999</v>
      </c>
      <c r="E289" s="53">
        <v>2076.5319897099998</v>
      </c>
      <c r="F289" s="53">
        <v>2074.1031231500001</v>
      </c>
      <c r="G289" s="53">
        <v>2061.2137782499999</v>
      </c>
      <c r="H289" s="53">
        <v>2044.4180969200002</v>
      </c>
      <c r="I289" s="53">
        <v>2031.2514122899997</v>
      </c>
      <c r="J289" s="53">
        <v>2016.2975001599998</v>
      </c>
      <c r="K289" s="53">
        <v>1955.9938136599999</v>
      </c>
      <c r="L289" s="53">
        <v>1929.9391208799998</v>
      </c>
      <c r="M289" s="53">
        <v>1925.2880066799999</v>
      </c>
      <c r="N289" s="53">
        <v>1928.6247421899998</v>
      </c>
      <c r="O289" s="53">
        <v>1958.3391116799999</v>
      </c>
      <c r="P289" s="53">
        <v>1965.8321688599999</v>
      </c>
      <c r="Q289" s="53">
        <v>1966.8252562100001</v>
      </c>
      <c r="R289" s="53">
        <v>1967.0834603600001</v>
      </c>
      <c r="S289" s="53">
        <v>1905.53802279</v>
      </c>
      <c r="T289" s="53">
        <v>1855.6367433999999</v>
      </c>
      <c r="U289" s="53">
        <v>1878.03134576</v>
      </c>
      <c r="V289" s="53">
        <v>1904.2007269800001</v>
      </c>
      <c r="W289" s="53">
        <v>1919.31063012</v>
      </c>
      <c r="X289" s="53">
        <v>1932.4818166300001</v>
      </c>
      <c r="Y289" s="53">
        <v>1965.1092887</v>
      </c>
    </row>
    <row r="290" spans="1:26" s="54" customFormat="1" ht="15.75" x14ac:dyDescent="0.3">
      <c r="A290" s="52" t="s">
        <v>163</v>
      </c>
      <c r="B290" s="53">
        <v>2047.48590767</v>
      </c>
      <c r="C290" s="53">
        <v>2092.03533156</v>
      </c>
      <c r="D290" s="53">
        <v>2094.4097289400002</v>
      </c>
      <c r="E290" s="53">
        <v>2097.2968820900001</v>
      </c>
      <c r="F290" s="53">
        <v>2107.3922258600001</v>
      </c>
      <c r="G290" s="53">
        <v>2101.43530882</v>
      </c>
      <c r="H290" s="53">
        <v>2056.7413572599999</v>
      </c>
      <c r="I290" s="53">
        <v>1990.4091764199998</v>
      </c>
      <c r="J290" s="53">
        <v>1953.2914263799998</v>
      </c>
      <c r="K290" s="53">
        <v>1941.9378706500001</v>
      </c>
      <c r="L290" s="53">
        <v>1922.2041506599999</v>
      </c>
      <c r="M290" s="53">
        <v>1934.60688218</v>
      </c>
      <c r="N290" s="53">
        <v>1940.2247863299999</v>
      </c>
      <c r="O290" s="53">
        <v>1946.7077958999998</v>
      </c>
      <c r="P290" s="53">
        <v>1952.7206034199999</v>
      </c>
      <c r="Q290" s="53">
        <v>1960.94935111</v>
      </c>
      <c r="R290" s="53">
        <v>1949.1540693799998</v>
      </c>
      <c r="S290" s="53">
        <v>1921.5550885500002</v>
      </c>
      <c r="T290" s="53">
        <v>1871.0545081</v>
      </c>
      <c r="U290" s="53">
        <v>1879.072052</v>
      </c>
      <c r="V290" s="53">
        <v>1887.4768787100002</v>
      </c>
      <c r="W290" s="53">
        <v>1902.4810248600002</v>
      </c>
      <c r="X290" s="53">
        <v>1934.9864327800001</v>
      </c>
      <c r="Y290" s="53">
        <v>1952.3732797399998</v>
      </c>
    </row>
    <row r="291" spans="1:26" s="54" customFormat="1" ht="15.75" x14ac:dyDescent="0.3">
      <c r="A291" s="52" t="s">
        <v>164</v>
      </c>
      <c r="B291" s="53">
        <v>1892.01507988</v>
      </c>
      <c r="C291" s="53">
        <v>1937.7774237799999</v>
      </c>
      <c r="D291" s="53">
        <v>1982.57122364</v>
      </c>
      <c r="E291" s="53">
        <v>1972.1727104500001</v>
      </c>
      <c r="F291" s="53">
        <v>1977.5719668000002</v>
      </c>
      <c r="G291" s="53">
        <v>1978.9125080200001</v>
      </c>
      <c r="H291" s="53">
        <v>1919.5502873400001</v>
      </c>
      <c r="I291" s="53">
        <v>1878.7300190000001</v>
      </c>
      <c r="J291" s="53">
        <v>1839.5486616600001</v>
      </c>
      <c r="K291" s="53">
        <v>1827.7767490199999</v>
      </c>
      <c r="L291" s="53">
        <v>1814.1386606999999</v>
      </c>
      <c r="M291" s="53">
        <v>1826.3837861500001</v>
      </c>
      <c r="N291" s="53">
        <v>1822.96067313</v>
      </c>
      <c r="O291" s="53">
        <v>1835.7040581000001</v>
      </c>
      <c r="P291" s="53">
        <v>1844.1291582899999</v>
      </c>
      <c r="Q291" s="53">
        <v>1849.9142069300001</v>
      </c>
      <c r="R291" s="53">
        <v>1845.4610537399999</v>
      </c>
      <c r="S291" s="53">
        <v>1812.18461161</v>
      </c>
      <c r="T291" s="53">
        <v>1777.35906866</v>
      </c>
      <c r="U291" s="53">
        <v>1795.5315253899998</v>
      </c>
      <c r="V291" s="53">
        <v>1815.4722139999999</v>
      </c>
      <c r="W291" s="53">
        <v>1832.6361152700001</v>
      </c>
      <c r="X291" s="53">
        <v>1842.1601881900001</v>
      </c>
      <c r="Y291" s="53">
        <v>1853.4189911899998</v>
      </c>
    </row>
    <row r="292" spans="1:26" s="54" customFormat="1" ht="15.75" x14ac:dyDescent="0.3">
      <c r="A292" s="52" t="s">
        <v>165</v>
      </c>
      <c r="B292" s="53">
        <v>1836.1132143300001</v>
      </c>
      <c r="C292" s="53">
        <v>1906.0136967899998</v>
      </c>
      <c r="D292" s="53">
        <v>1956.0771355699999</v>
      </c>
      <c r="E292" s="53">
        <v>1962.5758547199998</v>
      </c>
      <c r="F292" s="53">
        <v>1960.5918180499998</v>
      </c>
      <c r="G292" s="53">
        <v>1946.2943851700002</v>
      </c>
      <c r="H292" s="53">
        <v>1919.3146587900001</v>
      </c>
      <c r="I292" s="53">
        <v>1872.9724578599998</v>
      </c>
      <c r="J292" s="53">
        <v>1846.5025026200001</v>
      </c>
      <c r="K292" s="53">
        <v>1822.9208138600002</v>
      </c>
      <c r="L292" s="53">
        <v>1817.51966201</v>
      </c>
      <c r="M292" s="53">
        <v>1819.6263732299999</v>
      </c>
      <c r="N292" s="53">
        <v>1833.98440441</v>
      </c>
      <c r="O292" s="53">
        <v>1851.7300605800001</v>
      </c>
      <c r="P292" s="53">
        <v>1852.1017841600001</v>
      </c>
      <c r="Q292" s="53">
        <v>1858.8636296700001</v>
      </c>
      <c r="R292" s="53">
        <v>1856.7238141299999</v>
      </c>
      <c r="S292" s="53">
        <v>1820.0139891999997</v>
      </c>
      <c r="T292" s="53">
        <v>1772.27890131</v>
      </c>
      <c r="U292" s="53">
        <v>1791.77058859</v>
      </c>
      <c r="V292" s="53">
        <v>1812.993935</v>
      </c>
      <c r="W292" s="53">
        <v>1822.5149045600001</v>
      </c>
      <c r="X292" s="53">
        <v>1854.3645076500002</v>
      </c>
      <c r="Y292" s="53">
        <v>1879.1949973699998</v>
      </c>
    </row>
    <row r="293" spans="1:26" s="54" customFormat="1" ht="15.75" x14ac:dyDescent="0.3">
      <c r="A293" s="52" t="s">
        <v>166</v>
      </c>
      <c r="B293" s="53">
        <v>1915.3088046799999</v>
      </c>
      <c r="C293" s="53">
        <v>1945.7054881399999</v>
      </c>
      <c r="D293" s="53">
        <v>1977.8107405400001</v>
      </c>
      <c r="E293" s="53">
        <v>1972.4085577999999</v>
      </c>
      <c r="F293" s="53">
        <v>1976.1267892999999</v>
      </c>
      <c r="G293" s="53">
        <v>1976.0653808299999</v>
      </c>
      <c r="H293" s="53">
        <v>1924.8850266499999</v>
      </c>
      <c r="I293" s="53">
        <v>1889.0120543799999</v>
      </c>
      <c r="J293" s="53">
        <v>1842.7971167599999</v>
      </c>
      <c r="K293" s="53">
        <v>1821.75089643</v>
      </c>
      <c r="L293" s="53">
        <v>1808.2028418899999</v>
      </c>
      <c r="M293" s="53">
        <v>1818.8662557399998</v>
      </c>
      <c r="N293" s="53">
        <v>1834.2524428299998</v>
      </c>
      <c r="O293" s="53">
        <v>1830.3216213999999</v>
      </c>
      <c r="P293" s="53">
        <v>1836.6477366499998</v>
      </c>
      <c r="Q293" s="53">
        <v>1859.9609731400001</v>
      </c>
      <c r="R293" s="53">
        <v>1848.7267218799998</v>
      </c>
      <c r="S293" s="53">
        <v>1809.8287697199999</v>
      </c>
      <c r="T293" s="53">
        <v>1771.6045342799998</v>
      </c>
      <c r="U293" s="53">
        <v>1794.7577437800001</v>
      </c>
      <c r="V293" s="53">
        <v>1819.7364040299999</v>
      </c>
      <c r="W293" s="53">
        <v>1838.4559157600002</v>
      </c>
      <c r="X293" s="53">
        <v>1867.3789775800001</v>
      </c>
      <c r="Y293" s="53">
        <v>1902.8917366699998</v>
      </c>
    </row>
    <row r="294" spans="1:26" s="23" customFormat="1" x14ac:dyDescent="0.2">
      <c r="A294" s="64"/>
      <c r="B294" s="65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55"/>
    </row>
    <row r="295" spans="1:26" s="67" customFormat="1" ht="13.5" x14ac:dyDescent="0.25">
      <c r="A295" s="159" t="s">
        <v>69</v>
      </c>
      <c r="B295" s="194" t="s">
        <v>95</v>
      </c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70"/>
    </row>
    <row r="296" spans="1:26" s="67" customFormat="1" ht="15.75" customHeight="1" x14ac:dyDescent="0.25">
      <c r="A296" s="160"/>
      <c r="B296" s="88" t="s">
        <v>71</v>
      </c>
      <c r="C296" s="89" t="s">
        <v>72</v>
      </c>
      <c r="D296" s="90" t="s">
        <v>73</v>
      </c>
      <c r="E296" s="89" t="s">
        <v>74</v>
      </c>
      <c r="F296" s="89" t="s">
        <v>75</v>
      </c>
      <c r="G296" s="89" t="s">
        <v>76</v>
      </c>
      <c r="H296" s="89" t="s">
        <v>77</v>
      </c>
      <c r="I296" s="89" t="s">
        <v>78</v>
      </c>
      <c r="J296" s="89" t="s">
        <v>79</v>
      </c>
      <c r="K296" s="88" t="s">
        <v>80</v>
      </c>
      <c r="L296" s="89" t="s">
        <v>81</v>
      </c>
      <c r="M296" s="91" t="s">
        <v>82</v>
      </c>
      <c r="N296" s="88" t="s">
        <v>83</v>
      </c>
      <c r="O296" s="89" t="s">
        <v>84</v>
      </c>
      <c r="P296" s="91" t="s">
        <v>85</v>
      </c>
      <c r="Q296" s="90" t="s">
        <v>86</v>
      </c>
      <c r="R296" s="89" t="s">
        <v>87</v>
      </c>
      <c r="S296" s="90" t="s">
        <v>88</v>
      </c>
      <c r="T296" s="89" t="s">
        <v>89</v>
      </c>
      <c r="U296" s="90" t="s">
        <v>90</v>
      </c>
      <c r="V296" s="89" t="s">
        <v>91</v>
      </c>
      <c r="W296" s="90" t="s">
        <v>92</v>
      </c>
      <c r="X296" s="89" t="s">
        <v>93</v>
      </c>
      <c r="Y296" s="89" t="s">
        <v>94</v>
      </c>
    </row>
    <row r="297" spans="1:26" s="23" customFormat="1" ht="14.25" customHeight="1" x14ac:dyDescent="0.2">
      <c r="A297" s="50" t="s">
        <v>137</v>
      </c>
      <c r="B297" s="60">
        <v>2235.94908824</v>
      </c>
      <c r="C297" s="60">
        <v>2172.1837105600002</v>
      </c>
      <c r="D297" s="60">
        <v>2245.0227839499998</v>
      </c>
      <c r="E297" s="60">
        <v>2232.6110368</v>
      </c>
      <c r="F297" s="60">
        <v>2242.1663495000003</v>
      </c>
      <c r="G297" s="60">
        <v>2240.8468487200003</v>
      </c>
      <c r="H297" s="60">
        <v>2175.0975807600003</v>
      </c>
      <c r="I297" s="60">
        <v>2110.6441869999999</v>
      </c>
      <c r="J297" s="60">
        <v>2077.3309433200002</v>
      </c>
      <c r="K297" s="60">
        <v>2041.0814529099998</v>
      </c>
      <c r="L297" s="60">
        <v>2054.8663031900001</v>
      </c>
      <c r="M297" s="60">
        <v>2048.2730197700002</v>
      </c>
      <c r="N297" s="60">
        <v>2066.21659052</v>
      </c>
      <c r="O297" s="60">
        <v>2067.7328689599999</v>
      </c>
      <c r="P297" s="60">
        <v>2074.6075845</v>
      </c>
      <c r="Q297" s="60">
        <v>2083.30633713</v>
      </c>
      <c r="R297" s="60">
        <v>2086.12398527</v>
      </c>
      <c r="S297" s="60">
        <v>2061.6435085500002</v>
      </c>
      <c r="T297" s="60">
        <v>2005.8337777499999</v>
      </c>
      <c r="U297" s="60">
        <v>1987.1101085999999</v>
      </c>
      <c r="V297" s="60">
        <v>2008.6984350599998</v>
      </c>
      <c r="W297" s="60">
        <v>2018.9841293699999</v>
      </c>
      <c r="X297" s="60">
        <v>2053.7080712100001</v>
      </c>
      <c r="Y297" s="60">
        <v>2100.5073506100002</v>
      </c>
    </row>
    <row r="298" spans="1:26" s="54" customFormat="1" ht="15.75" x14ac:dyDescent="0.3">
      <c r="A298" s="52" t="s">
        <v>138</v>
      </c>
      <c r="B298" s="53">
        <v>2100.6511004100003</v>
      </c>
      <c r="C298" s="53">
        <v>2150.7647326599999</v>
      </c>
      <c r="D298" s="53">
        <v>2206.6483993900001</v>
      </c>
      <c r="E298" s="53">
        <v>2200.6610550300002</v>
      </c>
      <c r="F298" s="53">
        <v>2195.1206426500003</v>
      </c>
      <c r="G298" s="53">
        <v>2186.1787114399999</v>
      </c>
      <c r="H298" s="53">
        <v>2123.8897210499999</v>
      </c>
      <c r="I298" s="53">
        <v>2045.0517607199999</v>
      </c>
      <c r="J298" s="53">
        <v>1999.08968916</v>
      </c>
      <c r="K298" s="53">
        <v>1956.72004077</v>
      </c>
      <c r="L298" s="53">
        <v>1960.05841936</v>
      </c>
      <c r="M298" s="53">
        <v>1970.50325561</v>
      </c>
      <c r="N298" s="53">
        <v>2002.61157142</v>
      </c>
      <c r="O298" s="53">
        <v>1999.4256244999999</v>
      </c>
      <c r="P298" s="53">
        <v>2002.87520907</v>
      </c>
      <c r="Q298" s="53">
        <v>2012.8159722399998</v>
      </c>
      <c r="R298" s="53">
        <v>2010.26046281</v>
      </c>
      <c r="S298" s="53">
        <v>1990.4083856</v>
      </c>
      <c r="T298" s="53">
        <v>1934.7397318999999</v>
      </c>
      <c r="U298" s="53">
        <v>1915.9705612099999</v>
      </c>
      <c r="V298" s="53">
        <v>1935.7850085499999</v>
      </c>
      <c r="W298" s="53">
        <v>1958.63685906</v>
      </c>
      <c r="X298" s="53">
        <v>2001.0522134599998</v>
      </c>
      <c r="Y298" s="53">
        <v>2053.5401617400003</v>
      </c>
    </row>
    <row r="299" spans="1:26" s="54" customFormat="1" ht="15.75" x14ac:dyDescent="0.3">
      <c r="A299" s="52" t="s">
        <v>139</v>
      </c>
      <c r="B299" s="53">
        <v>2085.0692328700002</v>
      </c>
      <c r="C299" s="53">
        <v>2135.8821077699999</v>
      </c>
      <c r="D299" s="53">
        <v>2166.2032832300001</v>
      </c>
      <c r="E299" s="53">
        <v>2191.4389089900001</v>
      </c>
      <c r="F299" s="53">
        <v>2206.5153450600001</v>
      </c>
      <c r="G299" s="53">
        <v>2197.0858721700001</v>
      </c>
      <c r="H299" s="53">
        <v>2136.28440103</v>
      </c>
      <c r="I299" s="53">
        <v>2069.5227384</v>
      </c>
      <c r="J299" s="53">
        <v>2034.9313004399999</v>
      </c>
      <c r="K299" s="53">
        <v>1996.0644293199998</v>
      </c>
      <c r="L299" s="53">
        <v>2015.8065534799998</v>
      </c>
      <c r="M299" s="53">
        <v>2023.7034472</v>
      </c>
      <c r="N299" s="53">
        <v>2054.3566489</v>
      </c>
      <c r="O299" s="53">
        <v>2041.36476956</v>
      </c>
      <c r="P299" s="53">
        <v>2040.5394240399999</v>
      </c>
      <c r="Q299" s="53">
        <v>2044.6787992</v>
      </c>
      <c r="R299" s="53">
        <v>2043.99302859</v>
      </c>
      <c r="S299" s="53">
        <v>2014.3890984099999</v>
      </c>
      <c r="T299" s="53">
        <v>1958.41216917</v>
      </c>
      <c r="U299" s="53">
        <v>1933.2830370299998</v>
      </c>
      <c r="V299" s="53">
        <v>1959.83782615</v>
      </c>
      <c r="W299" s="53">
        <v>1967.2773611</v>
      </c>
      <c r="X299" s="53">
        <v>2013.1798276099998</v>
      </c>
      <c r="Y299" s="53">
        <v>2125.0625691999999</v>
      </c>
    </row>
    <row r="300" spans="1:26" s="54" customFormat="1" ht="15.75" x14ac:dyDescent="0.3">
      <c r="A300" s="52" t="s">
        <v>140</v>
      </c>
      <c r="B300" s="53">
        <v>1949.01403334</v>
      </c>
      <c r="C300" s="53">
        <v>2005.2732188699999</v>
      </c>
      <c r="D300" s="53">
        <v>2069.7036386200002</v>
      </c>
      <c r="E300" s="53">
        <v>2086.2695356099998</v>
      </c>
      <c r="F300" s="53">
        <v>2089.8252587400002</v>
      </c>
      <c r="G300" s="53">
        <v>2091.7202274000001</v>
      </c>
      <c r="H300" s="53">
        <v>2080.4796660100001</v>
      </c>
      <c r="I300" s="53">
        <v>1982.75110058</v>
      </c>
      <c r="J300" s="53">
        <v>1906.56259875</v>
      </c>
      <c r="K300" s="53">
        <v>1859.3442576499999</v>
      </c>
      <c r="L300" s="53">
        <v>1834.80532528</v>
      </c>
      <c r="M300" s="53">
        <v>1830.0009973899998</v>
      </c>
      <c r="N300" s="53">
        <v>1852.3279716499999</v>
      </c>
      <c r="O300" s="53">
        <v>1874.8229104099998</v>
      </c>
      <c r="P300" s="53">
        <v>1894.5643121099999</v>
      </c>
      <c r="Q300" s="53">
        <v>1897.18325549</v>
      </c>
      <c r="R300" s="53">
        <v>1891.0467863699998</v>
      </c>
      <c r="S300" s="53">
        <v>1868.9732855299999</v>
      </c>
      <c r="T300" s="53">
        <v>1808.25161882</v>
      </c>
      <c r="U300" s="53">
        <v>1795.75106641</v>
      </c>
      <c r="V300" s="53">
        <v>1815.830909</v>
      </c>
      <c r="W300" s="53">
        <v>1838.4380889899999</v>
      </c>
      <c r="X300" s="53">
        <v>1878.65099622</v>
      </c>
      <c r="Y300" s="53">
        <v>1912.8015069199998</v>
      </c>
    </row>
    <row r="301" spans="1:26" s="54" customFormat="1" ht="15.75" x14ac:dyDescent="0.3">
      <c r="A301" s="52" t="s">
        <v>141</v>
      </c>
      <c r="B301" s="53">
        <v>2045.0841336199999</v>
      </c>
      <c r="C301" s="53">
        <v>2087.87822908</v>
      </c>
      <c r="D301" s="53">
        <v>2142.4236033100001</v>
      </c>
      <c r="E301" s="53">
        <v>2138.84803762</v>
      </c>
      <c r="F301" s="53">
        <v>2148.7092928800002</v>
      </c>
      <c r="G301" s="53">
        <v>2145.5485657300001</v>
      </c>
      <c r="H301" s="53">
        <v>2125.6039290200001</v>
      </c>
      <c r="I301" s="53">
        <v>2100.9753512500001</v>
      </c>
      <c r="J301" s="53">
        <v>2050.9055878300001</v>
      </c>
      <c r="K301" s="53">
        <v>1986.47805455</v>
      </c>
      <c r="L301" s="53">
        <v>1967.43792194</v>
      </c>
      <c r="M301" s="53">
        <v>1970.3378444099999</v>
      </c>
      <c r="N301" s="53">
        <v>1970.0341318399999</v>
      </c>
      <c r="O301" s="53">
        <v>1988.4893685</v>
      </c>
      <c r="P301" s="53">
        <v>2008.38222744</v>
      </c>
      <c r="Q301" s="53">
        <v>2021.3017791099999</v>
      </c>
      <c r="R301" s="53">
        <v>2013.2954822199999</v>
      </c>
      <c r="S301" s="53">
        <v>1989.5836263199999</v>
      </c>
      <c r="T301" s="53">
        <v>1925.2913767999999</v>
      </c>
      <c r="U301" s="53">
        <v>1916.2248750799999</v>
      </c>
      <c r="V301" s="53">
        <v>1932.92742011</v>
      </c>
      <c r="W301" s="53">
        <v>1948.2133804</v>
      </c>
      <c r="X301" s="53">
        <v>1987.4623938499999</v>
      </c>
      <c r="Y301" s="53">
        <v>2039.43095763</v>
      </c>
    </row>
    <row r="302" spans="1:26" s="54" customFormat="1" ht="15.75" x14ac:dyDescent="0.3">
      <c r="A302" s="52" t="s">
        <v>142</v>
      </c>
      <c r="B302" s="53">
        <v>1963.2583232099998</v>
      </c>
      <c r="C302" s="53">
        <v>2008.0152682999999</v>
      </c>
      <c r="D302" s="53">
        <v>2026.41320935</v>
      </c>
      <c r="E302" s="53">
        <v>2041.1219488099998</v>
      </c>
      <c r="F302" s="53">
        <v>2041.1679651899999</v>
      </c>
      <c r="G302" s="53">
        <v>2029.61630769</v>
      </c>
      <c r="H302" s="53">
        <v>2026.00121586</v>
      </c>
      <c r="I302" s="53">
        <v>1994.4567436</v>
      </c>
      <c r="J302" s="53">
        <v>1950.66824883</v>
      </c>
      <c r="K302" s="53">
        <v>1881.4089497799998</v>
      </c>
      <c r="L302" s="53">
        <v>1853.27780074</v>
      </c>
      <c r="M302" s="53">
        <v>1852.5343291099998</v>
      </c>
      <c r="N302" s="53">
        <v>1857.0362435899999</v>
      </c>
      <c r="O302" s="53">
        <v>1877.32669246</v>
      </c>
      <c r="P302" s="53">
        <v>1883.9066998399999</v>
      </c>
      <c r="Q302" s="53">
        <v>1896.4205401199999</v>
      </c>
      <c r="R302" s="53">
        <v>1886.6206932999999</v>
      </c>
      <c r="S302" s="53">
        <v>1858.6020990499999</v>
      </c>
      <c r="T302" s="53">
        <v>1792.1968763</v>
      </c>
      <c r="U302" s="53">
        <v>1776.9862942699999</v>
      </c>
      <c r="V302" s="53">
        <v>1806.47339923</v>
      </c>
      <c r="W302" s="53">
        <v>1828.5266070799998</v>
      </c>
      <c r="X302" s="53">
        <v>1869.1700077599999</v>
      </c>
      <c r="Y302" s="53">
        <v>1908.3516637799999</v>
      </c>
    </row>
    <row r="303" spans="1:26" s="54" customFormat="1" ht="15.75" x14ac:dyDescent="0.3">
      <c r="A303" s="52" t="s">
        <v>143</v>
      </c>
      <c r="B303" s="53">
        <v>1918.2639010099999</v>
      </c>
      <c r="C303" s="53">
        <v>1963.05203426</v>
      </c>
      <c r="D303" s="53">
        <v>2017.2014404199999</v>
      </c>
      <c r="E303" s="53">
        <v>2006.9174709199999</v>
      </c>
      <c r="F303" s="53">
        <v>2007.2906487499999</v>
      </c>
      <c r="G303" s="53">
        <v>1992.52842493</v>
      </c>
      <c r="H303" s="53">
        <v>1985.6661217799999</v>
      </c>
      <c r="I303" s="53">
        <v>1944.0030862899998</v>
      </c>
      <c r="J303" s="53">
        <v>1902.9950929899999</v>
      </c>
      <c r="K303" s="53">
        <v>1887.4835417299998</v>
      </c>
      <c r="L303" s="53">
        <v>1855.2233043799999</v>
      </c>
      <c r="M303" s="53">
        <v>1863.4753799499999</v>
      </c>
      <c r="N303" s="53">
        <v>1878.7794897699998</v>
      </c>
      <c r="O303" s="53">
        <v>1896.58692619</v>
      </c>
      <c r="P303" s="53">
        <v>1897.21202842</v>
      </c>
      <c r="Q303" s="53">
        <v>1913.03817134</v>
      </c>
      <c r="R303" s="53">
        <v>1902.80021128</v>
      </c>
      <c r="S303" s="53">
        <v>1877.5751348899998</v>
      </c>
      <c r="T303" s="53">
        <v>1827.4319269499999</v>
      </c>
      <c r="U303" s="53">
        <v>1822.82214677</v>
      </c>
      <c r="V303" s="53">
        <v>1835.4557648</v>
      </c>
      <c r="W303" s="53">
        <v>1850.8822093199999</v>
      </c>
      <c r="X303" s="53">
        <v>1904.4420134099998</v>
      </c>
      <c r="Y303" s="53">
        <v>1942.0752541699999</v>
      </c>
    </row>
    <row r="304" spans="1:26" s="54" customFormat="1" ht="15.75" x14ac:dyDescent="0.3">
      <c r="A304" s="52" t="s">
        <v>144</v>
      </c>
      <c r="B304" s="53">
        <v>1966.13881631</v>
      </c>
      <c r="C304" s="53">
        <v>2045.0039761999999</v>
      </c>
      <c r="D304" s="53">
        <v>2119.2059964300001</v>
      </c>
      <c r="E304" s="53">
        <v>2133.55840829</v>
      </c>
      <c r="F304" s="53">
        <v>2139.7523156400002</v>
      </c>
      <c r="G304" s="53">
        <v>2126.1924046100003</v>
      </c>
      <c r="H304" s="53">
        <v>2075.0630085100001</v>
      </c>
      <c r="I304" s="53">
        <v>2105.8411926399999</v>
      </c>
      <c r="J304" s="53">
        <v>2076.6356053099998</v>
      </c>
      <c r="K304" s="53">
        <v>2035.0920370599999</v>
      </c>
      <c r="L304" s="53">
        <v>2015.54478223</v>
      </c>
      <c r="M304" s="53">
        <v>2013.1240112999999</v>
      </c>
      <c r="N304" s="53">
        <v>1990.33774608</v>
      </c>
      <c r="O304" s="53">
        <v>2007.2205612599998</v>
      </c>
      <c r="P304" s="53">
        <v>2053.5191677500002</v>
      </c>
      <c r="Q304" s="53">
        <v>2041.9834688399999</v>
      </c>
      <c r="R304" s="53">
        <v>2040.6022788499999</v>
      </c>
      <c r="S304" s="53">
        <v>2027.55702193</v>
      </c>
      <c r="T304" s="53">
        <v>1973.81626082</v>
      </c>
      <c r="U304" s="53">
        <v>1972.83228777</v>
      </c>
      <c r="V304" s="53">
        <v>1997.6480613899998</v>
      </c>
      <c r="W304" s="53">
        <v>1999.0277898299998</v>
      </c>
      <c r="X304" s="53">
        <v>2038.4737423899999</v>
      </c>
      <c r="Y304" s="53">
        <v>2073.8321022</v>
      </c>
    </row>
    <row r="305" spans="1:25" s="54" customFormat="1" ht="15.75" x14ac:dyDescent="0.3">
      <c r="A305" s="52" t="s">
        <v>145</v>
      </c>
      <c r="B305" s="53">
        <v>2052.1307379499999</v>
      </c>
      <c r="C305" s="53">
        <v>2071.1354024299999</v>
      </c>
      <c r="D305" s="53">
        <v>2170.5068929399999</v>
      </c>
      <c r="E305" s="53">
        <v>2217.12756511</v>
      </c>
      <c r="F305" s="53">
        <v>2230.6198613199999</v>
      </c>
      <c r="G305" s="53">
        <v>2202.4931162000003</v>
      </c>
      <c r="H305" s="53">
        <v>2141.3057019100002</v>
      </c>
      <c r="I305" s="53">
        <v>2103.0174547800002</v>
      </c>
      <c r="J305" s="53">
        <v>2083.7321608900002</v>
      </c>
      <c r="K305" s="53">
        <v>2052.3388769200001</v>
      </c>
      <c r="L305" s="53">
        <v>2045.3071695399999</v>
      </c>
      <c r="M305" s="53">
        <v>2052.0879184599999</v>
      </c>
      <c r="N305" s="53">
        <v>2061.6488740600003</v>
      </c>
      <c r="O305" s="53">
        <v>2060.55548761</v>
      </c>
      <c r="P305" s="53">
        <v>2072.9310342500003</v>
      </c>
      <c r="Q305" s="53">
        <v>2091.8244229800002</v>
      </c>
      <c r="R305" s="53">
        <v>2069.69961358</v>
      </c>
      <c r="S305" s="53">
        <v>2064.1898475399998</v>
      </c>
      <c r="T305" s="53">
        <v>2022.61118629</v>
      </c>
      <c r="U305" s="53">
        <v>2027.13092803</v>
      </c>
      <c r="V305" s="53">
        <v>2037.0914981599999</v>
      </c>
      <c r="W305" s="53">
        <v>2048.79478384</v>
      </c>
      <c r="X305" s="53">
        <v>2098.6317630600001</v>
      </c>
      <c r="Y305" s="53">
        <v>2129.6831063499999</v>
      </c>
    </row>
    <row r="306" spans="1:25" s="54" customFormat="1" ht="15.75" x14ac:dyDescent="0.3">
      <c r="A306" s="52" t="s">
        <v>146</v>
      </c>
      <c r="B306" s="53">
        <v>2140.2426127399999</v>
      </c>
      <c r="C306" s="53">
        <v>2168.3878675999999</v>
      </c>
      <c r="D306" s="53">
        <v>2177.5540058000001</v>
      </c>
      <c r="E306" s="53">
        <v>2192.0297774700002</v>
      </c>
      <c r="F306" s="53">
        <v>2214.4065008600001</v>
      </c>
      <c r="G306" s="53">
        <v>2196.6066611400001</v>
      </c>
      <c r="H306" s="53">
        <v>2143.9605584800001</v>
      </c>
      <c r="I306" s="53">
        <v>2093.30434367</v>
      </c>
      <c r="J306" s="53">
        <v>2057.05611632</v>
      </c>
      <c r="K306" s="53">
        <v>2021.9082752899999</v>
      </c>
      <c r="L306" s="53">
        <v>2007.5612924499999</v>
      </c>
      <c r="M306" s="53">
        <v>2024.0273393799998</v>
      </c>
      <c r="N306" s="53">
        <v>2033.74153783</v>
      </c>
      <c r="O306" s="53">
        <v>2048.9868624800001</v>
      </c>
      <c r="P306" s="53">
        <v>2063.54360219</v>
      </c>
      <c r="Q306" s="53">
        <v>2093.3523929000003</v>
      </c>
      <c r="R306" s="53">
        <v>2091.270176</v>
      </c>
      <c r="S306" s="53">
        <v>2046.9734792899999</v>
      </c>
      <c r="T306" s="53">
        <v>1994.93300301</v>
      </c>
      <c r="U306" s="53">
        <v>1996.88518479</v>
      </c>
      <c r="V306" s="53">
        <v>2022.7678490999999</v>
      </c>
      <c r="W306" s="53">
        <v>2040.60247755</v>
      </c>
      <c r="X306" s="53">
        <v>2082.0219342599999</v>
      </c>
      <c r="Y306" s="53">
        <v>2170.0568005</v>
      </c>
    </row>
    <row r="307" spans="1:25" s="54" customFormat="1" ht="15.75" x14ac:dyDescent="0.3">
      <c r="A307" s="52" t="s">
        <v>147</v>
      </c>
      <c r="B307" s="53">
        <v>2051.7901725500001</v>
      </c>
      <c r="C307" s="53">
        <v>2076.72257416</v>
      </c>
      <c r="D307" s="53">
        <v>2113.8369555099998</v>
      </c>
      <c r="E307" s="53">
        <v>2097.8693659999999</v>
      </c>
      <c r="F307" s="53">
        <v>2106.3413890900001</v>
      </c>
      <c r="G307" s="53">
        <v>2109.98985029</v>
      </c>
      <c r="H307" s="53">
        <v>2081.6617715500001</v>
      </c>
      <c r="I307" s="53">
        <v>2057.5939713799999</v>
      </c>
      <c r="J307" s="53">
        <v>2057.0992870800001</v>
      </c>
      <c r="K307" s="53">
        <v>2002.1381143399999</v>
      </c>
      <c r="L307" s="53">
        <v>1969.1926127899999</v>
      </c>
      <c r="M307" s="53">
        <v>1964.3711139099998</v>
      </c>
      <c r="N307" s="53">
        <v>1980.4954051499999</v>
      </c>
      <c r="O307" s="53">
        <v>1996.87962769</v>
      </c>
      <c r="P307" s="53">
        <v>2007.48534068</v>
      </c>
      <c r="Q307" s="53">
        <v>2016.5594740199999</v>
      </c>
      <c r="R307" s="53">
        <v>2010.9817787499999</v>
      </c>
      <c r="S307" s="53">
        <v>1977.8215205899999</v>
      </c>
      <c r="T307" s="53">
        <v>1920.4610649399999</v>
      </c>
      <c r="U307" s="53">
        <v>1924.8801980599999</v>
      </c>
      <c r="V307" s="53">
        <v>1950.26361172</v>
      </c>
      <c r="W307" s="53">
        <v>1970.2751370199999</v>
      </c>
      <c r="X307" s="53">
        <v>2008.23986941</v>
      </c>
      <c r="Y307" s="53">
        <v>2026.3893695299998</v>
      </c>
    </row>
    <row r="308" spans="1:25" s="54" customFormat="1" ht="15.75" x14ac:dyDescent="0.3">
      <c r="A308" s="52" t="s">
        <v>148</v>
      </c>
      <c r="B308" s="53">
        <v>1950.42935769</v>
      </c>
      <c r="C308" s="53">
        <v>1992.1495185199999</v>
      </c>
      <c r="D308" s="53">
        <v>2017.20364642</v>
      </c>
      <c r="E308" s="53">
        <v>2013.58654886</v>
      </c>
      <c r="F308" s="53">
        <v>2016.9555267399999</v>
      </c>
      <c r="G308" s="53">
        <v>2019.7906418099999</v>
      </c>
      <c r="H308" s="53">
        <v>2018.8620813299999</v>
      </c>
      <c r="I308" s="53">
        <v>2011.34415244</v>
      </c>
      <c r="J308" s="53">
        <v>1988.01432632</v>
      </c>
      <c r="K308" s="53">
        <v>1944.4433066299998</v>
      </c>
      <c r="L308" s="53">
        <v>1913.58655903</v>
      </c>
      <c r="M308" s="53">
        <v>1900.2127576999999</v>
      </c>
      <c r="N308" s="53">
        <v>1900.7025578999999</v>
      </c>
      <c r="O308" s="53">
        <v>1924.7702124899999</v>
      </c>
      <c r="P308" s="53">
        <v>1936.5615913299998</v>
      </c>
      <c r="Q308" s="53">
        <v>1937.9677977899998</v>
      </c>
      <c r="R308" s="53">
        <v>1928.3953994799999</v>
      </c>
      <c r="S308" s="53">
        <v>1888.50017215</v>
      </c>
      <c r="T308" s="53">
        <v>1849.17490673</v>
      </c>
      <c r="U308" s="53">
        <v>1849.02717074</v>
      </c>
      <c r="V308" s="53">
        <v>1871.6763323999999</v>
      </c>
      <c r="W308" s="53">
        <v>1882.89838246</v>
      </c>
      <c r="X308" s="53">
        <v>1924.7845185199999</v>
      </c>
      <c r="Y308" s="53">
        <v>1972.0310892699999</v>
      </c>
    </row>
    <row r="309" spans="1:25" s="54" customFormat="1" ht="15.75" x14ac:dyDescent="0.3">
      <c r="A309" s="52" t="s">
        <v>149</v>
      </c>
      <c r="B309" s="53">
        <v>1991.27307258</v>
      </c>
      <c r="C309" s="53">
        <v>2037.2680146799999</v>
      </c>
      <c r="D309" s="53">
        <v>2054.5315415099999</v>
      </c>
      <c r="E309" s="53">
        <v>2047.5944928199999</v>
      </c>
      <c r="F309" s="53">
        <v>2040.86173839</v>
      </c>
      <c r="G309" s="53">
        <v>2044.4288502499999</v>
      </c>
      <c r="H309" s="53">
        <v>2009.7094030599999</v>
      </c>
      <c r="I309" s="53">
        <v>1948.2935247799999</v>
      </c>
      <c r="J309" s="53">
        <v>1924.6520325699998</v>
      </c>
      <c r="K309" s="53">
        <v>1897.5364485699999</v>
      </c>
      <c r="L309" s="53">
        <v>1914.09885953</v>
      </c>
      <c r="M309" s="53">
        <v>1916.3622213599999</v>
      </c>
      <c r="N309" s="53">
        <v>1932.5590685</v>
      </c>
      <c r="O309" s="53">
        <v>1949.7999855999999</v>
      </c>
      <c r="P309" s="53">
        <v>1961.2300162199999</v>
      </c>
      <c r="Q309" s="53">
        <v>1988.26980207</v>
      </c>
      <c r="R309" s="53">
        <v>1989.6904262999999</v>
      </c>
      <c r="S309" s="53">
        <v>1947.4185238299999</v>
      </c>
      <c r="T309" s="53">
        <v>1866.2051905799999</v>
      </c>
      <c r="U309" s="53">
        <v>1857.0487371499999</v>
      </c>
      <c r="V309" s="53">
        <v>1883.1168947699998</v>
      </c>
      <c r="W309" s="53">
        <v>1907.57101496</v>
      </c>
      <c r="X309" s="53">
        <v>1945.04698624</v>
      </c>
      <c r="Y309" s="53">
        <v>1968.15646872</v>
      </c>
    </row>
    <row r="310" spans="1:25" s="54" customFormat="1" ht="15.75" x14ac:dyDescent="0.3">
      <c r="A310" s="52" t="s">
        <v>150</v>
      </c>
      <c r="B310" s="53">
        <v>2074.1281177199999</v>
      </c>
      <c r="C310" s="53">
        <v>2097.4124408000002</v>
      </c>
      <c r="D310" s="53">
        <v>2119.42730661</v>
      </c>
      <c r="E310" s="53">
        <v>2091.14440182</v>
      </c>
      <c r="F310" s="53">
        <v>2092.5432855899999</v>
      </c>
      <c r="G310" s="53">
        <v>2100.7780494500003</v>
      </c>
      <c r="H310" s="53">
        <v>2066.7390204900003</v>
      </c>
      <c r="I310" s="53">
        <v>2047.7961411899998</v>
      </c>
      <c r="J310" s="53">
        <v>2008.7814868799999</v>
      </c>
      <c r="K310" s="53">
        <v>1970.78569608</v>
      </c>
      <c r="L310" s="53">
        <v>1961.6484538699999</v>
      </c>
      <c r="M310" s="53">
        <v>1977.3654970599998</v>
      </c>
      <c r="N310" s="53">
        <v>1993.7575098099999</v>
      </c>
      <c r="O310" s="53">
        <v>2008.75391049</v>
      </c>
      <c r="P310" s="53">
        <v>2003.3802380699999</v>
      </c>
      <c r="Q310" s="53">
        <v>2003.6945886399999</v>
      </c>
      <c r="R310" s="53">
        <v>1993.2956482</v>
      </c>
      <c r="S310" s="53">
        <v>1957.22751726</v>
      </c>
      <c r="T310" s="53">
        <v>1910.71999678</v>
      </c>
      <c r="U310" s="53">
        <v>1906.41855364</v>
      </c>
      <c r="V310" s="53">
        <v>1943.45433166</v>
      </c>
      <c r="W310" s="53">
        <v>1952.9779003199999</v>
      </c>
      <c r="X310" s="53">
        <v>1996.8868051499999</v>
      </c>
      <c r="Y310" s="53">
        <v>2040.40315936</v>
      </c>
    </row>
    <row r="311" spans="1:25" s="54" customFormat="1" ht="15.75" x14ac:dyDescent="0.3">
      <c r="A311" s="52" t="s">
        <v>151</v>
      </c>
      <c r="B311" s="53">
        <v>2125.6019210700001</v>
      </c>
      <c r="C311" s="53">
        <v>2181.08529752</v>
      </c>
      <c r="D311" s="53">
        <v>2192.4731049400002</v>
      </c>
      <c r="E311" s="53">
        <v>2188.9111517699998</v>
      </c>
      <c r="F311" s="53">
        <v>2181.6653219700002</v>
      </c>
      <c r="G311" s="53">
        <v>2188.8169558200002</v>
      </c>
      <c r="H311" s="53">
        <v>2151.3377167799999</v>
      </c>
      <c r="I311" s="53">
        <v>2070.95191832</v>
      </c>
      <c r="J311" s="53">
        <v>2026.2407221999999</v>
      </c>
      <c r="K311" s="53">
        <v>1992.5273207999999</v>
      </c>
      <c r="L311" s="53">
        <v>1981.1215874899999</v>
      </c>
      <c r="M311" s="53">
        <v>1983.67867409</v>
      </c>
      <c r="N311" s="53">
        <v>1999.8894160099999</v>
      </c>
      <c r="O311" s="53">
        <v>1987.7073437299998</v>
      </c>
      <c r="P311" s="53">
        <v>1982.5410998499999</v>
      </c>
      <c r="Q311" s="53">
        <v>2016.96232489</v>
      </c>
      <c r="R311" s="53">
        <v>2042.4761979499999</v>
      </c>
      <c r="S311" s="53">
        <v>2011.1001474699999</v>
      </c>
      <c r="T311" s="53">
        <v>1937.8532061199999</v>
      </c>
      <c r="U311" s="53">
        <v>1951.51746112</v>
      </c>
      <c r="V311" s="53">
        <v>1979.05804341</v>
      </c>
      <c r="W311" s="53">
        <v>1994.11384537</v>
      </c>
      <c r="X311" s="53">
        <v>2034.9300548799999</v>
      </c>
      <c r="Y311" s="53">
        <v>2084.3528666100001</v>
      </c>
    </row>
    <row r="312" spans="1:25" s="54" customFormat="1" ht="15.75" x14ac:dyDescent="0.3">
      <c r="A312" s="52" t="s">
        <v>152</v>
      </c>
      <c r="B312" s="53">
        <v>2072.5684455199998</v>
      </c>
      <c r="C312" s="53">
        <v>2103.0969610000002</v>
      </c>
      <c r="D312" s="53">
        <v>2135.7102540599999</v>
      </c>
      <c r="E312" s="53">
        <v>2127.77573932</v>
      </c>
      <c r="F312" s="53">
        <v>2120.4198643600002</v>
      </c>
      <c r="G312" s="53">
        <v>2115.50581048</v>
      </c>
      <c r="H312" s="53">
        <v>2060.4012278200003</v>
      </c>
      <c r="I312" s="53">
        <v>2020.09144999</v>
      </c>
      <c r="J312" s="53">
        <v>1997.8097311699998</v>
      </c>
      <c r="K312" s="53">
        <v>1992.86314563</v>
      </c>
      <c r="L312" s="53">
        <v>2023.6029760599999</v>
      </c>
      <c r="M312" s="53">
        <v>2031.39878952</v>
      </c>
      <c r="N312" s="53">
        <v>2053.6729871699999</v>
      </c>
      <c r="O312" s="53">
        <v>2051.1631516100001</v>
      </c>
      <c r="P312" s="53">
        <v>2032.9475690899999</v>
      </c>
      <c r="Q312" s="53">
        <v>2035.36649534</v>
      </c>
      <c r="R312" s="53">
        <v>2080.97115102</v>
      </c>
      <c r="S312" s="53">
        <v>2041.07594606</v>
      </c>
      <c r="T312" s="53">
        <v>1951.71980581</v>
      </c>
      <c r="U312" s="53">
        <v>1952.9316254999999</v>
      </c>
      <c r="V312" s="53">
        <v>1978.83103757</v>
      </c>
      <c r="W312" s="53">
        <v>2000.2682674499999</v>
      </c>
      <c r="X312" s="53">
        <v>2028.8234082399999</v>
      </c>
      <c r="Y312" s="53">
        <v>2072.3983556399999</v>
      </c>
    </row>
    <row r="313" spans="1:25" s="54" customFormat="1" ht="15.75" x14ac:dyDescent="0.3">
      <c r="A313" s="52" t="s">
        <v>153</v>
      </c>
      <c r="B313" s="53">
        <v>2101.8654979500002</v>
      </c>
      <c r="C313" s="53">
        <v>2146.7290385800002</v>
      </c>
      <c r="D313" s="53">
        <v>2163.58346901</v>
      </c>
      <c r="E313" s="53">
        <v>2160.1244455599999</v>
      </c>
      <c r="F313" s="53">
        <v>2151.6038520400002</v>
      </c>
      <c r="G313" s="53">
        <v>2151.7875214199998</v>
      </c>
      <c r="H313" s="53">
        <v>2104.8649384999999</v>
      </c>
      <c r="I313" s="53">
        <v>2027.6658492699999</v>
      </c>
      <c r="J313" s="53">
        <v>1946.17411092</v>
      </c>
      <c r="K313" s="53">
        <v>1952.94216297</v>
      </c>
      <c r="L313" s="53">
        <v>1952.5571636699999</v>
      </c>
      <c r="M313" s="53">
        <v>1972.1532603599999</v>
      </c>
      <c r="N313" s="53">
        <v>1989.3924688499999</v>
      </c>
      <c r="O313" s="53">
        <v>2026.02374145</v>
      </c>
      <c r="P313" s="53">
        <v>2079.6398723699999</v>
      </c>
      <c r="Q313" s="53">
        <v>2061.3105442999999</v>
      </c>
      <c r="R313" s="53">
        <v>2068.0030033799999</v>
      </c>
      <c r="S313" s="53">
        <v>2025.1192047299999</v>
      </c>
      <c r="T313" s="53">
        <v>1965.93544008</v>
      </c>
      <c r="U313" s="53">
        <v>1952.78121508</v>
      </c>
      <c r="V313" s="53">
        <v>2013.8250091</v>
      </c>
      <c r="W313" s="53">
        <v>2024.0782047599998</v>
      </c>
      <c r="X313" s="53">
        <v>2031.61321606</v>
      </c>
      <c r="Y313" s="53">
        <v>2108.9726060000003</v>
      </c>
    </row>
    <row r="314" spans="1:25" s="54" customFormat="1" ht="15.75" x14ac:dyDescent="0.3">
      <c r="A314" s="52" t="s">
        <v>154</v>
      </c>
      <c r="B314" s="53">
        <v>2106.4297863500001</v>
      </c>
      <c r="C314" s="53">
        <v>2089.4897209800001</v>
      </c>
      <c r="D314" s="53">
        <v>2114.3863145700002</v>
      </c>
      <c r="E314" s="53">
        <v>2121.4529487999998</v>
      </c>
      <c r="F314" s="53">
        <v>2125.0041779399999</v>
      </c>
      <c r="G314" s="53">
        <v>2110.7465085399999</v>
      </c>
      <c r="H314" s="53">
        <v>2100.6608902900002</v>
      </c>
      <c r="I314" s="53">
        <v>2133.0158874600002</v>
      </c>
      <c r="J314" s="53">
        <v>2106.61317358</v>
      </c>
      <c r="K314" s="53">
        <v>2046.5328666199998</v>
      </c>
      <c r="L314" s="53">
        <v>2026.47037116</v>
      </c>
      <c r="M314" s="53">
        <v>2027.9022035999999</v>
      </c>
      <c r="N314" s="53">
        <v>2013.8973006899998</v>
      </c>
      <c r="O314" s="53">
        <v>2029.0017470399998</v>
      </c>
      <c r="P314" s="53">
        <v>2068.32518024</v>
      </c>
      <c r="Q314" s="53">
        <v>2069.7813766200002</v>
      </c>
      <c r="R314" s="53">
        <v>2080.01920406</v>
      </c>
      <c r="S314" s="53">
        <v>2055.3507643900002</v>
      </c>
      <c r="T314" s="53">
        <v>2005.6194221199999</v>
      </c>
      <c r="U314" s="53">
        <v>2009.1235551</v>
      </c>
      <c r="V314" s="53">
        <v>2033.79813734</v>
      </c>
      <c r="W314" s="53">
        <v>2053.3181901100002</v>
      </c>
      <c r="X314" s="53">
        <v>2086.02354212</v>
      </c>
      <c r="Y314" s="53">
        <v>2131.7104126700001</v>
      </c>
    </row>
    <row r="315" spans="1:25" s="54" customFormat="1" ht="15.75" x14ac:dyDescent="0.3">
      <c r="A315" s="52" t="s">
        <v>155</v>
      </c>
      <c r="B315" s="53">
        <v>2155.4382864899999</v>
      </c>
      <c r="C315" s="53">
        <v>2162.8234907199999</v>
      </c>
      <c r="D315" s="53">
        <v>2200.5586526800003</v>
      </c>
      <c r="E315" s="53">
        <v>2206.6971337300001</v>
      </c>
      <c r="F315" s="53">
        <v>2198.7708427400003</v>
      </c>
      <c r="G315" s="53">
        <v>2204.12441261</v>
      </c>
      <c r="H315" s="53">
        <v>2194.95017461</v>
      </c>
      <c r="I315" s="53">
        <v>2187.6980944900001</v>
      </c>
      <c r="J315" s="53">
        <v>2174.2513514000002</v>
      </c>
      <c r="K315" s="53">
        <v>2132.6808460900002</v>
      </c>
      <c r="L315" s="53">
        <v>2094.9989153000001</v>
      </c>
      <c r="M315" s="53">
        <v>2087.5467644199998</v>
      </c>
      <c r="N315" s="53">
        <v>2101.6963478000002</v>
      </c>
      <c r="O315" s="53">
        <v>2135.69993273</v>
      </c>
      <c r="P315" s="53">
        <v>2137.1332324099999</v>
      </c>
      <c r="Q315" s="53">
        <v>2151.2893775299999</v>
      </c>
      <c r="R315" s="53">
        <v>2133.78724061</v>
      </c>
      <c r="S315" s="53">
        <v>2114.4374632399999</v>
      </c>
      <c r="T315" s="53">
        <v>2065.76514894</v>
      </c>
      <c r="U315" s="53">
        <v>2067.5920408000002</v>
      </c>
      <c r="V315" s="53">
        <v>2098.5716644100003</v>
      </c>
      <c r="W315" s="53">
        <v>2113.8718357000002</v>
      </c>
      <c r="X315" s="53">
        <v>2154.6725625899999</v>
      </c>
      <c r="Y315" s="53">
        <v>2191.7871821500003</v>
      </c>
    </row>
    <row r="316" spans="1:25" s="54" customFormat="1" ht="15.75" x14ac:dyDescent="0.3">
      <c r="A316" s="52" t="s">
        <v>156</v>
      </c>
      <c r="B316" s="53">
        <v>2143.0114798700001</v>
      </c>
      <c r="C316" s="53">
        <v>2180.7857319700001</v>
      </c>
      <c r="D316" s="53">
        <v>2233.8611036299999</v>
      </c>
      <c r="E316" s="53">
        <v>2216.4008087100001</v>
      </c>
      <c r="F316" s="53">
        <v>2211.1470810599999</v>
      </c>
      <c r="G316" s="53">
        <v>2216.2979100900002</v>
      </c>
      <c r="H316" s="53">
        <v>2174.28301104</v>
      </c>
      <c r="I316" s="53">
        <v>2133.88872008</v>
      </c>
      <c r="J316" s="53">
        <v>2115.2534412200002</v>
      </c>
      <c r="K316" s="53">
        <v>2069.84826475</v>
      </c>
      <c r="L316" s="53">
        <v>2095.6906553100002</v>
      </c>
      <c r="M316" s="53">
        <v>2114.25325264</v>
      </c>
      <c r="N316" s="53">
        <v>2122.7788182700001</v>
      </c>
      <c r="O316" s="53">
        <v>2144.6775651100002</v>
      </c>
      <c r="P316" s="53">
        <v>2156.1478540200001</v>
      </c>
      <c r="Q316" s="53">
        <v>2157.62228633</v>
      </c>
      <c r="R316" s="53">
        <v>2151.03451481</v>
      </c>
      <c r="S316" s="53">
        <v>2116.0397246699999</v>
      </c>
      <c r="T316" s="53">
        <v>2045.38755107</v>
      </c>
      <c r="U316" s="53">
        <v>2050.1693859900001</v>
      </c>
      <c r="V316" s="53">
        <v>2075.0961159899998</v>
      </c>
      <c r="W316" s="53">
        <v>2086.7176916100002</v>
      </c>
      <c r="X316" s="53">
        <v>2112.2702134699998</v>
      </c>
      <c r="Y316" s="53">
        <v>2152.31623691</v>
      </c>
    </row>
    <row r="317" spans="1:25" s="54" customFormat="1" ht="15.75" x14ac:dyDescent="0.3">
      <c r="A317" s="52" t="s">
        <v>157</v>
      </c>
      <c r="B317" s="53">
        <v>2117.8445526099999</v>
      </c>
      <c r="C317" s="53">
        <v>2152.13556457</v>
      </c>
      <c r="D317" s="53">
        <v>2180.1912389300001</v>
      </c>
      <c r="E317" s="53">
        <v>2164.2616494899999</v>
      </c>
      <c r="F317" s="53">
        <v>2145.4126841100001</v>
      </c>
      <c r="G317" s="53">
        <v>2139.3806861900002</v>
      </c>
      <c r="H317" s="53">
        <v>2132.9083557399999</v>
      </c>
      <c r="I317" s="53">
        <v>2124.03433395</v>
      </c>
      <c r="J317" s="53">
        <v>2081.82679289</v>
      </c>
      <c r="K317" s="53">
        <v>2082.6963951100001</v>
      </c>
      <c r="L317" s="53">
        <v>2123.7765734300001</v>
      </c>
      <c r="M317" s="53">
        <v>2148.9693897400002</v>
      </c>
      <c r="N317" s="53">
        <v>2131.6185042000002</v>
      </c>
      <c r="O317" s="53">
        <v>2119.5314847600002</v>
      </c>
      <c r="P317" s="53">
        <v>2120.44507656</v>
      </c>
      <c r="Q317" s="53">
        <v>2123.5267414700002</v>
      </c>
      <c r="R317" s="53">
        <v>2116.8249635299999</v>
      </c>
      <c r="S317" s="53">
        <v>2101.44470632</v>
      </c>
      <c r="T317" s="53">
        <v>2053.4366697199998</v>
      </c>
      <c r="U317" s="53">
        <v>2033.3650983</v>
      </c>
      <c r="V317" s="53">
        <v>2039.7915369499999</v>
      </c>
      <c r="W317" s="53">
        <v>2050.2534971599998</v>
      </c>
      <c r="X317" s="53">
        <v>2076.96155241</v>
      </c>
      <c r="Y317" s="53">
        <v>2099.99672848</v>
      </c>
    </row>
    <row r="318" spans="1:25" s="54" customFormat="1" ht="15.75" x14ac:dyDescent="0.3">
      <c r="A318" s="52" t="s">
        <v>158</v>
      </c>
      <c r="B318" s="53">
        <v>2022.4614645499998</v>
      </c>
      <c r="C318" s="53">
        <v>2063.6622520300002</v>
      </c>
      <c r="D318" s="53">
        <v>2113.5890517500002</v>
      </c>
      <c r="E318" s="53">
        <v>2116.29261731</v>
      </c>
      <c r="F318" s="53">
        <v>2109.5165886899999</v>
      </c>
      <c r="G318" s="53">
        <v>2101.2506039099999</v>
      </c>
      <c r="H318" s="53">
        <v>2066.1873386299999</v>
      </c>
      <c r="I318" s="53">
        <v>2004.8550694999999</v>
      </c>
      <c r="J318" s="53">
        <v>1974.26518373</v>
      </c>
      <c r="K318" s="53">
        <v>1986.16965177</v>
      </c>
      <c r="L318" s="53">
        <v>2002.10455338</v>
      </c>
      <c r="M318" s="53">
        <v>2073.7089560099998</v>
      </c>
      <c r="N318" s="53">
        <v>2083.4879525599999</v>
      </c>
      <c r="O318" s="53">
        <v>2094.9083917299999</v>
      </c>
      <c r="P318" s="53">
        <v>2109.4929328600001</v>
      </c>
      <c r="Q318" s="53">
        <v>2120.3692918299998</v>
      </c>
      <c r="R318" s="53">
        <v>2114.3185606400002</v>
      </c>
      <c r="S318" s="53">
        <v>2081.5756307400002</v>
      </c>
      <c r="T318" s="53">
        <v>2015.9102068299999</v>
      </c>
      <c r="U318" s="53">
        <v>1987.30076343</v>
      </c>
      <c r="V318" s="53">
        <v>1968.8406059899999</v>
      </c>
      <c r="W318" s="53">
        <v>1942.01529734</v>
      </c>
      <c r="X318" s="53">
        <v>1966.5078601599998</v>
      </c>
      <c r="Y318" s="53">
        <v>2019.5844794999998</v>
      </c>
    </row>
    <row r="319" spans="1:25" s="54" customFormat="1" ht="15.75" x14ac:dyDescent="0.3">
      <c r="A319" s="52" t="s">
        <v>159</v>
      </c>
      <c r="B319" s="53">
        <v>2061.8357983300002</v>
      </c>
      <c r="C319" s="53">
        <v>2117.28228399</v>
      </c>
      <c r="D319" s="53">
        <v>2162.14888475</v>
      </c>
      <c r="E319" s="53">
        <v>2143.7579312399998</v>
      </c>
      <c r="F319" s="53">
        <v>2150.1508535500002</v>
      </c>
      <c r="G319" s="53">
        <v>2123.74299359</v>
      </c>
      <c r="H319" s="53">
        <v>2081.2268341499998</v>
      </c>
      <c r="I319" s="53">
        <v>2042.9563899499999</v>
      </c>
      <c r="J319" s="53">
        <v>2031.74094728</v>
      </c>
      <c r="K319" s="53">
        <v>2051.7549301399999</v>
      </c>
      <c r="L319" s="53">
        <v>2080.4370739999999</v>
      </c>
      <c r="M319" s="53">
        <v>2148.1832296900002</v>
      </c>
      <c r="N319" s="53">
        <v>2187.3129936199998</v>
      </c>
      <c r="O319" s="53">
        <v>2187.70321513</v>
      </c>
      <c r="P319" s="53">
        <v>2186.8726305800001</v>
      </c>
      <c r="Q319" s="53">
        <v>2192.57233391</v>
      </c>
      <c r="R319" s="53">
        <v>2178.8629585899998</v>
      </c>
      <c r="S319" s="53">
        <v>2153.6426082200001</v>
      </c>
      <c r="T319" s="53">
        <v>2089.75627854</v>
      </c>
      <c r="U319" s="53">
        <v>2090.03477995</v>
      </c>
      <c r="V319" s="53">
        <v>2067.7788642599999</v>
      </c>
      <c r="W319" s="53">
        <v>2059.3274555900002</v>
      </c>
      <c r="X319" s="53">
        <v>2065.1860844799999</v>
      </c>
      <c r="Y319" s="53">
        <v>2121.80349136</v>
      </c>
    </row>
    <row r="320" spans="1:25" s="54" customFormat="1" ht="15.75" x14ac:dyDescent="0.3">
      <c r="A320" s="52" t="s">
        <v>160</v>
      </c>
      <c r="B320" s="53">
        <v>2041.9528473599999</v>
      </c>
      <c r="C320" s="53">
        <v>2075.5642611500002</v>
      </c>
      <c r="D320" s="53">
        <v>2108.4366632400001</v>
      </c>
      <c r="E320" s="53">
        <v>2096.3782863500001</v>
      </c>
      <c r="F320" s="53">
        <v>2101.1061852799999</v>
      </c>
      <c r="G320" s="53">
        <v>2093.91508049</v>
      </c>
      <c r="H320" s="53">
        <v>2068.4926964199999</v>
      </c>
      <c r="I320" s="53">
        <v>2017.0826665699999</v>
      </c>
      <c r="J320" s="53">
        <v>1969.6514578199999</v>
      </c>
      <c r="K320" s="53">
        <v>1937.8875144799999</v>
      </c>
      <c r="L320" s="53">
        <v>1926.95535718</v>
      </c>
      <c r="M320" s="53">
        <v>1941.6849181499999</v>
      </c>
      <c r="N320" s="53">
        <v>1953.2109011099999</v>
      </c>
      <c r="O320" s="53">
        <v>1960.07294667</v>
      </c>
      <c r="P320" s="53">
        <v>1964.3049347699998</v>
      </c>
      <c r="Q320" s="53">
        <v>1968.9260193099999</v>
      </c>
      <c r="R320" s="53">
        <v>1966.1311670999999</v>
      </c>
      <c r="S320" s="53">
        <v>1920.8789110599998</v>
      </c>
      <c r="T320" s="53">
        <v>1889.5215991699999</v>
      </c>
      <c r="U320" s="53">
        <v>1900.16428862</v>
      </c>
      <c r="V320" s="53">
        <v>1931.1886139799999</v>
      </c>
      <c r="W320" s="53">
        <v>1945.4061596699999</v>
      </c>
      <c r="X320" s="53">
        <v>1953.3829762999999</v>
      </c>
      <c r="Y320" s="53">
        <v>2057.1894035</v>
      </c>
    </row>
    <row r="321" spans="1:25" s="54" customFormat="1" ht="15.75" x14ac:dyDescent="0.3">
      <c r="A321" s="52" t="s">
        <v>161</v>
      </c>
      <c r="B321" s="53">
        <v>2137.5303118100001</v>
      </c>
      <c r="C321" s="53">
        <v>2108.9919710600002</v>
      </c>
      <c r="D321" s="53">
        <v>2169.2001135199998</v>
      </c>
      <c r="E321" s="53">
        <v>2161.5310996200001</v>
      </c>
      <c r="F321" s="53">
        <v>2161.4024332700001</v>
      </c>
      <c r="G321" s="53">
        <v>2176.2917883599998</v>
      </c>
      <c r="H321" s="53">
        <v>2150.00344825</v>
      </c>
      <c r="I321" s="53">
        <v>2143.8840896800002</v>
      </c>
      <c r="J321" s="53">
        <v>2107.5343439399999</v>
      </c>
      <c r="K321" s="53">
        <v>2079.82445168</v>
      </c>
      <c r="L321" s="53">
        <v>2043.8318295399999</v>
      </c>
      <c r="M321" s="53">
        <v>2036.11596063</v>
      </c>
      <c r="N321" s="53">
        <v>2053.41174245</v>
      </c>
      <c r="O321" s="53">
        <v>2070.6402605500002</v>
      </c>
      <c r="P321" s="53">
        <v>2074.4870949900001</v>
      </c>
      <c r="Q321" s="53">
        <v>2079.1637229399998</v>
      </c>
      <c r="R321" s="53">
        <v>2071.3306290099999</v>
      </c>
      <c r="S321" s="53">
        <v>2042.8837917799999</v>
      </c>
      <c r="T321" s="53">
        <v>1988.9564614199999</v>
      </c>
      <c r="U321" s="53">
        <v>2005.1472129799999</v>
      </c>
      <c r="V321" s="53">
        <v>2032.6136807399998</v>
      </c>
      <c r="W321" s="53">
        <v>2046.34870824</v>
      </c>
      <c r="X321" s="53">
        <v>2061.3133994899999</v>
      </c>
      <c r="Y321" s="53">
        <v>2083.8768104199999</v>
      </c>
    </row>
    <row r="322" spans="1:25" s="54" customFormat="1" ht="15.75" x14ac:dyDescent="0.3">
      <c r="A322" s="52" t="s">
        <v>162</v>
      </c>
      <c r="B322" s="53">
        <v>2148.2556429000001</v>
      </c>
      <c r="C322" s="53">
        <v>2131.6891778899999</v>
      </c>
      <c r="D322" s="53">
        <v>2136.6979962300002</v>
      </c>
      <c r="E322" s="53">
        <v>2151.4419897100001</v>
      </c>
      <c r="F322" s="53">
        <v>2149.01312315</v>
      </c>
      <c r="G322" s="53">
        <v>2136.1237782500002</v>
      </c>
      <c r="H322" s="53">
        <v>2119.32809692</v>
      </c>
      <c r="I322" s="53">
        <v>2106.16141229</v>
      </c>
      <c r="J322" s="53">
        <v>2091.2075001600001</v>
      </c>
      <c r="K322" s="53">
        <v>2030.90381366</v>
      </c>
      <c r="L322" s="53">
        <v>2004.8491208799999</v>
      </c>
      <c r="M322" s="53">
        <v>2000.1980066799999</v>
      </c>
      <c r="N322" s="53">
        <v>2003.5347421899999</v>
      </c>
      <c r="O322" s="53">
        <v>2033.2491116799999</v>
      </c>
      <c r="P322" s="53">
        <v>2040.74216886</v>
      </c>
      <c r="Q322" s="53">
        <v>2041.73525621</v>
      </c>
      <c r="R322" s="53">
        <v>2041.99346036</v>
      </c>
      <c r="S322" s="53">
        <v>1980.4480227899999</v>
      </c>
      <c r="T322" s="53">
        <v>1930.5467434</v>
      </c>
      <c r="U322" s="53">
        <v>1952.9413457599999</v>
      </c>
      <c r="V322" s="53">
        <v>1979.11072698</v>
      </c>
      <c r="W322" s="53">
        <v>1994.2206301199999</v>
      </c>
      <c r="X322" s="53">
        <v>2007.39181663</v>
      </c>
      <c r="Y322" s="53">
        <v>2040.0192886999998</v>
      </c>
    </row>
    <row r="323" spans="1:25" s="54" customFormat="1" ht="15.75" x14ac:dyDescent="0.3">
      <c r="A323" s="52" t="s">
        <v>163</v>
      </c>
      <c r="B323" s="53">
        <v>2122.3959076700003</v>
      </c>
      <c r="C323" s="53">
        <v>2166.9453315599999</v>
      </c>
      <c r="D323" s="53">
        <v>2169.31972894</v>
      </c>
      <c r="E323" s="53">
        <v>2172.2068820899999</v>
      </c>
      <c r="F323" s="53">
        <v>2182.3022258599999</v>
      </c>
      <c r="G323" s="53">
        <v>2176.3453088199999</v>
      </c>
      <c r="H323" s="53">
        <v>2131.6513572600002</v>
      </c>
      <c r="I323" s="53">
        <v>2065.3191764200001</v>
      </c>
      <c r="J323" s="53">
        <v>2028.2014263799999</v>
      </c>
      <c r="K323" s="53">
        <v>2016.84787065</v>
      </c>
      <c r="L323" s="53">
        <v>1997.11415066</v>
      </c>
      <c r="M323" s="53">
        <v>2009.51688218</v>
      </c>
      <c r="N323" s="53">
        <v>2015.13478633</v>
      </c>
      <c r="O323" s="53">
        <v>2021.6177958999999</v>
      </c>
      <c r="P323" s="53">
        <v>2027.6306034199999</v>
      </c>
      <c r="Q323" s="53">
        <v>2035.85935111</v>
      </c>
      <c r="R323" s="53">
        <v>2024.0640693799999</v>
      </c>
      <c r="S323" s="53">
        <v>1996.46508855</v>
      </c>
      <c r="T323" s="53">
        <v>1945.9645080999999</v>
      </c>
      <c r="U323" s="53">
        <v>1953.9820519999998</v>
      </c>
      <c r="V323" s="53">
        <v>1962.38687871</v>
      </c>
      <c r="W323" s="53">
        <v>1977.39102486</v>
      </c>
      <c r="X323" s="53">
        <v>2009.8964327799999</v>
      </c>
      <c r="Y323" s="53">
        <v>2027.2832797399999</v>
      </c>
    </row>
    <row r="324" spans="1:25" s="54" customFormat="1" ht="15.75" x14ac:dyDescent="0.3">
      <c r="A324" s="52" t="s">
        <v>164</v>
      </c>
      <c r="B324" s="53">
        <v>1966.9250798799999</v>
      </c>
      <c r="C324" s="53">
        <v>2012.68742378</v>
      </c>
      <c r="D324" s="53">
        <v>2057.4812236399998</v>
      </c>
      <c r="E324" s="53">
        <v>2047.0827104499999</v>
      </c>
      <c r="F324" s="53">
        <v>2052.4819668</v>
      </c>
      <c r="G324" s="53">
        <v>2053.82250802</v>
      </c>
      <c r="H324" s="53">
        <v>1994.4602873399999</v>
      </c>
      <c r="I324" s="53">
        <v>1953.6400189999999</v>
      </c>
      <c r="J324" s="53">
        <v>1914.45866166</v>
      </c>
      <c r="K324" s="53">
        <v>1902.68674902</v>
      </c>
      <c r="L324" s="53">
        <v>1889.0486607</v>
      </c>
      <c r="M324" s="53">
        <v>1901.29378615</v>
      </c>
      <c r="N324" s="53">
        <v>1897.8706731299999</v>
      </c>
      <c r="O324" s="53">
        <v>1910.6140581</v>
      </c>
      <c r="P324" s="53">
        <v>1919.0391582899999</v>
      </c>
      <c r="Q324" s="53">
        <v>1924.8242069299999</v>
      </c>
      <c r="R324" s="53">
        <v>1920.37105374</v>
      </c>
      <c r="S324" s="53">
        <v>1887.0946116099999</v>
      </c>
      <c r="T324" s="53">
        <v>1852.2690686599999</v>
      </c>
      <c r="U324" s="53">
        <v>1870.4415253899999</v>
      </c>
      <c r="V324" s="53">
        <v>1890.382214</v>
      </c>
      <c r="W324" s="53">
        <v>1907.54611527</v>
      </c>
      <c r="X324" s="53">
        <v>1917.07018819</v>
      </c>
      <c r="Y324" s="53">
        <v>1928.3289911899999</v>
      </c>
    </row>
    <row r="325" spans="1:25" s="54" customFormat="1" ht="15.75" x14ac:dyDescent="0.3">
      <c r="A325" s="52" t="s">
        <v>165</v>
      </c>
      <c r="B325" s="53">
        <v>1911.02321433</v>
      </c>
      <c r="C325" s="53">
        <v>1980.9236967899999</v>
      </c>
      <c r="D325" s="53">
        <v>2030.98713557</v>
      </c>
      <c r="E325" s="53">
        <v>2037.4858547199999</v>
      </c>
      <c r="F325" s="53">
        <v>2035.5018180499999</v>
      </c>
      <c r="G325" s="53">
        <v>2021.20438517</v>
      </c>
      <c r="H325" s="53">
        <v>1994.2246587899999</v>
      </c>
      <c r="I325" s="53">
        <v>1947.8824578599999</v>
      </c>
      <c r="J325" s="53">
        <v>1921.4125026199999</v>
      </c>
      <c r="K325" s="53">
        <v>1897.83081386</v>
      </c>
      <c r="L325" s="53">
        <v>1892.4296620099999</v>
      </c>
      <c r="M325" s="53">
        <v>1894.53637323</v>
      </c>
      <c r="N325" s="53">
        <v>1908.8944044099999</v>
      </c>
      <c r="O325" s="53">
        <v>1926.64006058</v>
      </c>
      <c r="P325" s="53">
        <v>1927.0117841599999</v>
      </c>
      <c r="Q325" s="53">
        <v>1933.77362967</v>
      </c>
      <c r="R325" s="53">
        <v>1931.63381413</v>
      </c>
      <c r="S325" s="53">
        <v>1894.9239891999998</v>
      </c>
      <c r="T325" s="53">
        <v>1847.1889013099999</v>
      </c>
      <c r="U325" s="53">
        <v>1866.6805885899998</v>
      </c>
      <c r="V325" s="53">
        <v>1887.9039349999998</v>
      </c>
      <c r="W325" s="53">
        <v>1897.42490456</v>
      </c>
      <c r="X325" s="53">
        <v>1929.27450765</v>
      </c>
      <c r="Y325" s="53">
        <v>1954.1049973699999</v>
      </c>
    </row>
    <row r="326" spans="1:25" s="54" customFormat="1" ht="15.75" x14ac:dyDescent="0.3">
      <c r="A326" s="52" t="s">
        <v>166</v>
      </c>
      <c r="B326" s="53">
        <v>1990.2188046799999</v>
      </c>
      <c r="C326" s="53">
        <v>2020.61548814</v>
      </c>
      <c r="D326" s="53">
        <v>2052.72074054</v>
      </c>
      <c r="E326" s="53">
        <v>2047.3185578</v>
      </c>
      <c r="F326" s="53">
        <v>2051.0367893000002</v>
      </c>
      <c r="G326" s="53">
        <v>2050.9753808300002</v>
      </c>
      <c r="H326" s="53">
        <v>1999.79502665</v>
      </c>
      <c r="I326" s="53">
        <v>1963.92205438</v>
      </c>
      <c r="J326" s="53">
        <v>1917.70711676</v>
      </c>
      <c r="K326" s="53">
        <v>1896.6608964299999</v>
      </c>
      <c r="L326" s="53">
        <v>1883.11284189</v>
      </c>
      <c r="M326" s="53">
        <v>1893.7762557399999</v>
      </c>
      <c r="N326" s="53">
        <v>1909.1624428299999</v>
      </c>
      <c r="O326" s="53">
        <v>1905.2316214</v>
      </c>
      <c r="P326" s="53">
        <v>1911.5577366499999</v>
      </c>
      <c r="Q326" s="53">
        <v>1934.8709731399999</v>
      </c>
      <c r="R326" s="53">
        <v>1923.6367218799999</v>
      </c>
      <c r="S326" s="53">
        <v>1884.7387697199999</v>
      </c>
      <c r="T326" s="53">
        <v>1846.5145342799999</v>
      </c>
      <c r="U326" s="53">
        <v>1869.6677437799999</v>
      </c>
      <c r="V326" s="53">
        <v>1894.64640403</v>
      </c>
      <c r="W326" s="53">
        <v>1913.36591576</v>
      </c>
      <c r="X326" s="53">
        <v>1942.2889775799999</v>
      </c>
      <c r="Y326" s="53">
        <v>1977.8017366699999</v>
      </c>
    </row>
    <row r="327" spans="1:25" s="23" customFormat="1" ht="12.75" x14ac:dyDescent="0.25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</row>
    <row r="328" spans="1:25" s="23" customFormat="1" ht="15.75" customHeight="1" x14ac:dyDescent="0.2">
      <c r="A328" s="159" t="s">
        <v>69</v>
      </c>
      <c r="B328" s="194" t="s">
        <v>96</v>
      </c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70"/>
    </row>
    <row r="329" spans="1:25" s="23" customFormat="1" x14ac:dyDescent="0.2">
      <c r="A329" s="160"/>
      <c r="B329" s="88" t="s">
        <v>71</v>
      </c>
      <c r="C329" s="89" t="s">
        <v>72</v>
      </c>
      <c r="D329" s="90" t="s">
        <v>73</v>
      </c>
      <c r="E329" s="89" t="s">
        <v>74</v>
      </c>
      <c r="F329" s="89" t="s">
        <v>75</v>
      </c>
      <c r="G329" s="89" t="s">
        <v>76</v>
      </c>
      <c r="H329" s="89" t="s">
        <v>77</v>
      </c>
      <c r="I329" s="89" t="s">
        <v>78</v>
      </c>
      <c r="J329" s="89" t="s">
        <v>79</v>
      </c>
      <c r="K329" s="88" t="s">
        <v>80</v>
      </c>
      <c r="L329" s="89" t="s">
        <v>81</v>
      </c>
      <c r="M329" s="91" t="s">
        <v>82</v>
      </c>
      <c r="N329" s="88" t="s">
        <v>83</v>
      </c>
      <c r="O329" s="89" t="s">
        <v>84</v>
      </c>
      <c r="P329" s="91" t="s">
        <v>85</v>
      </c>
      <c r="Q329" s="90" t="s">
        <v>86</v>
      </c>
      <c r="R329" s="89" t="s">
        <v>87</v>
      </c>
      <c r="S329" s="90" t="s">
        <v>88</v>
      </c>
      <c r="T329" s="89" t="s">
        <v>89</v>
      </c>
      <c r="U329" s="90" t="s">
        <v>90</v>
      </c>
      <c r="V329" s="89" t="s">
        <v>91</v>
      </c>
      <c r="W329" s="90" t="s">
        <v>92</v>
      </c>
      <c r="X329" s="89" t="s">
        <v>93</v>
      </c>
      <c r="Y329" s="89" t="s">
        <v>94</v>
      </c>
    </row>
    <row r="330" spans="1:25" s="23" customFormat="1" ht="14.25" customHeight="1" x14ac:dyDescent="0.2">
      <c r="A330" s="50" t="s">
        <v>137</v>
      </c>
      <c r="B330" s="60">
        <v>2299.9790882400002</v>
      </c>
      <c r="C330" s="60">
        <v>2236.21371056</v>
      </c>
      <c r="D330" s="60">
        <v>2309.05278395</v>
      </c>
      <c r="E330" s="60">
        <v>2296.6410368000002</v>
      </c>
      <c r="F330" s="60">
        <v>2306.1963495</v>
      </c>
      <c r="G330" s="60">
        <v>2304.87684872</v>
      </c>
      <c r="H330" s="60">
        <v>2239.12758076</v>
      </c>
      <c r="I330" s="60">
        <v>2174.6741870000001</v>
      </c>
      <c r="J330" s="60">
        <v>2141.3609433199999</v>
      </c>
      <c r="K330" s="60">
        <v>2105.11145291</v>
      </c>
      <c r="L330" s="60">
        <v>2118.8963031899998</v>
      </c>
      <c r="M330" s="60">
        <v>2112.30301977</v>
      </c>
      <c r="N330" s="60">
        <v>2130.2465905200002</v>
      </c>
      <c r="O330" s="60">
        <v>2131.7628689600001</v>
      </c>
      <c r="P330" s="60">
        <v>2138.6375845000002</v>
      </c>
      <c r="Q330" s="60">
        <v>2147.3363371300002</v>
      </c>
      <c r="R330" s="60">
        <v>2150.1539852699998</v>
      </c>
      <c r="S330" s="60">
        <v>2125.67350855</v>
      </c>
      <c r="T330" s="60">
        <v>2069.8637777499998</v>
      </c>
      <c r="U330" s="60">
        <v>2051.1401086000001</v>
      </c>
      <c r="V330" s="60">
        <v>2072.7284350599998</v>
      </c>
      <c r="W330" s="60">
        <v>2083.0141293699999</v>
      </c>
      <c r="X330" s="60">
        <v>2117.7380712099998</v>
      </c>
      <c r="Y330" s="60">
        <v>2164.53735061</v>
      </c>
    </row>
    <row r="331" spans="1:25" s="54" customFormat="1" ht="15.75" x14ac:dyDescent="0.3">
      <c r="A331" s="52" t="s">
        <v>138</v>
      </c>
      <c r="B331" s="53">
        <v>2164.68110041</v>
      </c>
      <c r="C331" s="53">
        <v>2214.7947326600001</v>
      </c>
      <c r="D331" s="53">
        <v>2270.6783993899999</v>
      </c>
      <c r="E331" s="53">
        <v>2264.6910550299999</v>
      </c>
      <c r="F331" s="53">
        <v>2259.15064265</v>
      </c>
      <c r="G331" s="53">
        <v>2250.2087114400001</v>
      </c>
      <c r="H331" s="53">
        <v>2187.9197210500001</v>
      </c>
      <c r="I331" s="53">
        <v>2109.0817607200001</v>
      </c>
      <c r="J331" s="53">
        <v>2063.1196891600002</v>
      </c>
      <c r="K331" s="53">
        <v>2020.7500407699999</v>
      </c>
      <c r="L331" s="53">
        <v>2024.08841936</v>
      </c>
      <c r="M331" s="53">
        <v>2034.5332556100002</v>
      </c>
      <c r="N331" s="53">
        <v>2066.6415714200002</v>
      </c>
      <c r="O331" s="53">
        <v>2063.4556244999999</v>
      </c>
      <c r="P331" s="53">
        <v>2066.9052090700002</v>
      </c>
      <c r="Q331" s="53">
        <v>2076.8459722399998</v>
      </c>
      <c r="R331" s="53">
        <v>2074.29046281</v>
      </c>
      <c r="S331" s="53">
        <v>2054.4383855999999</v>
      </c>
      <c r="T331" s="53">
        <v>1998.7697318999999</v>
      </c>
      <c r="U331" s="53">
        <v>1980.0005612099999</v>
      </c>
      <c r="V331" s="53">
        <v>1999.8150085500001</v>
      </c>
      <c r="W331" s="53">
        <v>2022.6668590600002</v>
      </c>
      <c r="X331" s="53">
        <v>2065.0822134599998</v>
      </c>
      <c r="Y331" s="53">
        <v>2117.57016174</v>
      </c>
    </row>
    <row r="332" spans="1:25" s="54" customFormat="1" ht="15.75" x14ac:dyDescent="0.3">
      <c r="A332" s="52" t="s">
        <v>139</v>
      </c>
      <c r="B332" s="53">
        <v>2149.0992328699999</v>
      </c>
      <c r="C332" s="53">
        <v>2199.9121077700001</v>
      </c>
      <c r="D332" s="53">
        <v>2230.2332832299999</v>
      </c>
      <c r="E332" s="53">
        <v>2255.4689089899998</v>
      </c>
      <c r="F332" s="53">
        <v>2270.5453450599998</v>
      </c>
      <c r="G332" s="53">
        <v>2261.1158721699999</v>
      </c>
      <c r="H332" s="53">
        <v>2200.3144010300002</v>
      </c>
      <c r="I332" s="53">
        <v>2133.5527384000002</v>
      </c>
      <c r="J332" s="53">
        <v>2098.9613004399998</v>
      </c>
      <c r="K332" s="53">
        <v>2060.09442932</v>
      </c>
      <c r="L332" s="53">
        <v>2079.83655348</v>
      </c>
      <c r="M332" s="53">
        <v>2087.7334472000002</v>
      </c>
      <c r="N332" s="53">
        <v>2118.3866489000002</v>
      </c>
      <c r="O332" s="53">
        <v>2105.39476956</v>
      </c>
      <c r="P332" s="53">
        <v>2104.5694240399998</v>
      </c>
      <c r="Q332" s="53">
        <v>2108.7087992000002</v>
      </c>
      <c r="R332" s="53">
        <v>2108.0230285900002</v>
      </c>
      <c r="S332" s="53">
        <v>2078.4190984100001</v>
      </c>
      <c r="T332" s="53">
        <v>2022.4421691699999</v>
      </c>
      <c r="U332" s="53">
        <v>1997.31303703</v>
      </c>
      <c r="V332" s="53">
        <v>2023.8678261499999</v>
      </c>
      <c r="W332" s="53">
        <v>2031.3073611</v>
      </c>
      <c r="X332" s="53">
        <v>2077.20982761</v>
      </c>
      <c r="Y332" s="53">
        <v>2189.0925692000001</v>
      </c>
    </row>
    <row r="333" spans="1:25" s="54" customFormat="1" ht="15.75" x14ac:dyDescent="0.3">
      <c r="A333" s="52" t="s">
        <v>140</v>
      </c>
      <c r="B333" s="53">
        <v>2013.0440333400002</v>
      </c>
      <c r="C333" s="53">
        <v>2069.3032188699999</v>
      </c>
      <c r="D333" s="53">
        <v>2133.73363862</v>
      </c>
      <c r="E333" s="53">
        <v>2150.29953561</v>
      </c>
      <c r="F333" s="53">
        <v>2153.85525874</v>
      </c>
      <c r="G333" s="53">
        <v>2155.7502273999999</v>
      </c>
      <c r="H333" s="53">
        <v>2144.5096660099998</v>
      </c>
      <c r="I333" s="53">
        <v>2046.7811005799999</v>
      </c>
      <c r="J333" s="53">
        <v>1970.59259875</v>
      </c>
      <c r="K333" s="53">
        <v>1923.3742576499999</v>
      </c>
      <c r="L333" s="53">
        <v>1898.8353252800002</v>
      </c>
      <c r="M333" s="53">
        <v>1894.0309973899998</v>
      </c>
      <c r="N333" s="53">
        <v>1916.3579716499999</v>
      </c>
      <c r="O333" s="53">
        <v>1938.8529104099998</v>
      </c>
      <c r="P333" s="53">
        <v>1958.5943121099999</v>
      </c>
      <c r="Q333" s="53">
        <v>1961.2132554899999</v>
      </c>
      <c r="R333" s="53">
        <v>1955.0767863699998</v>
      </c>
      <c r="S333" s="53">
        <v>1933.0032855300001</v>
      </c>
      <c r="T333" s="53">
        <v>1872.2816188199999</v>
      </c>
      <c r="U333" s="53">
        <v>1859.7810664100002</v>
      </c>
      <c r="V333" s="53">
        <v>1879.860909</v>
      </c>
      <c r="W333" s="53">
        <v>1902.4680889900001</v>
      </c>
      <c r="X333" s="53">
        <v>1942.68099622</v>
      </c>
      <c r="Y333" s="53">
        <v>1976.8315069199998</v>
      </c>
    </row>
    <row r="334" spans="1:25" s="54" customFormat="1" ht="15.75" x14ac:dyDescent="0.3">
      <c r="A334" s="52" t="s">
        <v>141</v>
      </c>
      <c r="B334" s="53">
        <v>2109.1141336199998</v>
      </c>
      <c r="C334" s="53">
        <v>2151.9082290800002</v>
      </c>
      <c r="D334" s="53">
        <v>2206.4536033099998</v>
      </c>
      <c r="E334" s="53">
        <v>2202.8780376200002</v>
      </c>
      <c r="F334" s="53">
        <v>2212.73929288</v>
      </c>
      <c r="G334" s="53">
        <v>2209.5785657299998</v>
      </c>
      <c r="H334" s="53">
        <v>2189.6339290199999</v>
      </c>
      <c r="I334" s="53">
        <v>2165.0053512499999</v>
      </c>
      <c r="J334" s="53">
        <v>2114.9355878299998</v>
      </c>
      <c r="K334" s="53">
        <v>2050.50805455</v>
      </c>
      <c r="L334" s="53">
        <v>2031.46792194</v>
      </c>
      <c r="M334" s="53">
        <v>2034.3678444100001</v>
      </c>
      <c r="N334" s="53">
        <v>2034.0641318399998</v>
      </c>
      <c r="O334" s="53">
        <v>2052.5193684999999</v>
      </c>
      <c r="P334" s="53">
        <v>2072.4122274400002</v>
      </c>
      <c r="Q334" s="53">
        <v>2085.3317791099998</v>
      </c>
      <c r="R334" s="53">
        <v>2077.3254822200001</v>
      </c>
      <c r="S334" s="53">
        <v>2053.6136263200001</v>
      </c>
      <c r="T334" s="53">
        <v>1989.3213768000001</v>
      </c>
      <c r="U334" s="53">
        <v>1980.2548750800001</v>
      </c>
      <c r="V334" s="53">
        <v>1996.9574201099999</v>
      </c>
      <c r="W334" s="53">
        <v>2012.2433804000002</v>
      </c>
      <c r="X334" s="53">
        <v>2051.4923938500001</v>
      </c>
      <c r="Y334" s="53">
        <v>2103.4609576299999</v>
      </c>
    </row>
    <row r="335" spans="1:25" s="54" customFormat="1" ht="15.75" x14ac:dyDescent="0.3">
      <c r="A335" s="52" t="s">
        <v>142</v>
      </c>
      <c r="B335" s="53">
        <v>2027.2883232099998</v>
      </c>
      <c r="C335" s="53">
        <v>2072.0452682999999</v>
      </c>
      <c r="D335" s="53">
        <v>2090.44320935</v>
      </c>
      <c r="E335" s="53">
        <v>2105.1519488099998</v>
      </c>
      <c r="F335" s="53">
        <v>2105.1979651900001</v>
      </c>
      <c r="G335" s="53">
        <v>2093.64630769</v>
      </c>
      <c r="H335" s="53">
        <v>2090.03121586</v>
      </c>
      <c r="I335" s="53">
        <v>2058.4867436</v>
      </c>
      <c r="J335" s="53">
        <v>2014.69824883</v>
      </c>
      <c r="K335" s="53">
        <v>1945.4389497799998</v>
      </c>
      <c r="L335" s="53">
        <v>1917.3078007399999</v>
      </c>
      <c r="M335" s="53">
        <v>1916.56432911</v>
      </c>
      <c r="N335" s="53">
        <v>1921.0662435899999</v>
      </c>
      <c r="O335" s="53">
        <v>1941.35669246</v>
      </c>
      <c r="P335" s="53">
        <v>1947.9366998400001</v>
      </c>
      <c r="Q335" s="53">
        <v>1960.4505401199999</v>
      </c>
      <c r="R335" s="53">
        <v>1950.6506933000001</v>
      </c>
      <c r="S335" s="53">
        <v>1922.6320990499999</v>
      </c>
      <c r="T335" s="53">
        <v>1856.2268763000002</v>
      </c>
      <c r="U335" s="53">
        <v>1841.0162942699999</v>
      </c>
      <c r="V335" s="53">
        <v>1870.50339923</v>
      </c>
      <c r="W335" s="53">
        <v>1892.55660708</v>
      </c>
      <c r="X335" s="53">
        <v>1933.2000077600001</v>
      </c>
      <c r="Y335" s="53">
        <v>1972.3816637800001</v>
      </c>
    </row>
    <row r="336" spans="1:25" s="54" customFormat="1" ht="15.75" x14ac:dyDescent="0.3">
      <c r="A336" s="52" t="s">
        <v>143</v>
      </c>
      <c r="B336" s="53">
        <v>1982.2939010099999</v>
      </c>
      <c r="C336" s="53">
        <v>2027.08203426</v>
      </c>
      <c r="D336" s="53">
        <v>2081.2314404200001</v>
      </c>
      <c r="E336" s="53">
        <v>2070.9474709199999</v>
      </c>
      <c r="F336" s="53">
        <v>2071.3206487500001</v>
      </c>
      <c r="G336" s="53">
        <v>2056.55842493</v>
      </c>
      <c r="H336" s="53">
        <v>2049.6961217799999</v>
      </c>
      <c r="I336" s="53">
        <v>2008.03308629</v>
      </c>
      <c r="J336" s="53">
        <v>1967.0250929899998</v>
      </c>
      <c r="K336" s="53">
        <v>1951.5135417299998</v>
      </c>
      <c r="L336" s="53">
        <v>1919.2533043799999</v>
      </c>
      <c r="M336" s="53">
        <v>1927.5053799500001</v>
      </c>
      <c r="N336" s="53">
        <v>1942.8094897699998</v>
      </c>
      <c r="O336" s="53">
        <v>1960.61692619</v>
      </c>
      <c r="P336" s="53">
        <v>1961.2420284200002</v>
      </c>
      <c r="Q336" s="53">
        <v>1977.0681713399999</v>
      </c>
      <c r="R336" s="53">
        <v>1966.8302112800002</v>
      </c>
      <c r="S336" s="53">
        <v>1941.60513489</v>
      </c>
      <c r="T336" s="53">
        <v>1891.4619269499999</v>
      </c>
      <c r="U336" s="53">
        <v>1886.8521467700002</v>
      </c>
      <c r="V336" s="53">
        <v>1899.4857648000002</v>
      </c>
      <c r="W336" s="53">
        <v>1914.9122093199999</v>
      </c>
      <c r="X336" s="53">
        <v>1968.4720134099998</v>
      </c>
      <c r="Y336" s="53">
        <v>2006.1052541700001</v>
      </c>
    </row>
    <row r="337" spans="1:25" s="54" customFormat="1" ht="15.75" x14ac:dyDescent="0.3">
      <c r="A337" s="52" t="s">
        <v>144</v>
      </c>
      <c r="B337" s="53">
        <v>2030.1688163100002</v>
      </c>
      <c r="C337" s="53">
        <v>2109.0339761999999</v>
      </c>
      <c r="D337" s="53">
        <v>2183.2359964299999</v>
      </c>
      <c r="E337" s="53">
        <v>2197.5884082900002</v>
      </c>
      <c r="F337" s="53">
        <v>2203.78231564</v>
      </c>
      <c r="G337" s="53">
        <v>2190.22240461</v>
      </c>
      <c r="H337" s="53">
        <v>2139.0930085099999</v>
      </c>
      <c r="I337" s="53">
        <v>2169.8711926400001</v>
      </c>
      <c r="J337" s="53">
        <v>2140.66560531</v>
      </c>
      <c r="K337" s="53">
        <v>2099.1220370599999</v>
      </c>
      <c r="L337" s="53">
        <v>2079.57478223</v>
      </c>
      <c r="M337" s="53">
        <v>2077.1540113000001</v>
      </c>
      <c r="N337" s="53">
        <v>2054.36774608</v>
      </c>
      <c r="O337" s="53">
        <v>2071.2505612599998</v>
      </c>
      <c r="P337" s="53">
        <v>2117.5491677499999</v>
      </c>
      <c r="Q337" s="53">
        <v>2106.0134688399999</v>
      </c>
      <c r="R337" s="53">
        <v>2104.6322788500001</v>
      </c>
      <c r="S337" s="53">
        <v>2091.58702193</v>
      </c>
      <c r="T337" s="53">
        <v>2037.8462608200002</v>
      </c>
      <c r="U337" s="53">
        <v>2036.86228777</v>
      </c>
      <c r="V337" s="53">
        <v>2061.67806139</v>
      </c>
      <c r="W337" s="53">
        <v>2063.0577898299998</v>
      </c>
      <c r="X337" s="53">
        <v>2102.5037423899998</v>
      </c>
      <c r="Y337" s="53">
        <v>2137.8621022000002</v>
      </c>
    </row>
    <row r="338" spans="1:25" s="54" customFormat="1" ht="15.75" x14ac:dyDescent="0.3">
      <c r="A338" s="52" t="s">
        <v>145</v>
      </c>
      <c r="B338" s="53">
        <v>2116.1607379500001</v>
      </c>
      <c r="C338" s="53">
        <v>2135.1654024300001</v>
      </c>
      <c r="D338" s="53">
        <v>2234.5368929400001</v>
      </c>
      <c r="E338" s="53">
        <v>2281.1575651100002</v>
      </c>
      <c r="F338" s="53">
        <v>2294.6498613200001</v>
      </c>
      <c r="G338" s="53">
        <v>2266.5231162</v>
      </c>
      <c r="H338" s="53">
        <v>2205.3357019099999</v>
      </c>
      <c r="I338" s="53">
        <v>2167.04745478</v>
      </c>
      <c r="J338" s="53">
        <v>2147.7621608899999</v>
      </c>
      <c r="K338" s="53">
        <v>2116.3688769199998</v>
      </c>
      <c r="L338" s="53">
        <v>2109.3371695400001</v>
      </c>
      <c r="M338" s="53">
        <v>2116.1179184600001</v>
      </c>
      <c r="N338" s="53">
        <v>2125.67887406</v>
      </c>
      <c r="O338" s="53">
        <v>2124.5854876100002</v>
      </c>
      <c r="P338" s="53">
        <v>2136.96103425</v>
      </c>
      <c r="Q338" s="53">
        <v>2155.85442298</v>
      </c>
      <c r="R338" s="53">
        <v>2133.7296135800002</v>
      </c>
      <c r="S338" s="53">
        <v>2128.21984754</v>
      </c>
      <c r="T338" s="53">
        <v>2086.64118629</v>
      </c>
      <c r="U338" s="53">
        <v>2091.1609280299999</v>
      </c>
      <c r="V338" s="53">
        <v>2101.1214981600001</v>
      </c>
      <c r="W338" s="53">
        <v>2112.8247838400002</v>
      </c>
      <c r="X338" s="53">
        <v>2162.6617630599999</v>
      </c>
      <c r="Y338" s="53">
        <v>2193.7131063500001</v>
      </c>
    </row>
    <row r="339" spans="1:25" s="54" customFormat="1" ht="15.75" x14ac:dyDescent="0.3">
      <c r="A339" s="52" t="s">
        <v>146</v>
      </c>
      <c r="B339" s="53">
        <v>2204.2726127400001</v>
      </c>
      <c r="C339" s="53">
        <v>2232.4178676000001</v>
      </c>
      <c r="D339" s="53">
        <v>2241.5840057999999</v>
      </c>
      <c r="E339" s="53">
        <v>2256.05977747</v>
      </c>
      <c r="F339" s="53">
        <v>2278.4365008599998</v>
      </c>
      <c r="G339" s="53">
        <v>2260.6366611399999</v>
      </c>
      <c r="H339" s="53">
        <v>2207.9905584799999</v>
      </c>
      <c r="I339" s="53">
        <v>2157.3343436700002</v>
      </c>
      <c r="J339" s="53">
        <v>2121.0861163200002</v>
      </c>
      <c r="K339" s="53">
        <v>2085.9382752900001</v>
      </c>
      <c r="L339" s="53">
        <v>2071.5912924499999</v>
      </c>
      <c r="M339" s="53">
        <v>2088.05733938</v>
      </c>
      <c r="N339" s="53">
        <v>2097.7715378299999</v>
      </c>
      <c r="O339" s="53">
        <v>2113.0168624799999</v>
      </c>
      <c r="P339" s="53">
        <v>2127.5736021900002</v>
      </c>
      <c r="Q339" s="53">
        <v>2157.3823929</v>
      </c>
      <c r="R339" s="53">
        <v>2155.3001760000002</v>
      </c>
      <c r="S339" s="53">
        <v>2111.0034792900001</v>
      </c>
      <c r="T339" s="53">
        <v>2058.9630030100002</v>
      </c>
      <c r="U339" s="53">
        <v>2060.9151847900002</v>
      </c>
      <c r="V339" s="53">
        <v>2086.7978490999999</v>
      </c>
      <c r="W339" s="53">
        <v>2104.6324775500002</v>
      </c>
      <c r="X339" s="53">
        <v>2146.0519342600001</v>
      </c>
      <c r="Y339" s="53">
        <v>2234.0868005000002</v>
      </c>
    </row>
    <row r="340" spans="1:25" s="54" customFormat="1" ht="15.75" x14ac:dyDescent="0.3">
      <c r="A340" s="52" t="s">
        <v>147</v>
      </c>
      <c r="B340" s="53">
        <v>2115.8201725499998</v>
      </c>
      <c r="C340" s="53">
        <v>2140.7525741600002</v>
      </c>
      <c r="D340" s="53">
        <v>2177.86695551</v>
      </c>
      <c r="E340" s="53">
        <v>2161.8993660000001</v>
      </c>
      <c r="F340" s="53">
        <v>2170.3713890899999</v>
      </c>
      <c r="G340" s="53">
        <v>2174.0198502899998</v>
      </c>
      <c r="H340" s="53">
        <v>2145.6917715499999</v>
      </c>
      <c r="I340" s="53">
        <v>2121.6239713800001</v>
      </c>
      <c r="J340" s="53">
        <v>2121.1292870799998</v>
      </c>
      <c r="K340" s="53">
        <v>2066.1681143400001</v>
      </c>
      <c r="L340" s="53">
        <v>2033.2226127899999</v>
      </c>
      <c r="M340" s="53">
        <v>2028.4011139099998</v>
      </c>
      <c r="N340" s="53">
        <v>2044.5254051500001</v>
      </c>
      <c r="O340" s="53">
        <v>2060.90962769</v>
      </c>
      <c r="P340" s="53">
        <v>2071.51534068</v>
      </c>
      <c r="Q340" s="53">
        <v>2080.5894740200001</v>
      </c>
      <c r="R340" s="53">
        <v>2075.0117787499998</v>
      </c>
      <c r="S340" s="53">
        <v>2041.8515205899998</v>
      </c>
      <c r="T340" s="53">
        <v>1984.4910649399999</v>
      </c>
      <c r="U340" s="53">
        <v>1988.9101980599999</v>
      </c>
      <c r="V340" s="53">
        <v>2014.2936117200002</v>
      </c>
      <c r="W340" s="53">
        <v>2034.3051370200001</v>
      </c>
      <c r="X340" s="53">
        <v>2072.26986941</v>
      </c>
      <c r="Y340" s="53">
        <v>2090.41936953</v>
      </c>
    </row>
    <row r="341" spans="1:25" s="54" customFormat="1" ht="15.75" x14ac:dyDescent="0.3">
      <c r="A341" s="52" t="s">
        <v>148</v>
      </c>
      <c r="B341" s="53">
        <v>2014.4593576900002</v>
      </c>
      <c r="C341" s="53">
        <v>2056.1795185199999</v>
      </c>
      <c r="D341" s="53">
        <v>2081.2336464200002</v>
      </c>
      <c r="E341" s="53">
        <v>2077.61654886</v>
      </c>
      <c r="F341" s="53">
        <v>2080.9855267399998</v>
      </c>
      <c r="G341" s="53">
        <v>2083.8206418099999</v>
      </c>
      <c r="H341" s="53">
        <v>2082.8920813300001</v>
      </c>
      <c r="I341" s="53">
        <v>2075.3741524400002</v>
      </c>
      <c r="J341" s="53">
        <v>2052.04432632</v>
      </c>
      <c r="K341" s="53">
        <v>2008.47330663</v>
      </c>
      <c r="L341" s="53">
        <v>1977.6165590300002</v>
      </c>
      <c r="M341" s="53">
        <v>1964.2427576999999</v>
      </c>
      <c r="N341" s="53">
        <v>1964.7325578999998</v>
      </c>
      <c r="O341" s="53">
        <v>1988.8002124899999</v>
      </c>
      <c r="P341" s="53">
        <v>2000.59159133</v>
      </c>
      <c r="Q341" s="53">
        <v>2001.9977977899998</v>
      </c>
      <c r="R341" s="53">
        <v>1992.4253994800001</v>
      </c>
      <c r="S341" s="53">
        <v>1952.53017215</v>
      </c>
      <c r="T341" s="53">
        <v>1913.2049067299999</v>
      </c>
      <c r="U341" s="53">
        <v>1913.0571707399999</v>
      </c>
      <c r="V341" s="53">
        <v>1935.7063324000001</v>
      </c>
      <c r="W341" s="53">
        <v>1946.9283824600002</v>
      </c>
      <c r="X341" s="53">
        <v>1988.8145185200001</v>
      </c>
      <c r="Y341" s="53">
        <v>2036.0610892700001</v>
      </c>
    </row>
    <row r="342" spans="1:25" s="54" customFormat="1" ht="15.75" x14ac:dyDescent="0.3">
      <c r="A342" s="52" t="s">
        <v>149</v>
      </c>
      <c r="B342" s="53">
        <v>2055.3030725799999</v>
      </c>
      <c r="C342" s="53">
        <v>2101.2980146800001</v>
      </c>
      <c r="D342" s="53">
        <v>2118.5615415100001</v>
      </c>
      <c r="E342" s="53">
        <v>2111.6244928199999</v>
      </c>
      <c r="F342" s="53">
        <v>2104.8917383900002</v>
      </c>
      <c r="G342" s="53">
        <v>2108.4588502500001</v>
      </c>
      <c r="H342" s="53">
        <v>2073.7394030599999</v>
      </c>
      <c r="I342" s="53">
        <v>2012.3235247799998</v>
      </c>
      <c r="J342" s="53">
        <v>1988.68203257</v>
      </c>
      <c r="K342" s="53">
        <v>1961.5664485699999</v>
      </c>
      <c r="L342" s="53">
        <v>1978.1288595300002</v>
      </c>
      <c r="M342" s="53">
        <v>1980.3922213599999</v>
      </c>
      <c r="N342" s="53">
        <v>1996.5890684999999</v>
      </c>
      <c r="O342" s="53">
        <v>2013.8299855999999</v>
      </c>
      <c r="P342" s="53">
        <v>2025.2600162200001</v>
      </c>
      <c r="Q342" s="53">
        <v>2052.2998020700002</v>
      </c>
      <c r="R342" s="53">
        <v>2053.7204262999999</v>
      </c>
      <c r="S342" s="53">
        <v>2011.4485238299999</v>
      </c>
      <c r="T342" s="53">
        <v>1930.2351905800001</v>
      </c>
      <c r="U342" s="53">
        <v>1921.0787371500001</v>
      </c>
      <c r="V342" s="53">
        <v>1947.14689477</v>
      </c>
      <c r="W342" s="53">
        <v>1971.6010149600002</v>
      </c>
      <c r="X342" s="53">
        <v>2009.0769862400002</v>
      </c>
      <c r="Y342" s="53">
        <v>2032.18646872</v>
      </c>
    </row>
    <row r="343" spans="1:25" s="54" customFormat="1" ht="15.75" x14ac:dyDescent="0.3">
      <c r="A343" s="52" t="s">
        <v>150</v>
      </c>
      <c r="B343" s="53">
        <v>2138.1581177200001</v>
      </c>
      <c r="C343" s="53">
        <v>2161.4424408</v>
      </c>
      <c r="D343" s="53">
        <v>2183.4573066100002</v>
      </c>
      <c r="E343" s="53">
        <v>2155.1744018200002</v>
      </c>
      <c r="F343" s="53">
        <v>2156.5732855900001</v>
      </c>
      <c r="G343" s="53">
        <v>2164.80804945</v>
      </c>
      <c r="H343" s="53">
        <v>2130.76902049</v>
      </c>
      <c r="I343" s="53">
        <v>2111.8261411899998</v>
      </c>
      <c r="J343" s="53">
        <v>2072.8114868799998</v>
      </c>
      <c r="K343" s="53">
        <v>2034.8156960800002</v>
      </c>
      <c r="L343" s="53">
        <v>2025.6784538699999</v>
      </c>
      <c r="M343" s="53">
        <v>2041.3954970599998</v>
      </c>
      <c r="N343" s="53">
        <v>2057.7875098099998</v>
      </c>
      <c r="O343" s="53">
        <v>2072.7839104899999</v>
      </c>
      <c r="P343" s="53">
        <v>2067.4102380700001</v>
      </c>
      <c r="Q343" s="53">
        <v>2067.7245886400001</v>
      </c>
      <c r="R343" s="53">
        <v>2057.3256482000002</v>
      </c>
      <c r="S343" s="53">
        <v>2021.25751726</v>
      </c>
      <c r="T343" s="53">
        <v>1974.7499967799999</v>
      </c>
      <c r="U343" s="53">
        <v>1970.4485536400002</v>
      </c>
      <c r="V343" s="53">
        <v>2007.48433166</v>
      </c>
      <c r="W343" s="53">
        <v>2017.0079003199999</v>
      </c>
      <c r="X343" s="53">
        <v>2060.9168051500001</v>
      </c>
      <c r="Y343" s="53">
        <v>2104.43315936</v>
      </c>
    </row>
    <row r="344" spans="1:25" s="54" customFormat="1" ht="15.75" x14ac:dyDescent="0.3">
      <c r="A344" s="52" t="s">
        <v>151</v>
      </c>
      <c r="B344" s="53">
        <v>2189.6319210699999</v>
      </c>
      <c r="C344" s="53">
        <v>2245.1152975200002</v>
      </c>
      <c r="D344" s="53">
        <v>2256.50310494</v>
      </c>
      <c r="E344" s="53">
        <v>2252.94115177</v>
      </c>
      <c r="F344" s="53">
        <v>2245.6953219699999</v>
      </c>
      <c r="G344" s="53">
        <v>2252.8469558199999</v>
      </c>
      <c r="H344" s="53">
        <v>2215.3677167800001</v>
      </c>
      <c r="I344" s="53">
        <v>2134.9819183200002</v>
      </c>
      <c r="J344" s="53">
        <v>2090.2707221999999</v>
      </c>
      <c r="K344" s="53">
        <v>2056.5573208000001</v>
      </c>
      <c r="L344" s="53">
        <v>2045.1515874900001</v>
      </c>
      <c r="M344" s="53">
        <v>2047.7086740899999</v>
      </c>
      <c r="N344" s="53">
        <v>2063.9194160100001</v>
      </c>
      <c r="O344" s="53">
        <v>2051.7373437299998</v>
      </c>
      <c r="P344" s="53">
        <v>2046.5710998499999</v>
      </c>
      <c r="Q344" s="53">
        <v>2080.99232489</v>
      </c>
      <c r="R344" s="53">
        <v>2106.5061979500001</v>
      </c>
      <c r="S344" s="53">
        <v>2075.1301474699999</v>
      </c>
      <c r="T344" s="53">
        <v>2001.8832061200001</v>
      </c>
      <c r="U344" s="53">
        <v>2015.5474611200002</v>
      </c>
      <c r="V344" s="53">
        <v>2043.08804341</v>
      </c>
      <c r="W344" s="53">
        <v>2058.1438453700002</v>
      </c>
      <c r="X344" s="53">
        <v>2098.9600548799999</v>
      </c>
      <c r="Y344" s="53">
        <v>2148.3828666099998</v>
      </c>
    </row>
    <row r="345" spans="1:25" s="54" customFormat="1" ht="15.75" x14ac:dyDescent="0.3">
      <c r="A345" s="52" t="s">
        <v>152</v>
      </c>
      <c r="B345" s="53">
        <v>2136.59844552</v>
      </c>
      <c r="C345" s="53">
        <v>2167.1269609999999</v>
      </c>
      <c r="D345" s="53">
        <v>2199.7402540600001</v>
      </c>
      <c r="E345" s="53">
        <v>2191.8057393200002</v>
      </c>
      <c r="F345" s="53">
        <v>2184.44986436</v>
      </c>
      <c r="G345" s="53">
        <v>2179.5358104800002</v>
      </c>
      <c r="H345" s="53">
        <v>2124.43122782</v>
      </c>
      <c r="I345" s="53">
        <v>2084.1214499900002</v>
      </c>
      <c r="J345" s="53">
        <v>2061.8397311700001</v>
      </c>
      <c r="K345" s="53">
        <v>2056.8931456300002</v>
      </c>
      <c r="L345" s="53">
        <v>2087.6329760600001</v>
      </c>
      <c r="M345" s="53">
        <v>2095.42878952</v>
      </c>
      <c r="N345" s="53">
        <v>2117.7029871700001</v>
      </c>
      <c r="O345" s="53">
        <v>2115.1931516099999</v>
      </c>
      <c r="P345" s="53">
        <v>2096.9775690900001</v>
      </c>
      <c r="Q345" s="53">
        <v>2099.39649534</v>
      </c>
      <c r="R345" s="53">
        <v>2145.0011510200002</v>
      </c>
      <c r="S345" s="53">
        <v>2105.10594606</v>
      </c>
      <c r="T345" s="53">
        <v>2015.74980581</v>
      </c>
      <c r="U345" s="53">
        <v>2016.9616255000001</v>
      </c>
      <c r="V345" s="53">
        <v>2042.86103757</v>
      </c>
      <c r="W345" s="53">
        <v>2064.2982674499999</v>
      </c>
      <c r="X345" s="53">
        <v>2092.8534082400001</v>
      </c>
      <c r="Y345" s="53">
        <v>2136.4283556400001</v>
      </c>
    </row>
    <row r="346" spans="1:25" s="54" customFormat="1" ht="15.75" x14ac:dyDescent="0.3">
      <c r="A346" s="52" t="s">
        <v>153</v>
      </c>
      <c r="B346" s="53">
        <v>2165.8954979499999</v>
      </c>
      <c r="C346" s="53">
        <v>2210.7590385799999</v>
      </c>
      <c r="D346" s="53">
        <v>2227.6134690099998</v>
      </c>
      <c r="E346" s="53">
        <v>2224.1544455600001</v>
      </c>
      <c r="F346" s="53">
        <v>2215.63385204</v>
      </c>
      <c r="G346" s="53">
        <v>2215.81752142</v>
      </c>
      <c r="H346" s="53">
        <v>2168.8949385000001</v>
      </c>
      <c r="I346" s="53">
        <v>2091.6958492700001</v>
      </c>
      <c r="J346" s="53">
        <v>2010.2041109199999</v>
      </c>
      <c r="K346" s="53">
        <v>2016.9721629700002</v>
      </c>
      <c r="L346" s="53">
        <v>2016.5871636699999</v>
      </c>
      <c r="M346" s="53">
        <v>2036.1832603600001</v>
      </c>
      <c r="N346" s="53">
        <v>2053.4224688499999</v>
      </c>
      <c r="O346" s="53">
        <v>2090.05374145</v>
      </c>
      <c r="P346" s="53">
        <v>2143.6698723700001</v>
      </c>
      <c r="Q346" s="53">
        <v>2125.3405443000001</v>
      </c>
      <c r="R346" s="53">
        <v>2132.0330033800001</v>
      </c>
      <c r="S346" s="53">
        <v>2089.1492047299998</v>
      </c>
      <c r="T346" s="53">
        <v>2029.96544008</v>
      </c>
      <c r="U346" s="53">
        <v>2016.8112150800002</v>
      </c>
      <c r="V346" s="53">
        <v>2077.8550091000002</v>
      </c>
      <c r="W346" s="53">
        <v>2088.1082047599998</v>
      </c>
      <c r="X346" s="53">
        <v>2095.6432160600002</v>
      </c>
      <c r="Y346" s="53">
        <v>2173.002606</v>
      </c>
    </row>
    <row r="347" spans="1:25" s="54" customFormat="1" ht="15.75" x14ac:dyDescent="0.3">
      <c r="A347" s="52" t="s">
        <v>154</v>
      </c>
      <c r="B347" s="53">
        <v>2170.4597863499998</v>
      </c>
      <c r="C347" s="53">
        <v>2153.5197209799999</v>
      </c>
      <c r="D347" s="53">
        <v>2178.4163145699999</v>
      </c>
      <c r="E347" s="53">
        <v>2185.4829488</v>
      </c>
      <c r="F347" s="53">
        <v>2189.0341779400001</v>
      </c>
      <c r="G347" s="53">
        <v>2174.7765085400001</v>
      </c>
      <c r="H347" s="53">
        <v>2164.69089029</v>
      </c>
      <c r="I347" s="53">
        <v>2197.0458874599999</v>
      </c>
      <c r="J347" s="53">
        <v>2170.6431735800002</v>
      </c>
      <c r="K347" s="53">
        <v>2110.56286662</v>
      </c>
      <c r="L347" s="53">
        <v>2090.5003711600002</v>
      </c>
      <c r="M347" s="53">
        <v>2091.9322035999999</v>
      </c>
      <c r="N347" s="53">
        <v>2077.9273006899998</v>
      </c>
      <c r="O347" s="53">
        <v>2093.03174704</v>
      </c>
      <c r="P347" s="53">
        <v>2132.3551802400002</v>
      </c>
      <c r="Q347" s="53">
        <v>2133.8113766199999</v>
      </c>
      <c r="R347" s="53">
        <v>2144.0492040600002</v>
      </c>
      <c r="S347" s="53">
        <v>2119.38076439</v>
      </c>
      <c r="T347" s="53">
        <v>2069.6494221200001</v>
      </c>
      <c r="U347" s="53">
        <v>2073.1535551000002</v>
      </c>
      <c r="V347" s="53">
        <v>2097.82813734</v>
      </c>
      <c r="W347" s="53">
        <v>2117.3481901099999</v>
      </c>
      <c r="X347" s="53">
        <v>2150.0535421200002</v>
      </c>
      <c r="Y347" s="53">
        <v>2195.7404126699998</v>
      </c>
    </row>
    <row r="348" spans="1:25" s="54" customFormat="1" ht="15.75" x14ac:dyDescent="0.3">
      <c r="A348" s="52" t="s">
        <v>155</v>
      </c>
      <c r="B348" s="53">
        <v>2219.4682864900001</v>
      </c>
      <c r="C348" s="53">
        <v>2226.8534907200001</v>
      </c>
      <c r="D348" s="53">
        <v>2264.58865268</v>
      </c>
      <c r="E348" s="53">
        <v>2270.7271337299999</v>
      </c>
      <c r="F348" s="53">
        <v>2262.80084274</v>
      </c>
      <c r="G348" s="53">
        <v>2268.1544126100002</v>
      </c>
      <c r="H348" s="53">
        <v>2258.9801746100002</v>
      </c>
      <c r="I348" s="53">
        <v>2251.7280944899999</v>
      </c>
      <c r="J348" s="53">
        <v>2238.2813513999999</v>
      </c>
      <c r="K348" s="53">
        <v>2196.7108460899999</v>
      </c>
      <c r="L348" s="53">
        <v>2159.0289152999999</v>
      </c>
      <c r="M348" s="53">
        <v>2151.57676442</v>
      </c>
      <c r="N348" s="53">
        <v>2165.7263478</v>
      </c>
      <c r="O348" s="53">
        <v>2199.7299327300002</v>
      </c>
      <c r="P348" s="53">
        <v>2201.1632324100001</v>
      </c>
      <c r="Q348" s="53">
        <v>2215.3193775300001</v>
      </c>
      <c r="R348" s="53">
        <v>2197.8172406100002</v>
      </c>
      <c r="S348" s="53">
        <v>2178.4674632400001</v>
      </c>
      <c r="T348" s="53">
        <v>2129.7951489400002</v>
      </c>
      <c r="U348" s="53">
        <v>2131.6220407999999</v>
      </c>
      <c r="V348" s="53">
        <v>2162.60166441</v>
      </c>
      <c r="W348" s="53">
        <v>2177.9018357</v>
      </c>
      <c r="X348" s="53">
        <v>2218.7025625900001</v>
      </c>
      <c r="Y348" s="53">
        <v>2255.81718215</v>
      </c>
    </row>
    <row r="349" spans="1:25" s="54" customFormat="1" ht="15.75" x14ac:dyDescent="0.3">
      <c r="A349" s="52" t="s">
        <v>156</v>
      </c>
      <c r="B349" s="53">
        <v>2207.0414798699999</v>
      </c>
      <c r="C349" s="53">
        <v>2244.8157319699999</v>
      </c>
      <c r="D349" s="53">
        <v>2297.8911036300001</v>
      </c>
      <c r="E349" s="53">
        <v>2280.4308087099998</v>
      </c>
      <c r="F349" s="53">
        <v>2275.1770810600001</v>
      </c>
      <c r="G349" s="53">
        <v>2280.3279100899999</v>
      </c>
      <c r="H349" s="53">
        <v>2238.3130110400002</v>
      </c>
      <c r="I349" s="53">
        <v>2197.9187200800002</v>
      </c>
      <c r="J349" s="53">
        <v>2179.28344122</v>
      </c>
      <c r="K349" s="53">
        <v>2133.8782647500002</v>
      </c>
      <c r="L349" s="53">
        <v>2159.72065531</v>
      </c>
      <c r="M349" s="53">
        <v>2178.2832526400002</v>
      </c>
      <c r="N349" s="53">
        <v>2186.8088182699998</v>
      </c>
      <c r="O349" s="53">
        <v>2208.7075651099999</v>
      </c>
      <c r="P349" s="53">
        <v>2220.1778540199998</v>
      </c>
      <c r="Q349" s="53">
        <v>2221.6522863300002</v>
      </c>
      <c r="R349" s="53">
        <v>2215.0645148100002</v>
      </c>
      <c r="S349" s="53">
        <v>2180.0697246700001</v>
      </c>
      <c r="T349" s="53">
        <v>2109.4175510700002</v>
      </c>
      <c r="U349" s="53">
        <v>2114.1993859899999</v>
      </c>
      <c r="V349" s="53">
        <v>2139.12611599</v>
      </c>
      <c r="W349" s="53">
        <v>2150.7476916099999</v>
      </c>
      <c r="X349" s="53">
        <v>2176.30021347</v>
      </c>
      <c r="Y349" s="53">
        <v>2216.3462369099998</v>
      </c>
    </row>
    <row r="350" spans="1:25" s="54" customFormat="1" ht="15.75" x14ac:dyDescent="0.3">
      <c r="A350" s="52" t="s">
        <v>157</v>
      </c>
      <c r="B350" s="53">
        <v>2181.8745526100001</v>
      </c>
      <c r="C350" s="53">
        <v>2216.1655645700002</v>
      </c>
      <c r="D350" s="53">
        <v>2244.2212389299998</v>
      </c>
      <c r="E350" s="53">
        <v>2228.2916494900001</v>
      </c>
      <c r="F350" s="53">
        <v>2209.4426841099998</v>
      </c>
      <c r="G350" s="53">
        <v>2203.41068619</v>
      </c>
      <c r="H350" s="53">
        <v>2196.9383557400001</v>
      </c>
      <c r="I350" s="53">
        <v>2188.0643339500002</v>
      </c>
      <c r="J350" s="53">
        <v>2145.8567928900002</v>
      </c>
      <c r="K350" s="53">
        <v>2146.7263951099999</v>
      </c>
      <c r="L350" s="53">
        <v>2187.8065734299998</v>
      </c>
      <c r="M350" s="53">
        <v>2212.99938974</v>
      </c>
      <c r="N350" s="53">
        <v>2195.6485041999999</v>
      </c>
      <c r="O350" s="53">
        <v>2183.56148476</v>
      </c>
      <c r="P350" s="53">
        <v>2184.4750765600002</v>
      </c>
      <c r="Q350" s="53">
        <v>2187.5567414699999</v>
      </c>
      <c r="R350" s="53">
        <v>2180.8549635300001</v>
      </c>
      <c r="S350" s="53">
        <v>2165.4747063200002</v>
      </c>
      <c r="T350" s="53">
        <v>2117.46666972</v>
      </c>
      <c r="U350" s="53">
        <v>2097.3950983</v>
      </c>
      <c r="V350" s="53">
        <v>2103.8215369499999</v>
      </c>
      <c r="W350" s="53">
        <v>2114.28349716</v>
      </c>
      <c r="X350" s="53">
        <v>2140.9915524100002</v>
      </c>
      <c r="Y350" s="53">
        <v>2164.0267284800002</v>
      </c>
    </row>
    <row r="351" spans="1:25" s="54" customFormat="1" ht="15.75" x14ac:dyDescent="0.3">
      <c r="A351" s="52" t="s">
        <v>158</v>
      </c>
      <c r="B351" s="53">
        <v>2086.4914645499998</v>
      </c>
      <c r="C351" s="53">
        <v>2127.69225203</v>
      </c>
      <c r="D351" s="53">
        <v>2177.6190517499999</v>
      </c>
      <c r="E351" s="53">
        <v>2180.3226173100002</v>
      </c>
      <c r="F351" s="53">
        <v>2173.5465886900001</v>
      </c>
      <c r="G351" s="53">
        <v>2165.2806039100001</v>
      </c>
      <c r="H351" s="53">
        <v>2130.2173386300001</v>
      </c>
      <c r="I351" s="53">
        <v>2068.8850695000001</v>
      </c>
      <c r="J351" s="53">
        <v>2038.2951837300002</v>
      </c>
      <c r="K351" s="53">
        <v>2050.1996517699999</v>
      </c>
      <c r="L351" s="53">
        <v>2066.1345533799999</v>
      </c>
      <c r="M351" s="53">
        <v>2137.73895601</v>
      </c>
      <c r="N351" s="53">
        <v>2147.5179525600001</v>
      </c>
      <c r="O351" s="53">
        <v>2158.9383917300001</v>
      </c>
      <c r="P351" s="53">
        <v>2173.5229328599999</v>
      </c>
      <c r="Q351" s="53">
        <v>2184.39929183</v>
      </c>
      <c r="R351" s="53">
        <v>2178.34856064</v>
      </c>
      <c r="S351" s="53">
        <v>2145.6056307399999</v>
      </c>
      <c r="T351" s="53">
        <v>2079.9402068300001</v>
      </c>
      <c r="U351" s="53">
        <v>2051.3307634299999</v>
      </c>
      <c r="V351" s="53">
        <v>2032.8706059900001</v>
      </c>
      <c r="W351" s="53">
        <v>2006.0452973400002</v>
      </c>
      <c r="X351" s="53">
        <v>2030.53786016</v>
      </c>
      <c r="Y351" s="53">
        <v>2083.6144795</v>
      </c>
    </row>
    <row r="352" spans="1:25" s="54" customFormat="1" ht="15.75" x14ac:dyDescent="0.3">
      <c r="A352" s="52" t="s">
        <v>159</v>
      </c>
      <c r="B352" s="53">
        <v>2125.86579833</v>
      </c>
      <c r="C352" s="53">
        <v>2181.3122839900002</v>
      </c>
      <c r="D352" s="53">
        <v>2226.1788847500002</v>
      </c>
      <c r="E352" s="53">
        <v>2207.78793124</v>
      </c>
      <c r="F352" s="53">
        <v>2214.1808535499999</v>
      </c>
      <c r="G352" s="53">
        <v>2187.7729935900002</v>
      </c>
      <c r="H352" s="53">
        <v>2145.25683415</v>
      </c>
      <c r="I352" s="53">
        <v>2106.9863899500001</v>
      </c>
      <c r="J352" s="53">
        <v>2095.7709472800002</v>
      </c>
      <c r="K352" s="53">
        <v>2115.7849301400001</v>
      </c>
      <c r="L352" s="53">
        <v>2144.4670740000001</v>
      </c>
      <c r="M352" s="53">
        <v>2212.2132296899999</v>
      </c>
      <c r="N352" s="53">
        <v>2251.34299362</v>
      </c>
      <c r="O352" s="53">
        <v>2251.7332151300002</v>
      </c>
      <c r="P352" s="53">
        <v>2250.9026305799998</v>
      </c>
      <c r="Q352" s="53">
        <v>2256.6023339100002</v>
      </c>
      <c r="R352" s="53">
        <v>2242.89295859</v>
      </c>
      <c r="S352" s="53">
        <v>2217.6726082199998</v>
      </c>
      <c r="T352" s="53">
        <v>2153.7862785400002</v>
      </c>
      <c r="U352" s="53">
        <v>2154.0647799500002</v>
      </c>
      <c r="V352" s="53">
        <v>2131.8088642600001</v>
      </c>
      <c r="W352" s="53">
        <v>2123.35745559</v>
      </c>
      <c r="X352" s="53">
        <v>2129.2160844800001</v>
      </c>
      <c r="Y352" s="53">
        <v>2185.8334913600002</v>
      </c>
    </row>
    <row r="353" spans="1:25" s="54" customFormat="1" ht="15.75" x14ac:dyDescent="0.3">
      <c r="A353" s="52" t="s">
        <v>160</v>
      </c>
      <c r="B353" s="53">
        <v>2105.9828473600001</v>
      </c>
      <c r="C353" s="53">
        <v>2139.59426115</v>
      </c>
      <c r="D353" s="53">
        <v>2172.4666632399999</v>
      </c>
      <c r="E353" s="53">
        <v>2160.4082863499998</v>
      </c>
      <c r="F353" s="53">
        <v>2165.1361852800001</v>
      </c>
      <c r="G353" s="53">
        <v>2157.9450804900002</v>
      </c>
      <c r="H353" s="53">
        <v>2132.5226964200001</v>
      </c>
      <c r="I353" s="53">
        <v>2081.1126665699999</v>
      </c>
      <c r="J353" s="53">
        <v>2033.6814578200001</v>
      </c>
      <c r="K353" s="53">
        <v>2001.9175144800001</v>
      </c>
      <c r="L353" s="53">
        <v>1990.9853571799999</v>
      </c>
      <c r="M353" s="53">
        <v>2005.7149181499999</v>
      </c>
      <c r="N353" s="53">
        <v>2017.2409011099999</v>
      </c>
      <c r="O353" s="53">
        <v>2024.1029466700002</v>
      </c>
      <c r="P353" s="53">
        <v>2028.33493477</v>
      </c>
      <c r="Q353" s="53">
        <v>2032.9560193100001</v>
      </c>
      <c r="R353" s="53">
        <v>2030.1611671000001</v>
      </c>
      <c r="S353" s="53">
        <v>1984.9089110599998</v>
      </c>
      <c r="T353" s="53">
        <v>1953.5515991699999</v>
      </c>
      <c r="U353" s="53">
        <v>1964.19428862</v>
      </c>
      <c r="V353" s="53">
        <v>1995.2186139800001</v>
      </c>
      <c r="W353" s="53">
        <v>2009.4361596700001</v>
      </c>
      <c r="X353" s="53">
        <v>2017.4129763000001</v>
      </c>
      <c r="Y353" s="53">
        <v>2121.2194035000002</v>
      </c>
    </row>
    <row r="354" spans="1:25" s="54" customFormat="1" ht="15.75" x14ac:dyDescent="0.3">
      <c r="A354" s="52" t="s">
        <v>161</v>
      </c>
      <c r="B354" s="53">
        <v>2201.5603118099998</v>
      </c>
      <c r="C354" s="53">
        <v>2173.0219710599999</v>
      </c>
      <c r="D354" s="53">
        <v>2233.23011352</v>
      </c>
      <c r="E354" s="53">
        <v>2225.5610996199998</v>
      </c>
      <c r="F354" s="53">
        <v>2225.4324332699998</v>
      </c>
      <c r="G354" s="53">
        <v>2240.32178836</v>
      </c>
      <c r="H354" s="53">
        <v>2214.0334482500002</v>
      </c>
      <c r="I354" s="53">
        <v>2207.91408968</v>
      </c>
      <c r="J354" s="53">
        <v>2171.5643439400001</v>
      </c>
      <c r="K354" s="53">
        <v>2143.8544516800002</v>
      </c>
      <c r="L354" s="53">
        <v>2107.8618295400001</v>
      </c>
      <c r="M354" s="53">
        <v>2100.14596063</v>
      </c>
      <c r="N354" s="53">
        <v>2117.4417424500002</v>
      </c>
      <c r="O354" s="53">
        <v>2134.67026055</v>
      </c>
      <c r="P354" s="53">
        <v>2138.5170949899998</v>
      </c>
      <c r="Q354" s="53">
        <v>2143.19372294</v>
      </c>
      <c r="R354" s="53">
        <v>2135.3606290100001</v>
      </c>
      <c r="S354" s="53">
        <v>2106.9137917799999</v>
      </c>
      <c r="T354" s="53">
        <v>2052.9864614200001</v>
      </c>
      <c r="U354" s="53">
        <v>2069.1772129800001</v>
      </c>
      <c r="V354" s="53">
        <v>2096.64368074</v>
      </c>
      <c r="W354" s="53">
        <v>2110.3787082399999</v>
      </c>
      <c r="X354" s="53">
        <v>2125.3433994900001</v>
      </c>
      <c r="Y354" s="53">
        <v>2147.9068104200001</v>
      </c>
    </row>
    <row r="355" spans="1:25" s="54" customFormat="1" ht="15.75" x14ac:dyDescent="0.3">
      <c r="A355" s="52" t="s">
        <v>162</v>
      </c>
      <c r="B355" s="53">
        <v>2212.2856428999999</v>
      </c>
      <c r="C355" s="53">
        <v>2195.7191778900001</v>
      </c>
      <c r="D355" s="53">
        <v>2200.7279962299999</v>
      </c>
      <c r="E355" s="53">
        <v>2215.4719897099999</v>
      </c>
      <c r="F355" s="53">
        <v>2213.0431231500002</v>
      </c>
      <c r="G355" s="53">
        <v>2200.15377825</v>
      </c>
      <c r="H355" s="53">
        <v>2183.3580969200002</v>
      </c>
      <c r="I355" s="53">
        <v>2170.1914122899998</v>
      </c>
      <c r="J355" s="53">
        <v>2155.2375001599999</v>
      </c>
      <c r="K355" s="53">
        <v>2094.9338136599999</v>
      </c>
      <c r="L355" s="53">
        <v>2068.8791208799998</v>
      </c>
      <c r="M355" s="53">
        <v>2064.2280066799999</v>
      </c>
      <c r="N355" s="53">
        <v>2067.5647421899998</v>
      </c>
      <c r="O355" s="53">
        <v>2097.2791116799999</v>
      </c>
      <c r="P355" s="53">
        <v>2104.77216886</v>
      </c>
      <c r="Q355" s="53">
        <v>2105.7652562100002</v>
      </c>
      <c r="R355" s="53">
        <v>2106.0234603600002</v>
      </c>
      <c r="S355" s="53">
        <v>2044.4780227900001</v>
      </c>
      <c r="T355" s="53">
        <v>1994.5767433999999</v>
      </c>
      <c r="U355" s="53">
        <v>2016.9713457600001</v>
      </c>
      <c r="V355" s="53">
        <v>2043.1407269800002</v>
      </c>
      <c r="W355" s="53">
        <v>2058.2506301200001</v>
      </c>
      <c r="X355" s="53">
        <v>2071.4218166300002</v>
      </c>
      <c r="Y355" s="53">
        <v>2104.0492887</v>
      </c>
    </row>
    <row r="356" spans="1:25" s="54" customFormat="1" ht="15.75" x14ac:dyDescent="0.3">
      <c r="A356" s="52" t="s">
        <v>163</v>
      </c>
      <c r="B356" s="53">
        <v>2186.42590767</v>
      </c>
      <c r="C356" s="53">
        <v>2230.9753315600001</v>
      </c>
      <c r="D356" s="53">
        <v>2233.3497289400002</v>
      </c>
      <c r="E356" s="53">
        <v>2236.2368820900001</v>
      </c>
      <c r="F356" s="53">
        <v>2246.3322258600001</v>
      </c>
      <c r="G356" s="53">
        <v>2240.3753088200001</v>
      </c>
      <c r="H356" s="53">
        <v>2195.6813572599999</v>
      </c>
      <c r="I356" s="53">
        <v>2129.3491764199998</v>
      </c>
      <c r="J356" s="53">
        <v>2092.2314263799999</v>
      </c>
      <c r="K356" s="53">
        <v>2080.8778706500002</v>
      </c>
      <c r="L356" s="53">
        <v>2061.1441506599999</v>
      </c>
      <c r="M356" s="53">
        <v>2073.54688218</v>
      </c>
      <c r="N356" s="53">
        <v>2079.16478633</v>
      </c>
      <c r="O356" s="53">
        <v>2085.6477958999999</v>
      </c>
      <c r="P356" s="53">
        <v>2091.6606034199999</v>
      </c>
      <c r="Q356" s="53">
        <v>2099.88935111</v>
      </c>
      <c r="R356" s="53">
        <v>2088.0940693799998</v>
      </c>
      <c r="S356" s="53">
        <v>2060.4950885500002</v>
      </c>
      <c r="T356" s="53">
        <v>2009.9945081000001</v>
      </c>
      <c r="U356" s="53">
        <v>2018.012052</v>
      </c>
      <c r="V356" s="53">
        <v>2026.4168787100002</v>
      </c>
      <c r="W356" s="53">
        <v>2041.4210248600002</v>
      </c>
      <c r="X356" s="53">
        <v>2073.9264327800001</v>
      </c>
      <c r="Y356" s="53">
        <v>2091.3132797399999</v>
      </c>
    </row>
    <row r="357" spans="1:25" s="54" customFormat="1" ht="15.75" x14ac:dyDescent="0.3">
      <c r="A357" s="52" t="s">
        <v>164</v>
      </c>
      <c r="B357" s="53">
        <v>2030.9550798800001</v>
      </c>
      <c r="C357" s="53">
        <v>2076.71742378</v>
      </c>
      <c r="D357" s="53">
        <v>2121.51122364</v>
      </c>
      <c r="E357" s="53">
        <v>2111.1127104500001</v>
      </c>
      <c r="F357" s="53">
        <v>2116.5119668000002</v>
      </c>
      <c r="G357" s="53">
        <v>2117.8525080200002</v>
      </c>
      <c r="H357" s="53">
        <v>2058.4902873400001</v>
      </c>
      <c r="I357" s="53">
        <v>2017.6700190000001</v>
      </c>
      <c r="J357" s="53">
        <v>1978.4886616600002</v>
      </c>
      <c r="K357" s="53">
        <v>1966.71674902</v>
      </c>
      <c r="L357" s="53">
        <v>1953.0786607</v>
      </c>
      <c r="M357" s="53">
        <v>1965.3237861500002</v>
      </c>
      <c r="N357" s="53">
        <v>1961.9006731300001</v>
      </c>
      <c r="O357" s="53">
        <v>1974.6440581000002</v>
      </c>
      <c r="P357" s="53">
        <v>1983.0691582899999</v>
      </c>
      <c r="Q357" s="53">
        <v>1988.8542069300001</v>
      </c>
      <c r="R357" s="53">
        <v>1984.40105374</v>
      </c>
      <c r="S357" s="53">
        <v>1951.1246116100001</v>
      </c>
      <c r="T357" s="53">
        <v>1916.2990686600001</v>
      </c>
      <c r="U357" s="53">
        <v>1934.4715253899999</v>
      </c>
      <c r="V357" s="53">
        <v>1954.4122139999999</v>
      </c>
      <c r="W357" s="53">
        <v>1971.5761152700002</v>
      </c>
      <c r="X357" s="53">
        <v>1981.1001881900002</v>
      </c>
      <c r="Y357" s="53">
        <v>1992.3589911899999</v>
      </c>
    </row>
    <row r="358" spans="1:25" s="54" customFormat="1" ht="15.75" x14ac:dyDescent="0.3">
      <c r="A358" s="52" t="s">
        <v>165</v>
      </c>
      <c r="B358" s="53">
        <v>1975.0532143300002</v>
      </c>
      <c r="C358" s="53">
        <v>2044.9536967899999</v>
      </c>
      <c r="D358" s="53">
        <v>2095.0171355699999</v>
      </c>
      <c r="E358" s="53">
        <v>2101.5158547199999</v>
      </c>
      <c r="F358" s="53">
        <v>2099.5318180499999</v>
      </c>
      <c r="G358" s="53">
        <v>2085.2343851700002</v>
      </c>
      <c r="H358" s="53">
        <v>2058.2546587900001</v>
      </c>
      <c r="I358" s="53">
        <v>2011.9124578599999</v>
      </c>
      <c r="J358" s="53">
        <v>1985.4425026200001</v>
      </c>
      <c r="K358" s="53">
        <v>1961.8608138600002</v>
      </c>
      <c r="L358" s="53">
        <v>1956.4596620100001</v>
      </c>
      <c r="M358" s="53">
        <v>1958.56637323</v>
      </c>
      <c r="N358" s="53">
        <v>1972.9244044100001</v>
      </c>
      <c r="O358" s="53">
        <v>1990.6700605800002</v>
      </c>
      <c r="P358" s="53">
        <v>1991.0417841600001</v>
      </c>
      <c r="Q358" s="53">
        <v>1997.8036296700002</v>
      </c>
      <c r="R358" s="53">
        <v>1995.66381413</v>
      </c>
      <c r="S358" s="53">
        <v>1958.9539891999998</v>
      </c>
      <c r="T358" s="53">
        <v>1911.2189013100001</v>
      </c>
      <c r="U358" s="53">
        <v>1930.71058859</v>
      </c>
      <c r="V358" s="53">
        <v>1951.933935</v>
      </c>
      <c r="W358" s="53">
        <v>1961.4549045600002</v>
      </c>
      <c r="X358" s="53">
        <v>1993.3045076500002</v>
      </c>
      <c r="Y358" s="53">
        <v>2018.1349973699998</v>
      </c>
    </row>
    <row r="359" spans="1:25" s="54" customFormat="1" ht="15.75" x14ac:dyDescent="0.3">
      <c r="A359" s="52" t="s">
        <v>166</v>
      </c>
      <c r="B359" s="53">
        <v>2054.2488046799999</v>
      </c>
      <c r="C359" s="53">
        <v>2084.64548814</v>
      </c>
      <c r="D359" s="53">
        <v>2116.7507405400002</v>
      </c>
      <c r="E359" s="53">
        <v>2111.3485578</v>
      </c>
      <c r="F359" s="53">
        <v>2115.0667893</v>
      </c>
      <c r="G359" s="53">
        <v>2115.0053808299999</v>
      </c>
      <c r="H359" s="53">
        <v>2063.8250266499999</v>
      </c>
      <c r="I359" s="53">
        <v>2027.9520543799999</v>
      </c>
      <c r="J359" s="53">
        <v>1981.7371167599999</v>
      </c>
      <c r="K359" s="53">
        <v>1960.6908964300001</v>
      </c>
      <c r="L359" s="53">
        <v>1947.14284189</v>
      </c>
      <c r="M359" s="53">
        <v>1957.8062557399999</v>
      </c>
      <c r="N359" s="53">
        <v>1973.1924428299999</v>
      </c>
      <c r="O359" s="53">
        <v>1969.2616214</v>
      </c>
      <c r="P359" s="53">
        <v>1975.5877366499999</v>
      </c>
      <c r="Q359" s="53">
        <v>1998.9009731400001</v>
      </c>
      <c r="R359" s="53">
        <v>1987.6667218799998</v>
      </c>
      <c r="S359" s="53">
        <v>1948.7687697199999</v>
      </c>
      <c r="T359" s="53">
        <v>1910.5445342799999</v>
      </c>
      <c r="U359" s="53">
        <v>1933.6977437800001</v>
      </c>
      <c r="V359" s="53">
        <v>1958.67640403</v>
      </c>
      <c r="W359" s="53">
        <v>1977.3959157600002</v>
      </c>
      <c r="X359" s="53">
        <v>2006.3189775800001</v>
      </c>
      <c r="Y359" s="53">
        <v>2041.8317366699998</v>
      </c>
    </row>
    <row r="360" spans="1:25" s="23" customFormat="1" ht="12.75" x14ac:dyDescent="0.25">
      <c r="A360" s="68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</row>
    <row r="361" spans="1:25" s="23" customFormat="1" ht="15.75" customHeight="1" x14ac:dyDescent="0.2">
      <c r="A361" s="159" t="s">
        <v>69</v>
      </c>
      <c r="B361" s="194" t="s">
        <v>106</v>
      </c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70"/>
    </row>
    <row r="362" spans="1:25" s="23" customFormat="1" x14ac:dyDescent="0.2">
      <c r="A362" s="160"/>
      <c r="B362" s="88" t="s">
        <v>71</v>
      </c>
      <c r="C362" s="89" t="s">
        <v>72</v>
      </c>
      <c r="D362" s="90" t="s">
        <v>73</v>
      </c>
      <c r="E362" s="89" t="s">
        <v>74</v>
      </c>
      <c r="F362" s="89" t="s">
        <v>75</v>
      </c>
      <c r="G362" s="89" t="s">
        <v>76</v>
      </c>
      <c r="H362" s="89" t="s">
        <v>77</v>
      </c>
      <c r="I362" s="89" t="s">
        <v>78</v>
      </c>
      <c r="J362" s="89" t="s">
        <v>79</v>
      </c>
      <c r="K362" s="88" t="s">
        <v>80</v>
      </c>
      <c r="L362" s="89" t="s">
        <v>81</v>
      </c>
      <c r="M362" s="91" t="s">
        <v>82</v>
      </c>
      <c r="N362" s="88" t="s">
        <v>83</v>
      </c>
      <c r="O362" s="89" t="s">
        <v>84</v>
      </c>
      <c r="P362" s="91" t="s">
        <v>85</v>
      </c>
      <c r="Q362" s="90" t="s">
        <v>86</v>
      </c>
      <c r="R362" s="89" t="s">
        <v>87</v>
      </c>
      <c r="S362" s="90" t="s">
        <v>88</v>
      </c>
      <c r="T362" s="89" t="s">
        <v>89</v>
      </c>
      <c r="U362" s="90" t="s">
        <v>90</v>
      </c>
      <c r="V362" s="89" t="s">
        <v>91</v>
      </c>
      <c r="W362" s="90" t="s">
        <v>92</v>
      </c>
      <c r="X362" s="89" t="s">
        <v>93</v>
      </c>
      <c r="Y362" s="89" t="s">
        <v>94</v>
      </c>
    </row>
    <row r="363" spans="1:25" s="23" customFormat="1" ht="15" customHeight="1" x14ac:dyDescent="0.2">
      <c r="A363" s="50" t="s">
        <v>137</v>
      </c>
      <c r="B363" s="60">
        <v>2661.9990882399998</v>
      </c>
      <c r="C363" s="60">
        <v>2598.23371056</v>
      </c>
      <c r="D363" s="60">
        <v>2671.0727839499996</v>
      </c>
      <c r="E363" s="60">
        <v>2658.6610368000001</v>
      </c>
      <c r="F363" s="60">
        <v>2668.2163495</v>
      </c>
      <c r="G363" s="60">
        <v>2666.89684872</v>
      </c>
      <c r="H363" s="60">
        <v>2601.14758076</v>
      </c>
      <c r="I363" s="60">
        <v>2536.6941870000001</v>
      </c>
      <c r="J363" s="60">
        <v>2503.3809433199999</v>
      </c>
      <c r="K363" s="60">
        <v>2467.13145291</v>
      </c>
      <c r="L363" s="60">
        <v>2480.9163031899998</v>
      </c>
      <c r="M363" s="60">
        <v>2474.32301977</v>
      </c>
      <c r="N363" s="60">
        <v>2492.2665905200001</v>
      </c>
      <c r="O363" s="60">
        <v>2493.7828689600001</v>
      </c>
      <c r="P363" s="60">
        <v>2500.6575844999998</v>
      </c>
      <c r="Q363" s="60">
        <v>2509.3563371299997</v>
      </c>
      <c r="R363" s="60">
        <v>2512.1739852699998</v>
      </c>
      <c r="S363" s="60">
        <v>2487.6935085499999</v>
      </c>
      <c r="T363" s="60">
        <v>2431.8837777499998</v>
      </c>
      <c r="U363" s="60">
        <v>2413.1601086000001</v>
      </c>
      <c r="V363" s="60">
        <v>2434.7484350599998</v>
      </c>
      <c r="W363" s="60">
        <v>2445.0341293699998</v>
      </c>
      <c r="X363" s="60">
        <v>2479.7580712099998</v>
      </c>
      <c r="Y363" s="60">
        <v>2526.55735061</v>
      </c>
    </row>
    <row r="364" spans="1:25" s="54" customFormat="1" ht="15.75" x14ac:dyDescent="0.3">
      <c r="A364" s="52" t="s">
        <v>138</v>
      </c>
      <c r="B364" s="53">
        <v>2526.70110041</v>
      </c>
      <c r="C364" s="53">
        <v>2576.8147326600001</v>
      </c>
      <c r="D364" s="53">
        <v>2632.6983993899998</v>
      </c>
      <c r="E364" s="53">
        <v>2626.7110550299999</v>
      </c>
      <c r="F364" s="53">
        <v>2621.17064265</v>
      </c>
      <c r="G364" s="53">
        <v>2612.2287114399996</v>
      </c>
      <c r="H364" s="53">
        <v>2549.9397210500001</v>
      </c>
      <c r="I364" s="53">
        <v>2471.1017607200001</v>
      </c>
      <c r="J364" s="53">
        <v>2425.1396891599998</v>
      </c>
      <c r="K364" s="53">
        <v>2382.7700407699999</v>
      </c>
      <c r="L364" s="53">
        <v>2386.10841936</v>
      </c>
      <c r="M364" s="53">
        <v>2396.5532556099997</v>
      </c>
      <c r="N364" s="53">
        <v>2428.6615714199997</v>
      </c>
      <c r="O364" s="53">
        <v>2425.4756244999999</v>
      </c>
      <c r="P364" s="53">
        <v>2428.9252090700002</v>
      </c>
      <c r="Q364" s="53">
        <v>2438.8659722399998</v>
      </c>
      <c r="R364" s="53">
        <v>2436.31046281</v>
      </c>
      <c r="S364" s="53">
        <v>2416.4583855999999</v>
      </c>
      <c r="T364" s="53">
        <v>2360.7897318999999</v>
      </c>
      <c r="U364" s="53">
        <v>2342.0205612099999</v>
      </c>
      <c r="V364" s="53">
        <v>2361.8350085499997</v>
      </c>
      <c r="W364" s="53">
        <v>2384.6868590599997</v>
      </c>
      <c r="X364" s="53">
        <v>2427.1022134599998</v>
      </c>
      <c r="Y364" s="53">
        <v>2479.59016174</v>
      </c>
    </row>
    <row r="365" spans="1:25" s="54" customFormat="1" ht="15.75" x14ac:dyDescent="0.3">
      <c r="A365" s="52" t="s">
        <v>139</v>
      </c>
      <c r="B365" s="53">
        <v>2511.1192328699999</v>
      </c>
      <c r="C365" s="53">
        <v>2561.9321077699997</v>
      </c>
      <c r="D365" s="53">
        <v>2592.2532832299999</v>
      </c>
      <c r="E365" s="53">
        <v>2617.4889089899998</v>
      </c>
      <c r="F365" s="53">
        <v>2632.5653450599998</v>
      </c>
      <c r="G365" s="53">
        <v>2623.1358721699999</v>
      </c>
      <c r="H365" s="53">
        <v>2562.3344010299998</v>
      </c>
      <c r="I365" s="53">
        <v>2495.5727384000002</v>
      </c>
      <c r="J365" s="53">
        <v>2460.9813004399998</v>
      </c>
      <c r="K365" s="53">
        <v>2422.1144293199995</v>
      </c>
      <c r="L365" s="53">
        <v>2441.85655348</v>
      </c>
      <c r="M365" s="53">
        <v>2449.7534471999998</v>
      </c>
      <c r="N365" s="53">
        <v>2480.4066488999997</v>
      </c>
      <c r="O365" s="53">
        <v>2467.41476956</v>
      </c>
      <c r="P365" s="53">
        <v>2466.5894240399998</v>
      </c>
      <c r="Q365" s="53">
        <v>2470.7287992000001</v>
      </c>
      <c r="R365" s="53">
        <v>2470.0430285900002</v>
      </c>
      <c r="S365" s="53">
        <v>2440.43909841</v>
      </c>
      <c r="T365" s="53">
        <v>2384.4621691699999</v>
      </c>
      <c r="U365" s="53">
        <v>2359.33303703</v>
      </c>
      <c r="V365" s="53">
        <v>2385.8878261499999</v>
      </c>
      <c r="W365" s="53">
        <v>2393.3273611</v>
      </c>
      <c r="X365" s="53">
        <v>2439.22982761</v>
      </c>
      <c r="Y365" s="53">
        <v>2551.1125691999996</v>
      </c>
    </row>
    <row r="366" spans="1:25" s="54" customFormat="1" ht="15.75" x14ac:dyDescent="0.3">
      <c r="A366" s="52" t="s">
        <v>140</v>
      </c>
      <c r="B366" s="53">
        <v>2375.0640333399997</v>
      </c>
      <c r="C366" s="53">
        <v>2431.3232188699999</v>
      </c>
      <c r="D366" s="53">
        <v>2495.7536386199999</v>
      </c>
      <c r="E366" s="53">
        <v>2512.3195356099995</v>
      </c>
      <c r="F366" s="53">
        <v>2515.8752587399999</v>
      </c>
      <c r="G366" s="53">
        <v>2517.7702273999998</v>
      </c>
      <c r="H366" s="53">
        <v>2506.5296660099998</v>
      </c>
      <c r="I366" s="53">
        <v>2408.8011005799999</v>
      </c>
      <c r="J366" s="53">
        <v>2332.61259875</v>
      </c>
      <c r="K366" s="53">
        <v>2285.3942576499999</v>
      </c>
      <c r="L366" s="53">
        <v>2260.8553252800002</v>
      </c>
      <c r="M366" s="53">
        <v>2256.0509973899998</v>
      </c>
      <c r="N366" s="53">
        <v>2278.3779716499998</v>
      </c>
      <c r="O366" s="53">
        <v>2300.8729104099998</v>
      </c>
      <c r="P366" s="53">
        <v>2320.6143121099999</v>
      </c>
      <c r="Q366" s="53">
        <v>2323.2332554899999</v>
      </c>
      <c r="R366" s="53">
        <v>2317.0967863699998</v>
      </c>
      <c r="S366" s="53">
        <v>2295.0232855300001</v>
      </c>
      <c r="T366" s="53">
        <v>2234.3016188199999</v>
      </c>
      <c r="U366" s="53">
        <v>2221.8010664100002</v>
      </c>
      <c r="V366" s="53">
        <v>2241.880909</v>
      </c>
      <c r="W366" s="53">
        <v>2264.4880889899996</v>
      </c>
      <c r="X366" s="53">
        <v>2304.70099622</v>
      </c>
      <c r="Y366" s="53">
        <v>2338.8515069199998</v>
      </c>
    </row>
    <row r="367" spans="1:25" s="54" customFormat="1" ht="15.75" x14ac:dyDescent="0.3">
      <c r="A367" s="52" t="s">
        <v>141</v>
      </c>
      <c r="B367" s="53">
        <v>2471.1341336199998</v>
      </c>
      <c r="C367" s="53">
        <v>2513.9282290800002</v>
      </c>
      <c r="D367" s="53">
        <v>2568.4736033099998</v>
      </c>
      <c r="E367" s="53">
        <v>2564.8980376199997</v>
      </c>
      <c r="F367" s="53">
        <v>2574.75929288</v>
      </c>
      <c r="G367" s="53">
        <v>2571.5985657299998</v>
      </c>
      <c r="H367" s="53">
        <v>2551.6539290199999</v>
      </c>
      <c r="I367" s="53">
        <v>2527.0253512499999</v>
      </c>
      <c r="J367" s="53">
        <v>2476.9555878299998</v>
      </c>
      <c r="K367" s="53">
        <v>2412.52805455</v>
      </c>
      <c r="L367" s="53">
        <v>2393.48792194</v>
      </c>
      <c r="M367" s="53">
        <v>2396.3878444100001</v>
      </c>
      <c r="N367" s="53">
        <v>2396.0841318399998</v>
      </c>
      <c r="O367" s="53">
        <v>2414.5393684999999</v>
      </c>
      <c r="P367" s="53">
        <v>2434.4322274400001</v>
      </c>
      <c r="Q367" s="53">
        <v>2447.3517791099998</v>
      </c>
      <c r="R367" s="53">
        <v>2439.3454822200001</v>
      </c>
      <c r="S367" s="53">
        <v>2415.6336263200001</v>
      </c>
      <c r="T367" s="53">
        <v>2351.3413768</v>
      </c>
      <c r="U367" s="53">
        <v>2342.2748750800001</v>
      </c>
      <c r="V367" s="53">
        <v>2358.9774201099999</v>
      </c>
      <c r="W367" s="53">
        <v>2374.2633803999997</v>
      </c>
      <c r="X367" s="53">
        <v>2413.5123938500001</v>
      </c>
      <c r="Y367" s="53">
        <v>2465.4809576299999</v>
      </c>
    </row>
    <row r="368" spans="1:25" s="54" customFormat="1" ht="15.75" x14ac:dyDescent="0.3">
      <c r="A368" s="52" t="s">
        <v>142</v>
      </c>
      <c r="B368" s="53">
        <v>2389.3083232099998</v>
      </c>
      <c r="C368" s="53">
        <v>2434.0652682999998</v>
      </c>
      <c r="D368" s="53">
        <v>2452.4632093499999</v>
      </c>
      <c r="E368" s="53">
        <v>2467.1719488099998</v>
      </c>
      <c r="F368" s="53">
        <v>2467.2179651899996</v>
      </c>
      <c r="G368" s="53">
        <v>2455.6663076899999</v>
      </c>
      <c r="H368" s="53">
        <v>2452.05121586</v>
      </c>
      <c r="I368" s="53">
        <v>2420.5067435999999</v>
      </c>
      <c r="J368" s="53">
        <v>2376.71824883</v>
      </c>
      <c r="K368" s="53">
        <v>2307.4589497799998</v>
      </c>
      <c r="L368" s="53">
        <v>2279.3278007399999</v>
      </c>
      <c r="M368" s="53">
        <v>2278.58432911</v>
      </c>
      <c r="N368" s="53">
        <v>2283.0862435899999</v>
      </c>
      <c r="O368" s="53">
        <v>2303.37669246</v>
      </c>
      <c r="P368" s="53">
        <v>2309.9566998399996</v>
      </c>
      <c r="Q368" s="53">
        <v>2322.4705401199999</v>
      </c>
      <c r="R368" s="53">
        <v>2312.6706932999996</v>
      </c>
      <c r="S368" s="53">
        <v>2284.6520990499998</v>
      </c>
      <c r="T368" s="53">
        <v>2218.2468762999997</v>
      </c>
      <c r="U368" s="53">
        <v>2203.0362942699999</v>
      </c>
      <c r="V368" s="53">
        <v>2232.52339923</v>
      </c>
      <c r="W368" s="53">
        <v>2254.57660708</v>
      </c>
      <c r="X368" s="53">
        <v>2295.22000776</v>
      </c>
      <c r="Y368" s="53">
        <v>2334.4016637799996</v>
      </c>
    </row>
    <row r="369" spans="1:25" s="54" customFormat="1" ht="15.75" x14ac:dyDescent="0.3">
      <c r="A369" s="52" t="s">
        <v>143</v>
      </c>
      <c r="B369" s="53">
        <v>2344.3139010099999</v>
      </c>
      <c r="C369" s="53">
        <v>2389.10203426</v>
      </c>
      <c r="D369" s="53">
        <v>2443.2514404200001</v>
      </c>
      <c r="E369" s="53">
        <v>2432.9674709199999</v>
      </c>
      <c r="F369" s="53">
        <v>2433.3406487499997</v>
      </c>
      <c r="G369" s="53">
        <v>2418.57842493</v>
      </c>
      <c r="H369" s="53">
        <v>2411.7161217799999</v>
      </c>
      <c r="I369" s="53">
        <v>2370.0530862899996</v>
      </c>
      <c r="J369" s="53">
        <v>2329.0450929899998</v>
      </c>
      <c r="K369" s="53">
        <v>2313.5335417299998</v>
      </c>
      <c r="L369" s="53">
        <v>2281.2733043799999</v>
      </c>
      <c r="M369" s="53">
        <v>2289.5253799499997</v>
      </c>
      <c r="N369" s="53">
        <v>2304.8294897699998</v>
      </c>
      <c r="O369" s="53">
        <v>2322.6369261899999</v>
      </c>
      <c r="P369" s="53">
        <v>2323.2620284200002</v>
      </c>
      <c r="Q369" s="53">
        <v>2339.0881713399999</v>
      </c>
      <c r="R369" s="53">
        <v>2328.8502112799997</v>
      </c>
      <c r="S369" s="53">
        <v>2303.6251348899996</v>
      </c>
      <c r="T369" s="53">
        <v>2253.4819269499999</v>
      </c>
      <c r="U369" s="53">
        <v>2248.8721467699997</v>
      </c>
      <c r="V369" s="53">
        <v>2261.5057648000002</v>
      </c>
      <c r="W369" s="53">
        <v>2276.9322093199999</v>
      </c>
      <c r="X369" s="53">
        <v>2330.4920134099998</v>
      </c>
      <c r="Y369" s="53">
        <v>2368.1252541699996</v>
      </c>
    </row>
    <row r="370" spans="1:25" s="54" customFormat="1" ht="15.75" x14ac:dyDescent="0.3">
      <c r="A370" s="52" t="s">
        <v>144</v>
      </c>
      <c r="B370" s="53">
        <v>2392.1888163100002</v>
      </c>
      <c r="C370" s="53">
        <v>2471.0539761999999</v>
      </c>
      <c r="D370" s="53">
        <v>2545.2559964299999</v>
      </c>
      <c r="E370" s="53">
        <v>2559.6084082899997</v>
      </c>
      <c r="F370" s="53">
        <v>2565.80231564</v>
      </c>
      <c r="G370" s="53">
        <v>2552.24240461</v>
      </c>
      <c r="H370" s="53">
        <v>2501.1130085099999</v>
      </c>
      <c r="I370" s="53">
        <v>2531.8911926399996</v>
      </c>
      <c r="J370" s="53">
        <v>2502.68560531</v>
      </c>
      <c r="K370" s="53">
        <v>2461.1420370599999</v>
      </c>
      <c r="L370" s="53">
        <v>2441.59478223</v>
      </c>
      <c r="M370" s="53">
        <v>2439.1740112999996</v>
      </c>
      <c r="N370" s="53">
        <v>2416.3877460799999</v>
      </c>
      <c r="O370" s="53">
        <v>2433.2705612599998</v>
      </c>
      <c r="P370" s="53">
        <v>2479.5691677499999</v>
      </c>
      <c r="Q370" s="53">
        <v>2468.0334688399998</v>
      </c>
      <c r="R370" s="53">
        <v>2466.6522788499997</v>
      </c>
      <c r="S370" s="53">
        <v>2453.60702193</v>
      </c>
      <c r="T370" s="53">
        <v>2399.8662608200002</v>
      </c>
      <c r="U370" s="53">
        <v>2398.8822877699999</v>
      </c>
      <c r="V370" s="53">
        <v>2423.6980613899996</v>
      </c>
      <c r="W370" s="53">
        <v>2425.0777898299998</v>
      </c>
      <c r="X370" s="53">
        <v>2464.5237423899998</v>
      </c>
      <c r="Y370" s="53">
        <v>2499.8821022000002</v>
      </c>
    </row>
    <row r="371" spans="1:25" s="54" customFormat="1" ht="15.75" x14ac:dyDescent="0.3">
      <c r="A371" s="52" t="s">
        <v>145</v>
      </c>
      <c r="B371" s="53">
        <v>2478.1807379499996</v>
      </c>
      <c r="C371" s="53">
        <v>2497.1854024300001</v>
      </c>
      <c r="D371" s="53">
        <v>2596.5568929399997</v>
      </c>
      <c r="E371" s="53">
        <v>2643.1775651099997</v>
      </c>
      <c r="F371" s="53">
        <v>2656.6698613199997</v>
      </c>
      <c r="G371" s="53">
        <v>2628.5431162</v>
      </c>
      <c r="H371" s="53">
        <v>2567.3557019099999</v>
      </c>
      <c r="I371" s="53">
        <v>2529.0674547799999</v>
      </c>
      <c r="J371" s="53">
        <v>2509.7821608899999</v>
      </c>
      <c r="K371" s="53">
        <v>2478.3888769199998</v>
      </c>
      <c r="L371" s="53">
        <v>2471.3571695399996</v>
      </c>
      <c r="M371" s="53">
        <v>2478.13791846</v>
      </c>
      <c r="N371" s="53">
        <v>2487.69887406</v>
      </c>
      <c r="O371" s="53">
        <v>2486.6054876099997</v>
      </c>
      <c r="P371" s="53">
        <v>2498.98103425</v>
      </c>
      <c r="Q371" s="53">
        <v>2517.87442298</v>
      </c>
      <c r="R371" s="53">
        <v>2495.7496135800002</v>
      </c>
      <c r="S371" s="53">
        <v>2490.2398475399996</v>
      </c>
      <c r="T371" s="53">
        <v>2448.6611862899999</v>
      </c>
      <c r="U371" s="53">
        <v>2453.1809280299999</v>
      </c>
      <c r="V371" s="53">
        <v>2463.1414981600001</v>
      </c>
      <c r="W371" s="53">
        <v>2474.8447838399998</v>
      </c>
      <c r="X371" s="53">
        <v>2524.6817630599999</v>
      </c>
      <c r="Y371" s="53">
        <v>2555.7331063499996</v>
      </c>
    </row>
    <row r="372" spans="1:25" s="54" customFormat="1" ht="15.75" x14ac:dyDescent="0.3">
      <c r="A372" s="52" t="s">
        <v>146</v>
      </c>
      <c r="B372" s="53">
        <v>2566.2926127399996</v>
      </c>
      <c r="C372" s="53">
        <v>2594.4378675999997</v>
      </c>
      <c r="D372" s="53">
        <v>2603.6040057999999</v>
      </c>
      <c r="E372" s="53">
        <v>2618.07977747</v>
      </c>
      <c r="F372" s="53">
        <v>2640.4565008599998</v>
      </c>
      <c r="G372" s="53">
        <v>2622.6566611399999</v>
      </c>
      <c r="H372" s="53">
        <v>2570.0105584799999</v>
      </c>
      <c r="I372" s="53">
        <v>2519.3543436700002</v>
      </c>
      <c r="J372" s="53">
        <v>2483.1061163200002</v>
      </c>
      <c r="K372" s="53">
        <v>2447.9582752899996</v>
      </c>
      <c r="L372" s="53">
        <v>2433.6112924499998</v>
      </c>
      <c r="M372" s="53">
        <v>2450.07733938</v>
      </c>
      <c r="N372" s="53">
        <v>2459.7915378299999</v>
      </c>
      <c r="O372" s="53">
        <v>2475.0368624799999</v>
      </c>
      <c r="P372" s="53">
        <v>2489.5936021899997</v>
      </c>
      <c r="Q372" s="53">
        <v>2519.4023929</v>
      </c>
      <c r="R372" s="53">
        <v>2517.3201760000002</v>
      </c>
      <c r="S372" s="53">
        <v>2473.0234792900001</v>
      </c>
      <c r="T372" s="53">
        <v>2420.9830030100002</v>
      </c>
      <c r="U372" s="53">
        <v>2422.9351847899998</v>
      </c>
      <c r="V372" s="53">
        <v>2448.8178490999999</v>
      </c>
      <c r="W372" s="53">
        <v>2466.6524775500002</v>
      </c>
      <c r="X372" s="53">
        <v>2508.0719342599996</v>
      </c>
      <c r="Y372" s="53">
        <v>2596.1068004999997</v>
      </c>
    </row>
    <row r="373" spans="1:25" s="54" customFormat="1" ht="15.75" x14ac:dyDescent="0.3">
      <c r="A373" s="52" t="s">
        <v>147</v>
      </c>
      <c r="B373" s="53">
        <v>2477.8401725499998</v>
      </c>
      <c r="C373" s="53">
        <v>2502.7725741599997</v>
      </c>
      <c r="D373" s="53">
        <v>2539.88695551</v>
      </c>
      <c r="E373" s="53">
        <v>2523.9193660000001</v>
      </c>
      <c r="F373" s="53">
        <v>2532.3913890899998</v>
      </c>
      <c r="G373" s="53">
        <v>2536.0398502899998</v>
      </c>
      <c r="H373" s="53">
        <v>2507.7117715499999</v>
      </c>
      <c r="I373" s="53">
        <v>2483.64397138</v>
      </c>
      <c r="J373" s="53">
        <v>2483.1492870799998</v>
      </c>
      <c r="K373" s="53">
        <v>2428.1881143399996</v>
      </c>
      <c r="L373" s="53">
        <v>2395.2426127899998</v>
      </c>
      <c r="M373" s="53">
        <v>2390.4211139099998</v>
      </c>
      <c r="N373" s="53">
        <v>2406.5454051500001</v>
      </c>
      <c r="O373" s="53">
        <v>2422.92962769</v>
      </c>
      <c r="P373" s="53">
        <v>2433.53534068</v>
      </c>
      <c r="Q373" s="53">
        <v>2442.6094740199997</v>
      </c>
      <c r="R373" s="53">
        <v>2437.0317787499998</v>
      </c>
      <c r="S373" s="53">
        <v>2403.8715205899998</v>
      </c>
      <c r="T373" s="53">
        <v>2346.5110649399999</v>
      </c>
      <c r="U373" s="53">
        <v>2350.9301980599998</v>
      </c>
      <c r="V373" s="53">
        <v>2376.3136117200002</v>
      </c>
      <c r="W373" s="53">
        <v>2396.3251370199996</v>
      </c>
      <c r="X373" s="53">
        <v>2434.2898694099999</v>
      </c>
      <c r="Y373" s="53">
        <v>2452.4393695299996</v>
      </c>
    </row>
    <row r="374" spans="1:25" s="54" customFormat="1" ht="15.75" x14ac:dyDescent="0.3">
      <c r="A374" s="52" t="s">
        <v>148</v>
      </c>
      <c r="B374" s="53">
        <v>2376.4793576900001</v>
      </c>
      <c r="C374" s="53">
        <v>2418.1995185199999</v>
      </c>
      <c r="D374" s="53">
        <v>2443.2536464200002</v>
      </c>
      <c r="E374" s="53">
        <v>2439.6365488599999</v>
      </c>
      <c r="F374" s="53">
        <v>2443.0055267399998</v>
      </c>
      <c r="G374" s="53">
        <v>2445.8406418099999</v>
      </c>
      <c r="H374" s="53">
        <v>2444.9120813299996</v>
      </c>
      <c r="I374" s="53">
        <v>2437.3941524399997</v>
      </c>
      <c r="J374" s="53">
        <v>2414.06432632</v>
      </c>
      <c r="K374" s="53">
        <v>2370.49330663</v>
      </c>
      <c r="L374" s="53">
        <v>2339.6365590300002</v>
      </c>
      <c r="M374" s="53">
        <v>2326.2627576999998</v>
      </c>
      <c r="N374" s="53">
        <v>2326.7525578999998</v>
      </c>
      <c r="O374" s="53">
        <v>2350.8202124899999</v>
      </c>
      <c r="P374" s="53">
        <v>2362.61159133</v>
      </c>
      <c r="Q374" s="53">
        <v>2364.0177977899998</v>
      </c>
      <c r="R374" s="53">
        <v>2354.4453994799997</v>
      </c>
      <c r="S374" s="53">
        <v>2314.55017215</v>
      </c>
      <c r="T374" s="53">
        <v>2275.2249067299999</v>
      </c>
      <c r="U374" s="53">
        <v>2275.0771707399999</v>
      </c>
      <c r="V374" s="53">
        <v>2297.7263323999996</v>
      </c>
      <c r="W374" s="53">
        <v>2308.9483824600002</v>
      </c>
      <c r="X374" s="53">
        <v>2350.8345185199996</v>
      </c>
      <c r="Y374" s="53">
        <v>2398.0810892700001</v>
      </c>
    </row>
    <row r="375" spans="1:25" s="54" customFormat="1" ht="15.75" x14ac:dyDescent="0.3">
      <c r="A375" s="52" t="s">
        <v>149</v>
      </c>
      <c r="B375" s="53">
        <v>2417.3230725799999</v>
      </c>
      <c r="C375" s="53">
        <v>2463.3180146799996</v>
      </c>
      <c r="D375" s="53">
        <v>2480.5815415099996</v>
      </c>
      <c r="E375" s="53">
        <v>2473.6444928199999</v>
      </c>
      <c r="F375" s="53">
        <v>2466.9117383900002</v>
      </c>
      <c r="G375" s="53">
        <v>2470.4788502499996</v>
      </c>
      <c r="H375" s="53">
        <v>2435.7594030599998</v>
      </c>
      <c r="I375" s="53">
        <v>2374.3435247799998</v>
      </c>
      <c r="J375" s="53">
        <v>2350.7020325699996</v>
      </c>
      <c r="K375" s="53">
        <v>2323.5864485699999</v>
      </c>
      <c r="L375" s="53">
        <v>2340.1488595299998</v>
      </c>
      <c r="M375" s="53">
        <v>2342.4122213599999</v>
      </c>
      <c r="N375" s="53">
        <v>2358.6090684999999</v>
      </c>
      <c r="O375" s="53">
        <v>2375.8499855999999</v>
      </c>
      <c r="P375" s="53">
        <v>2387.2800162200001</v>
      </c>
      <c r="Q375" s="53">
        <v>2414.3198020700002</v>
      </c>
      <c r="R375" s="53">
        <v>2415.7404262999999</v>
      </c>
      <c r="S375" s="53">
        <v>2373.4685238299999</v>
      </c>
      <c r="T375" s="53">
        <v>2292.2551905800001</v>
      </c>
      <c r="U375" s="53">
        <v>2283.0987371499996</v>
      </c>
      <c r="V375" s="53">
        <v>2309.16689477</v>
      </c>
      <c r="W375" s="53">
        <v>2333.6210149600001</v>
      </c>
      <c r="X375" s="53">
        <v>2371.0969862399998</v>
      </c>
      <c r="Y375" s="53">
        <v>2394.20646872</v>
      </c>
    </row>
    <row r="376" spans="1:25" s="54" customFormat="1" ht="15.75" x14ac:dyDescent="0.3">
      <c r="A376" s="52" t="s">
        <v>150</v>
      </c>
      <c r="B376" s="53">
        <v>2500.17811772</v>
      </c>
      <c r="C376" s="53">
        <v>2523.4624408</v>
      </c>
      <c r="D376" s="53">
        <v>2545.4773066099997</v>
      </c>
      <c r="E376" s="53">
        <v>2517.1944018200002</v>
      </c>
      <c r="F376" s="53">
        <v>2518.5932855900001</v>
      </c>
      <c r="G376" s="53">
        <v>2526.82804945</v>
      </c>
      <c r="H376" s="53">
        <v>2492.78902049</v>
      </c>
      <c r="I376" s="53">
        <v>2473.8461411899998</v>
      </c>
      <c r="J376" s="53">
        <v>2434.8314868799998</v>
      </c>
      <c r="K376" s="53">
        <v>2396.8356960800002</v>
      </c>
      <c r="L376" s="53">
        <v>2387.6984538699999</v>
      </c>
      <c r="M376" s="53">
        <v>2403.4154970599998</v>
      </c>
      <c r="N376" s="53">
        <v>2419.8075098099998</v>
      </c>
      <c r="O376" s="53">
        <v>2434.8039104899999</v>
      </c>
      <c r="P376" s="53">
        <v>2429.4302380700001</v>
      </c>
      <c r="Q376" s="53">
        <v>2429.7445886400001</v>
      </c>
      <c r="R376" s="53">
        <v>2419.3456482000001</v>
      </c>
      <c r="S376" s="53">
        <v>2383.27751726</v>
      </c>
      <c r="T376" s="53">
        <v>2336.7699967799999</v>
      </c>
      <c r="U376" s="53">
        <v>2332.4685536400002</v>
      </c>
      <c r="V376" s="53">
        <v>2369.5043316599999</v>
      </c>
      <c r="W376" s="53">
        <v>2379.0279003199998</v>
      </c>
      <c r="X376" s="53">
        <v>2422.9368051499996</v>
      </c>
      <c r="Y376" s="53">
        <v>2466.45315936</v>
      </c>
    </row>
    <row r="377" spans="1:25" s="54" customFormat="1" ht="15.75" x14ac:dyDescent="0.3">
      <c r="A377" s="52" t="s">
        <v>151</v>
      </c>
      <c r="B377" s="53">
        <v>2551.6519210699998</v>
      </c>
      <c r="C377" s="53">
        <v>2607.1352975199998</v>
      </c>
      <c r="D377" s="53">
        <v>2618.5231049399999</v>
      </c>
      <c r="E377" s="53">
        <v>2614.9611517699996</v>
      </c>
      <c r="F377" s="53">
        <v>2607.7153219699999</v>
      </c>
      <c r="G377" s="53">
        <v>2614.8669558199999</v>
      </c>
      <c r="H377" s="53">
        <v>2577.3877167800001</v>
      </c>
      <c r="I377" s="53">
        <v>2497.0019183200002</v>
      </c>
      <c r="J377" s="53">
        <v>2452.2907221999999</v>
      </c>
      <c r="K377" s="53">
        <v>2418.5773208000001</v>
      </c>
      <c r="L377" s="53">
        <v>2407.1715874900001</v>
      </c>
      <c r="M377" s="53">
        <v>2409.7286740899999</v>
      </c>
      <c r="N377" s="53">
        <v>2425.9394160100001</v>
      </c>
      <c r="O377" s="53">
        <v>2413.7573437299998</v>
      </c>
      <c r="P377" s="53">
        <v>2408.5910998499999</v>
      </c>
      <c r="Q377" s="53">
        <v>2443.0123248899999</v>
      </c>
      <c r="R377" s="53">
        <v>2468.5261979500001</v>
      </c>
      <c r="S377" s="53">
        <v>2437.1501474699999</v>
      </c>
      <c r="T377" s="53">
        <v>2363.9032061199996</v>
      </c>
      <c r="U377" s="53">
        <v>2377.5674611200002</v>
      </c>
      <c r="V377" s="53">
        <v>2405.1080434099999</v>
      </c>
      <c r="W377" s="53">
        <v>2420.1638453699998</v>
      </c>
      <c r="X377" s="53">
        <v>2460.9800548799999</v>
      </c>
      <c r="Y377" s="53">
        <v>2510.4028666099998</v>
      </c>
    </row>
    <row r="378" spans="1:25" s="54" customFormat="1" ht="15.75" x14ac:dyDescent="0.3">
      <c r="A378" s="52" t="s">
        <v>152</v>
      </c>
      <c r="B378" s="53">
        <v>2498.61844552</v>
      </c>
      <c r="C378" s="53">
        <v>2529.1469609999999</v>
      </c>
      <c r="D378" s="53">
        <v>2561.7602540600001</v>
      </c>
      <c r="E378" s="53">
        <v>2553.8257393200001</v>
      </c>
      <c r="F378" s="53">
        <v>2546.46986436</v>
      </c>
      <c r="G378" s="53">
        <v>2541.5558104800002</v>
      </c>
      <c r="H378" s="53">
        <v>2486.45122782</v>
      </c>
      <c r="I378" s="53">
        <v>2446.1414499900002</v>
      </c>
      <c r="J378" s="53">
        <v>2423.8597311699996</v>
      </c>
      <c r="K378" s="53">
        <v>2418.9131456300001</v>
      </c>
      <c r="L378" s="53">
        <v>2449.6529760599997</v>
      </c>
      <c r="M378" s="53">
        <v>2457.44878952</v>
      </c>
      <c r="N378" s="53">
        <v>2479.7229871700001</v>
      </c>
      <c r="O378" s="53">
        <v>2477.2131516099998</v>
      </c>
      <c r="P378" s="53">
        <v>2458.9975690900001</v>
      </c>
      <c r="Q378" s="53">
        <v>2461.41649534</v>
      </c>
      <c r="R378" s="53">
        <v>2507.0211510199997</v>
      </c>
      <c r="S378" s="53">
        <v>2467.1259460599999</v>
      </c>
      <c r="T378" s="53">
        <v>2377.76980581</v>
      </c>
      <c r="U378" s="53">
        <v>2378.9816254999996</v>
      </c>
      <c r="V378" s="53">
        <v>2404.88103757</v>
      </c>
      <c r="W378" s="53">
        <v>2426.3182674499999</v>
      </c>
      <c r="X378" s="53">
        <v>2454.8734082399997</v>
      </c>
      <c r="Y378" s="53">
        <v>2498.44835564</v>
      </c>
    </row>
    <row r="379" spans="1:25" s="54" customFormat="1" ht="15.75" x14ac:dyDescent="0.3">
      <c r="A379" s="52" t="s">
        <v>153</v>
      </c>
      <c r="B379" s="53">
        <v>2527.9154979499999</v>
      </c>
      <c r="C379" s="53">
        <v>2572.7790385799999</v>
      </c>
      <c r="D379" s="53">
        <v>2589.6334690099998</v>
      </c>
      <c r="E379" s="53">
        <v>2586.1744455600001</v>
      </c>
      <c r="F379" s="53">
        <v>2577.6538520399999</v>
      </c>
      <c r="G379" s="53">
        <v>2577.8375214199996</v>
      </c>
      <c r="H379" s="53">
        <v>2530.9149385000001</v>
      </c>
      <c r="I379" s="53">
        <v>2453.71584927</v>
      </c>
      <c r="J379" s="53">
        <v>2372.2241109199999</v>
      </c>
      <c r="K379" s="53">
        <v>2378.9921629700002</v>
      </c>
      <c r="L379" s="53">
        <v>2378.6071636699999</v>
      </c>
      <c r="M379" s="53">
        <v>2398.2032603600001</v>
      </c>
      <c r="N379" s="53">
        <v>2415.4424688499998</v>
      </c>
      <c r="O379" s="53">
        <v>2452.0737414499999</v>
      </c>
      <c r="P379" s="53">
        <v>2505.6898723699996</v>
      </c>
      <c r="Q379" s="53">
        <v>2487.3605442999997</v>
      </c>
      <c r="R379" s="53">
        <v>2494.0530033799996</v>
      </c>
      <c r="S379" s="53">
        <v>2451.1692047299998</v>
      </c>
      <c r="T379" s="53">
        <v>2391.98544008</v>
      </c>
      <c r="U379" s="53">
        <v>2378.8312150800002</v>
      </c>
      <c r="V379" s="53">
        <v>2439.8750091000002</v>
      </c>
      <c r="W379" s="53">
        <v>2450.1282047599998</v>
      </c>
      <c r="X379" s="53">
        <v>2457.6632160600002</v>
      </c>
      <c r="Y379" s="53">
        <v>2535.022606</v>
      </c>
    </row>
    <row r="380" spans="1:25" s="54" customFormat="1" ht="15.75" x14ac:dyDescent="0.3">
      <c r="A380" s="52" t="s">
        <v>154</v>
      </c>
      <c r="B380" s="53">
        <v>2532.4797863499998</v>
      </c>
      <c r="C380" s="53">
        <v>2515.5397209799999</v>
      </c>
      <c r="D380" s="53">
        <v>2540.4363145699999</v>
      </c>
      <c r="E380" s="53">
        <v>2547.5029488</v>
      </c>
      <c r="F380" s="53">
        <v>2551.05417794</v>
      </c>
      <c r="G380" s="53">
        <v>2536.7965085400001</v>
      </c>
      <c r="H380" s="53">
        <v>2526.71089029</v>
      </c>
      <c r="I380" s="53">
        <v>2559.0658874599999</v>
      </c>
      <c r="J380" s="53">
        <v>2532.6631735800001</v>
      </c>
      <c r="K380" s="53">
        <v>2472.5828666199995</v>
      </c>
      <c r="L380" s="53">
        <v>2452.5203711599997</v>
      </c>
      <c r="M380" s="53">
        <v>2453.9522035999998</v>
      </c>
      <c r="N380" s="53">
        <v>2439.9473006899998</v>
      </c>
      <c r="O380" s="53">
        <v>2455.05174704</v>
      </c>
      <c r="P380" s="53">
        <v>2494.3751802400002</v>
      </c>
      <c r="Q380" s="53">
        <v>2495.8313766199999</v>
      </c>
      <c r="R380" s="53">
        <v>2506.0692040599997</v>
      </c>
      <c r="S380" s="53">
        <v>2481.4007643899999</v>
      </c>
      <c r="T380" s="53">
        <v>2431.6694221199996</v>
      </c>
      <c r="U380" s="53">
        <v>2435.1735551000002</v>
      </c>
      <c r="V380" s="53">
        <v>2459.84813734</v>
      </c>
      <c r="W380" s="53">
        <v>2479.3681901099999</v>
      </c>
      <c r="X380" s="53">
        <v>2512.0735421199997</v>
      </c>
      <c r="Y380" s="53">
        <v>2557.7604126699998</v>
      </c>
    </row>
    <row r="381" spans="1:25" s="54" customFormat="1" ht="15.75" x14ac:dyDescent="0.3">
      <c r="A381" s="52" t="s">
        <v>155</v>
      </c>
      <c r="B381" s="53">
        <v>2581.4882864900001</v>
      </c>
      <c r="C381" s="53">
        <v>2588.8734907199996</v>
      </c>
      <c r="D381" s="53">
        <v>2626.60865268</v>
      </c>
      <c r="E381" s="53">
        <v>2632.7471337299999</v>
      </c>
      <c r="F381" s="53">
        <v>2624.82084274</v>
      </c>
      <c r="G381" s="53">
        <v>2630.1744126100002</v>
      </c>
      <c r="H381" s="53">
        <v>2621.0001746099997</v>
      </c>
      <c r="I381" s="53">
        <v>2613.7480944899999</v>
      </c>
      <c r="J381" s="53">
        <v>2600.3013513999999</v>
      </c>
      <c r="K381" s="53">
        <v>2558.7308460899999</v>
      </c>
      <c r="L381" s="53">
        <v>2521.0489152999999</v>
      </c>
      <c r="M381" s="53">
        <v>2513.59676442</v>
      </c>
      <c r="N381" s="53">
        <v>2527.7463478</v>
      </c>
      <c r="O381" s="53">
        <v>2561.7499327300002</v>
      </c>
      <c r="P381" s="53">
        <v>2563.1832324099996</v>
      </c>
      <c r="Q381" s="53">
        <v>2577.3393775300001</v>
      </c>
      <c r="R381" s="53">
        <v>2559.8372406099998</v>
      </c>
      <c r="S381" s="53">
        <v>2540.4874632399997</v>
      </c>
      <c r="T381" s="53">
        <v>2491.8151489399997</v>
      </c>
      <c r="U381" s="53">
        <v>2493.6420407999999</v>
      </c>
      <c r="V381" s="53">
        <v>2524.62166441</v>
      </c>
      <c r="W381" s="53">
        <v>2539.9218357</v>
      </c>
      <c r="X381" s="53">
        <v>2580.7225625900001</v>
      </c>
      <c r="Y381" s="53">
        <v>2617.83718215</v>
      </c>
    </row>
    <row r="382" spans="1:25" s="54" customFormat="1" ht="15.75" x14ac:dyDescent="0.3">
      <c r="A382" s="52" t="s">
        <v>156</v>
      </c>
      <c r="B382" s="53">
        <v>2569.0614798699999</v>
      </c>
      <c r="C382" s="53">
        <v>2606.8357319699999</v>
      </c>
      <c r="D382" s="53">
        <v>2659.9111036300001</v>
      </c>
      <c r="E382" s="53">
        <v>2642.4508087099998</v>
      </c>
      <c r="F382" s="53">
        <v>2637.1970810599996</v>
      </c>
      <c r="G382" s="53">
        <v>2642.3479100899999</v>
      </c>
      <c r="H382" s="53">
        <v>2600.3330110400002</v>
      </c>
      <c r="I382" s="53">
        <v>2559.9387200800002</v>
      </c>
      <c r="J382" s="53">
        <v>2541.30344122</v>
      </c>
      <c r="K382" s="53">
        <v>2495.8982647499997</v>
      </c>
      <c r="L382" s="53">
        <v>2521.74065531</v>
      </c>
      <c r="M382" s="53">
        <v>2540.3032526400002</v>
      </c>
      <c r="N382" s="53">
        <v>2548.8288182699998</v>
      </c>
      <c r="O382" s="53">
        <v>2570.7275651099999</v>
      </c>
      <c r="P382" s="53">
        <v>2582.1978540199998</v>
      </c>
      <c r="Q382" s="53">
        <v>2583.6722863300001</v>
      </c>
      <c r="R382" s="53">
        <v>2577.0845148099997</v>
      </c>
      <c r="S382" s="53">
        <v>2542.0897246699997</v>
      </c>
      <c r="T382" s="53">
        <v>2471.4375510700002</v>
      </c>
      <c r="U382" s="53">
        <v>2476.2193859899999</v>
      </c>
      <c r="V382" s="53">
        <v>2501.14611599</v>
      </c>
      <c r="W382" s="53">
        <v>2512.7676916099999</v>
      </c>
      <c r="X382" s="53">
        <v>2538.3202134699995</v>
      </c>
      <c r="Y382" s="53">
        <v>2578.3662369099998</v>
      </c>
    </row>
    <row r="383" spans="1:25" s="54" customFormat="1" ht="15.75" x14ac:dyDescent="0.3">
      <c r="A383" s="52" t="s">
        <v>157</v>
      </c>
      <c r="B383" s="53">
        <v>2543.8945526099997</v>
      </c>
      <c r="C383" s="53">
        <v>2578.1855645699998</v>
      </c>
      <c r="D383" s="53">
        <v>2606.2412389299998</v>
      </c>
      <c r="E383" s="53">
        <v>2590.3116494899996</v>
      </c>
      <c r="F383" s="53">
        <v>2571.4626841099998</v>
      </c>
      <c r="G383" s="53">
        <v>2565.43068619</v>
      </c>
      <c r="H383" s="53">
        <v>2558.9583557400001</v>
      </c>
      <c r="I383" s="53">
        <v>2550.0843339499997</v>
      </c>
      <c r="J383" s="53">
        <v>2507.8767928899997</v>
      </c>
      <c r="K383" s="53">
        <v>2508.7463951099999</v>
      </c>
      <c r="L383" s="53">
        <v>2549.8265734299998</v>
      </c>
      <c r="M383" s="53">
        <v>2575.01938974</v>
      </c>
      <c r="N383" s="53">
        <v>2557.6685041999999</v>
      </c>
      <c r="O383" s="53">
        <v>2545.58148476</v>
      </c>
      <c r="P383" s="53">
        <v>2546.4950765599997</v>
      </c>
      <c r="Q383" s="53">
        <v>2549.5767414699999</v>
      </c>
      <c r="R383" s="53">
        <v>2542.8749635300001</v>
      </c>
      <c r="S383" s="53">
        <v>2527.4947063199998</v>
      </c>
      <c r="T383" s="53">
        <v>2479.4866697199996</v>
      </c>
      <c r="U383" s="53">
        <v>2459.4150983</v>
      </c>
      <c r="V383" s="53">
        <v>2465.8415369499999</v>
      </c>
      <c r="W383" s="53">
        <v>2476.30349716</v>
      </c>
      <c r="X383" s="53">
        <v>2503.0115524100001</v>
      </c>
      <c r="Y383" s="53">
        <v>2526.0467284799997</v>
      </c>
    </row>
    <row r="384" spans="1:25" s="54" customFormat="1" ht="15.75" x14ac:dyDescent="0.3">
      <c r="A384" s="52" t="s">
        <v>158</v>
      </c>
      <c r="B384" s="53">
        <v>2448.5114645499998</v>
      </c>
      <c r="C384" s="53">
        <v>2489.7122520299999</v>
      </c>
      <c r="D384" s="53">
        <v>2539.6390517499999</v>
      </c>
      <c r="E384" s="53">
        <v>2542.3426173099997</v>
      </c>
      <c r="F384" s="53">
        <v>2535.5665886899997</v>
      </c>
      <c r="G384" s="53">
        <v>2527.3006039100001</v>
      </c>
      <c r="H384" s="53">
        <v>2492.2373386299996</v>
      </c>
      <c r="I384" s="53">
        <v>2430.9050694999996</v>
      </c>
      <c r="J384" s="53">
        <v>2400.3151837300002</v>
      </c>
      <c r="K384" s="53">
        <v>2412.2196517699999</v>
      </c>
      <c r="L384" s="53">
        <v>2428.1545533799999</v>
      </c>
      <c r="M384" s="53">
        <v>2499.7589560099996</v>
      </c>
      <c r="N384" s="53">
        <v>2509.5379525600001</v>
      </c>
      <c r="O384" s="53">
        <v>2520.9583917299997</v>
      </c>
      <c r="P384" s="53">
        <v>2535.5429328599998</v>
      </c>
      <c r="Q384" s="53">
        <v>2546.4192918299996</v>
      </c>
      <c r="R384" s="53">
        <v>2540.3685606399999</v>
      </c>
      <c r="S384" s="53">
        <v>2507.6256307399999</v>
      </c>
      <c r="T384" s="53">
        <v>2441.9602068300001</v>
      </c>
      <c r="U384" s="53">
        <v>2413.3507634299999</v>
      </c>
      <c r="V384" s="53">
        <v>2394.89060599</v>
      </c>
      <c r="W384" s="53">
        <v>2368.0652973400001</v>
      </c>
      <c r="X384" s="53">
        <v>2392.55786016</v>
      </c>
      <c r="Y384" s="53">
        <v>2445.6344794999995</v>
      </c>
    </row>
    <row r="385" spans="1:25" s="54" customFormat="1" ht="15.75" x14ac:dyDescent="0.3">
      <c r="A385" s="52" t="s">
        <v>159</v>
      </c>
      <c r="B385" s="53">
        <v>2487.8857983299999</v>
      </c>
      <c r="C385" s="53">
        <v>2543.3322839900002</v>
      </c>
      <c r="D385" s="53">
        <v>2588.1988847499997</v>
      </c>
      <c r="E385" s="53">
        <v>2569.8079312399996</v>
      </c>
      <c r="F385" s="53">
        <v>2576.2008535499999</v>
      </c>
      <c r="G385" s="53">
        <v>2549.7929935900002</v>
      </c>
      <c r="H385" s="53">
        <v>2507.2768341499996</v>
      </c>
      <c r="I385" s="53">
        <v>2469.0063899500001</v>
      </c>
      <c r="J385" s="53">
        <v>2457.7909472800002</v>
      </c>
      <c r="K385" s="53">
        <v>2477.8049301399997</v>
      </c>
      <c r="L385" s="53">
        <v>2506.4870739999997</v>
      </c>
      <c r="M385" s="53">
        <v>2574.2332296899999</v>
      </c>
      <c r="N385" s="53">
        <v>2613.3629936199995</v>
      </c>
      <c r="O385" s="53">
        <v>2613.7532151300002</v>
      </c>
      <c r="P385" s="53">
        <v>2612.9226305799998</v>
      </c>
      <c r="Q385" s="53">
        <v>2618.6223339099997</v>
      </c>
      <c r="R385" s="53">
        <v>2604.91295859</v>
      </c>
      <c r="S385" s="53">
        <v>2579.6926082199998</v>
      </c>
      <c r="T385" s="53">
        <v>2515.8062785399998</v>
      </c>
      <c r="U385" s="53">
        <v>2516.0847799499998</v>
      </c>
      <c r="V385" s="53">
        <v>2493.82886426</v>
      </c>
      <c r="W385" s="53">
        <v>2485.37745559</v>
      </c>
      <c r="X385" s="53">
        <v>2491.2360844799996</v>
      </c>
      <c r="Y385" s="53">
        <v>2547.8534913599997</v>
      </c>
    </row>
    <row r="386" spans="1:25" s="54" customFormat="1" ht="15.75" x14ac:dyDescent="0.3">
      <c r="A386" s="52" t="s">
        <v>160</v>
      </c>
      <c r="B386" s="53">
        <v>2468.0028473599996</v>
      </c>
      <c r="C386" s="53">
        <v>2501.6142611499999</v>
      </c>
      <c r="D386" s="53">
        <v>2534.4866632399999</v>
      </c>
      <c r="E386" s="53">
        <v>2522.4282863499998</v>
      </c>
      <c r="F386" s="53">
        <v>2527.1561852799996</v>
      </c>
      <c r="G386" s="53">
        <v>2519.9650804900002</v>
      </c>
      <c r="H386" s="53">
        <v>2494.5426964199996</v>
      </c>
      <c r="I386" s="53">
        <v>2443.1326665699999</v>
      </c>
      <c r="J386" s="53">
        <v>2395.7014578199996</v>
      </c>
      <c r="K386" s="53">
        <v>2363.9375144799997</v>
      </c>
      <c r="L386" s="53">
        <v>2353.0053571799999</v>
      </c>
      <c r="M386" s="53">
        <v>2367.7349181499999</v>
      </c>
      <c r="N386" s="53">
        <v>2379.2609011099998</v>
      </c>
      <c r="O386" s="53">
        <v>2386.1229466699997</v>
      </c>
      <c r="P386" s="53">
        <v>2390.35493477</v>
      </c>
      <c r="Q386" s="53">
        <v>2394.9760193100001</v>
      </c>
      <c r="R386" s="53">
        <v>2392.1811670999996</v>
      </c>
      <c r="S386" s="53">
        <v>2346.9289110599998</v>
      </c>
      <c r="T386" s="53">
        <v>2315.5715991699999</v>
      </c>
      <c r="U386" s="53">
        <v>2326.2142886199999</v>
      </c>
      <c r="V386" s="53">
        <v>2357.2386139800001</v>
      </c>
      <c r="W386" s="53">
        <v>2371.4561596699996</v>
      </c>
      <c r="X386" s="53">
        <v>2379.4329762999996</v>
      </c>
      <c r="Y386" s="53">
        <v>2483.2394034999998</v>
      </c>
    </row>
    <row r="387" spans="1:25" s="54" customFormat="1" ht="15.75" x14ac:dyDescent="0.3">
      <c r="A387" s="52" t="s">
        <v>161</v>
      </c>
      <c r="B387" s="53">
        <v>2563.5803118099998</v>
      </c>
      <c r="C387" s="53">
        <v>2535.0419710599999</v>
      </c>
      <c r="D387" s="53">
        <v>2595.25011352</v>
      </c>
      <c r="E387" s="53">
        <v>2587.5810996199998</v>
      </c>
      <c r="F387" s="53">
        <v>2587.4524332699998</v>
      </c>
      <c r="G387" s="53">
        <v>2602.3417883599996</v>
      </c>
      <c r="H387" s="53">
        <v>2576.0534482499997</v>
      </c>
      <c r="I387" s="53">
        <v>2569.9340896799999</v>
      </c>
      <c r="J387" s="53">
        <v>2533.5843439399996</v>
      </c>
      <c r="K387" s="53">
        <v>2505.8744516799998</v>
      </c>
      <c r="L387" s="53">
        <v>2469.8818295399997</v>
      </c>
      <c r="M387" s="53">
        <v>2462.16596063</v>
      </c>
      <c r="N387" s="53">
        <v>2479.4617424500002</v>
      </c>
      <c r="O387" s="53">
        <v>2496.6902605499999</v>
      </c>
      <c r="P387" s="53">
        <v>2500.5370949899998</v>
      </c>
      <c r="Q387" s="53">
        <v>2505.2137229399996</v>
      </c>
      <c r="R387" s="53">
        <v>2497.3806290100001</v>
      </c>
      <c r="S387" s="53">
        <v>2468.9337917799999</v>
      </c>
      <c r="T387" s="53">
        <v>2415.0064614200001</v>
      </c>
      <c r="U387" s="53">
        <v>2431.1972129799997</v>
      </c>
      <c r="V387" s="53">
        <v>2458.66368074</v>
      </c>
      <c r="W387" s="53">
        <v>2472.3987082399999</v>
      </c>
      <c r="X387" s="53">
        <v>2487.3633994900001</v>
      </c>
      <c r="Y387" s="53">
        <v>2509.92681042</v>
      </c>
    </row>
    <row r="388" spans="1:25" s="54" customFormat="1" ht="15.75" x14ac:dyDescent="0.3">
      <c r="A388" s="52" t="s">
        <v>162</v>
      </c>
      <c r="B388" s="53">
        <v>2574.3056428999998</v>
      </c>
      <c r="C388" s="53">
        <v>2557.7391778900001</v>
      </c>
      <c r="D388" s="53">
        <v>2562.7479962299999</v>
      </c>
      <c r="E388" s="53">
        <v>2577.4919897099999</v>
      </c>
      <c r="F388" s="53">
        <v>2575.0631231500001</v>
      </c>
      <c r="G388" s="53">
        <v>2562.1737782499999</v>
      </c>
      <c r="H388" s="53">
        <v>2545.3780969199997</v>
      </c>
      <c r="I388" s="53">
        <v>2532.2114122899998</v>
      </c>
      <c r="J388" s="53">
        <v>2517.2575001599998</v>
      </c>
      <c r="K388" s="53">
        <v>2456.9538136599999</v>
      </c>
      <c r="L388" s="53">
        <v>2430.8991208799998</v>
      </c>
      <c r="M388" s="53">
        <v>2426.2480066799999</v>
      </c>
      <c r="N388" s="53">
        <v>2429.5847421899998</v>
      </c>
      <c r="O388" s="53">
        <v>2459.2991116799999</v>
      </c>
      <c r="P388" s="53">
        <v>2466.7921688599999</v>
      </c>
      <c r="Q388" s="53">
        <v>2467.7852562099997</v>
      </c>
      <c r="R388" s="53">
        <v>2468.0434603599997</v>
      </c>
      <c r="S388" s="53">
        <v>2406.4980227899996</v>
      </c>
      <c r="T388" s="53">
        <v>2356.5967433999999</v>
      </c>
      <c r="U388" s="53">
        <v>2378.9913457599996</v>
      </c>
      <c r="V388" s="53">
        <v>2405.1607269799997</v>
      </c>
      <c r="W388" s="53">
        <v>2420.2706301199996</v>
      </c>
      <c r="X388" s="53">
        <v>2433.4418166300002</v>
      </c>
      <c r="Y388" s="53">
        <v>2466.0692886999996</v>
      </c>
    </row>
    <row r="389" spans="1:25" s="54" customFormat="1" ht="15.75" x14ac:dyDescent="0.3">
      <c r="A389" s="52" t="s">
        <v>163</v>
      </c>
      <c r="B389" s="53">
        <v>2548.44590767</v>
      </c>
      <c r="C389" s="53">
        <v>2592.9953315599996</v>
      </c>
      <c r="D389" s="53">
        <v>2595.3697289399997</v>
      </c>
      <c r="E389" s="53">
        <v>2598.2568820899996</v>
      </c>
      <c r="F389" s="53">
        <v>2608.3522258599996</v>
      </c>
      <c r="G389" s="53">
        <v>2602.3953088199996</v>
      </c>
      <c r="H389" s="53">
        <v>2557.7013572599999</v>
      </c>
      <c r="I389" s="53">
        <v>2491.3691764199998</v>
      </c>
      <c r="J389" s="53">
        <v>2454.2514263799999</v>
      </c>
      <c r="K389" s="53">
        <v>2442.8978706500002</v>
      </c>
      <c r="L389" s="53">
        <v>2423.1641506599999</v>
      </c>
      <c r="M389" s="53">
        <v>2435.56688218</v>
      </c>
      <c r="N389" s="53">
        <v>2441.18478633</v>
      </c>
      <c r="O389" s="53">
        <v>2447.6677958999999</v>
      </c>
      <c r="P389" s="53">
        <v>2453.6806034199999</v>
      </c>
      <c r="Q389" s="53">
        <v>2461.90935111</v>
      </c>
      <c r="R389" s="53">
        <v>2450.1140693799998</v>
      </c>
      <c r="S389" s="53">
        <v>2422.5150885499997</v>
      </c>
      <c r="T389" s="53">
        <v>2372.0145081000001</v>
      </c>
      <c r="U389" s="53">
        <v>2380.0320519999996</v>
      </c>
      <c r="V389" s="53">
        <v>2388.4368787100002</v>
      </c>
      <c r="W389" s="53">
        <v>2403.4410248599997</v>
      </c>
      <c r="X389" s="53">
        <v>2435.9464327799997</v>
      </c>
      <c r="Y389" s="53">
        <v>2453.3332797399999</v>
      </c>
    </row>
    <row r="390" spans="1:25" s="54" customFormat="1" ht="15.75" x14ac:dyDescent="0.3">
      <c r="A390" s="52" t="s">
        <v>164</v>
      </c>
      <c r="B390" s="53">
        <v>2392.9750798799996</v>
      </c>
      <c r="C390" s="53">
        <v>2438.73742378</v>
      </c>
      <c r="D390" s="53">
        <v>2483.5312236399996</v>
      </c>
      <c r="E390" s="53">
        <v>2473.1327104499996</v>
      </c>
      <c r="F390" s="53">
        <v>2478.5319668000002</v>
      </c>
      <c r="G390" s="53">
        <v>2479.8725080200002</v>
      </c>
      <c r="H390" s="53">
        <v>2420.5102873400001</v>
      </c>
      <c r="I390" s="53">
        <v>2379.6900189999997</v>
      </c>
      <c r="J390" s="53">
        <v>2340.5086616600001</v>
      </c>
      <c r="K390" s="53">
        <v>2328.7367490199999</v>
      </c>
      <c r="L390" s="53">
        <v>2315.0986607</v>
      </c>
      <c r="M390" s="53">
        <v>2327.3437861499997</v>
      </c>
      <c r="N390" s="53">
        <v>2323.9206731300001</v>
      </c>
      <c r="O390" s="53">
        <v>2336.6640581000001</v>
      </c>
      <c r="P390" s="53">
        <v>2345.0891582899999</v>
      </c>
      <c r="Q390" s="53">
        <v>2350.8742069299997</v>
      </c>
      <c r="R390" s="53">
        <v>2346.4210537399999</v>
      </c>
      <c r="S390" s="53">
        <v>2313.1446116099996</v>
      </c>
      <c r="T390" s="53">
        <v>2278.3190686600001</v>
      </c>
      <c r="U390" s="53">
        <v>2296.4915253899999</v>
      </c>
      <c r="V390" s="53">
        <v>2316.4322139999999</v>
      </c>
      <c r="W390" s="53">
        <v>2333.5961152700002</v>
      </c>
      <c r="X390" s="53">
        <v>2343.1201881899997</v>
      </c>
      <c r="Y390" s="53">
        <v>2354.3789911899999</v>
      </c>
    </row>
    <row r="391" spans="1:25" s="54" customFormat="1" ht="15.75" x14ac:dyDescent="0.3">
      <c r="A391" s="52" t="s">
        <v>165</v>
      </c>
      <c r="B391" s="53">
        <v>2337.0732143300002</v>
      </c>
      <c r="C391" s="53">
        <v>2406.9736967899998</v>
      </c>
      <c r="D391" s="53">
        <v>2457.0371355699999</v>
      </c>
      <c r="E391" s="53">
        <v>2463.5358547199999</v>
      </c>
      <c r="F391" s="53">
        <v>2461.5518180499998</v>
      </c>
      <c r="G391" s="53">
        <v>2447.2543851700002</v>
      </c>
      <c r="H391" s="53">
        <v>2420.2746587900001</v>
      </c>
      <c r="I391" s="53">
        <v>2373.9324578599999</v>
      </c>
      <c r="J391" s="53">
        <v>2347.4625026200001</v>
      </c>
      <c r="K391" s="53">
        <v>2323.8808138599998</v>
      </c>
      <c r="L391" s="53">
        <v>2318.4796620099996</v>
      </c>
      <c r="M391" s="53">
        <v>2320.5863732299999</v>
      </c>
      <c r="N391" s="53">
        <v>2334.9444044100001</v>
      </c>
      <c r="O391" s="53">
        <v>2352.6900605800001</v>
      </c>
      <c r="P391" s="53">
        <v>2353.0617841599997</v>
      </c>
      <c r="Q391" s="53">
        <v>2359.8236296699997</v>
      </c>
      <c r="R391" s="53">
        <v>2357.68381413</v>
      </c>
      <c r="S391" s="53">
        <v>2320.9739891999998</v>
      </c>
      <c r="T391" s="53">
        <v>2273.2389013100001</v>
      </c>
      <c r="U391" s="53">
        <v>2292.7305885899996</v>
      </c>
      <c r="V391" s="53">
        <v>2313.9539349999995</v>
      </c>
      <c r="W391" s="53">
        <v>2323.4749045600001</v>
      </c>
      <c r="X391" s="53">
        <v>2355.3245076499998</v>
      </c>
      <c r="Y391" s="53">
        <v>2380.1549973699998</v>
      </c>
    </row>
    <row r="392" spans="1:25" s="54" customFormat="1" ht="15.75" x14ac:dyDescent="0.3">
      <c r="A392" s="52" t="s">
        <v>166</v>
      </c>
      <c r="B392" s="53">
        <v>2416.2688046799999</v>
      </c>
      <c r="C392" s="53">
        <v>2446.66548814</v>
      </c>
      <c r="D392" s="53">
        <v>2478.7707405399997</v>
      </c>
      <c r="E392" s="53">
        <v>2473.3685578</v>
      </c>
      <c r="F392" s="53">
        <v>2477.0867893</v>
      </c>
      <c r="G392" s="53">
        <v>2477.0253808299999</v>
      </c>
      <c r="H392" s="53">
        <v>2425.8450266499999</v>
      </c>
      <c r="I392" s="53">
        <v>2389.9720543799999</v>
      </c>
      <c r="J392" s="53">
        <v>2343.7571167599999</v>
      </c>
      <c r="K392" s="53">
        <v>2322.7108964299996</v>
      </c>
      <c r="L392" s="53">
        <v>2309.16284189</v>
      </c>
      <c r="M392" s="53">
        <v>2319.8262557399999</v>
      </c>
      <c r="N392" s="53">
        <v>2335.2124428299999</v>
      </c>
      <c r="O392" s="53">
        <v>2331.2816213999999</v>
      </c>
      <c r="P392" s="53">
        <v>2337.6077366499999</v>
      </c>
      <c r="Q392" s="53">
        <v>2360.9209731399997</v>
      </c>
      <c r="R392" s="53">
        <v>2349.6867218799998</v>
      </c>
      <c r="S392" s="53">
        <v>2310.7887697199999</v>
      </c>
      <c r="T392" s="53">
        <v>2272.5645342799999</v>
      </c>
      <c r="U392" s="53">
        <v>2295.7177437800001</v>
      </c>
      <c r="V392" s="53">
        <v>2320.6964040299999</v>
      </c>
      <c r="W392" s="53">
        <v>2339.4159157599997</v>
      </c>
      <c r="X392" s="53">
        <v>2368.3389775799997</v>
      </c>
      <c r="Y392" s="53">
        <v>2403.8517366699998</v>
      </c>
    </row>
    <row r="393" spans="1:25" x14ac:dyDescent="0.2"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</row>
    <row r="394" spans="1:25" s="70" customFormat="1" ht="33.75" customHeight="1" x14ac:dyDescent="0.25">
      <c r="A394" s="177" t="s">
        <v>175</v>
      </c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</row>
    <row r="395" spans="1:25" ht="15.75" customHeight="1" x14ac:dyDescent="0.2">
      <c r="A395" s="159" t="s">
        <v>69</v>
      </c>
      <c r="B395" s="194" t="s">
        <v>70</v>
      </c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70"/>
    </row>
    <row r="396" spans="1:25" s="49" customFormat="1" x14ac:dyDescent="0.2">
      <c r="A396" s="160"/>
      <c r="B396" s="88" t="s">
        <v>71</v>
      </c>
      <c r="C396" s="89" t="s">
        <v>72</v>
      </c>
      <c r="D396" s="90" t="s">
        <v>73</v>
      </c>
      <c r="E396" s="89" t="s">
        <v>74</v>
      </c>
      <c r="F396" s="89" t="s">
        <v>75</v>
      </c>
      <c r="G396" s="89" t="s">
        <v>76</v>
      </c>
      <c r="H396" s="89" t="s">
        <v>77</v>
      </c>
      <c r="I396" s="89" t="s">
        <v>78</v>
      </c>
      <c r="J396" s="89" t="s">
        <v>79</v>
      </c>
      <c r="K396" s="88" t="s">
        <v>80</v>
      </c>
      <c r="L396" s="89" t="s">
        <v>81</v>
      </c>
      <c r="M396" s="91" t="s">
        <v>82</v>
      </c>
      <c r="N396" s="88" t="s">
        <v>83</v>
      </c>
      <c r="O396" s="89" t="s">
        <v>84</v>
      </c>
      <c r="P396" s="91" t="s">
        <v>85</v>
      </c>
      <c r="Q396" s="90" t="s">
        <v>86</v>
      </c>
      <c r="R396" s="89" t="s">
        <v>87</v>
      </c>
      <c r="S396" s="90" t="s">
        <v>88</v>
      </c>
      <c r="T396" s="89" t="s">
        <v>89</v>
      </c>
      <c r="U396" s="90" t="s">
        <v>90</v>
      </c>
      <c r="V396" s="89" t="s">
        <v>91</v>
      </c>
      <c r="W396" s="90" t="s">
        <v>92</v>
      </c>
      <c r="X396" s="89" t="s">
        <v>93</v>
      </c>
      <c r="Y396" s="89" t="s">
        <v>94</v>
      </c>
    </row>
    <row r="397" spans="1:25" s="23" customFormat="1" ht="14.25" customHeight="1" x14ac:dyDescent="0.2">
      <c r="A397" s="50" t="s">
        <v>137</v>
      </c>
      <c r="B397" s="60">
        <v>2162.3790802399999</v>
      </c>
      <c r="C397" s="60">
        <v>2098.6137025600001</v>
      </c>
      <c r="D397" s="60">
        <v>2171.4527759499997</v>
      </c>
      <c r="E397" s="60">
        <v>2159.0410287999998</v>
      </c>
      <c r="F397" s="60">
        <v>2168.5963415000001</v>
      </c>
      <c r="G397" s="60">
        <v>2167.2768407200001</v>
      </c>
      <c r="H397" s="60">
        <v>2101.5275727600001</v>
      </c>
      <c r="I397" s="60">
        <v>2037.074179</v>
      </c>
      <c r="J397" s="60">
        <v>2003.76093532</v>
      </c>
      <c r="K397" s="60">
        <v>1967.5114449099999</v>
      </c>
      <c r="L397" s="60">
        <v>1981.2962951899999</v>
      </c>
      <c r="M397" s="60">
        <v>1974.7030117700001</v>
      </c>
      <c r="N397" s="60">
        <v>1992.64658252</v>
      </c>
      <c r="O397" s="60">
        <v>1994.16286096</v>
      </c>
      <c r="P397" s="60">
        <v>2001.0375765000001</v>
      </c>
      <c r="Q397" s="60">
        <v>2009.7363291300001</v>
      </c>
      <c r="R397" s="60">
        <v>2012.5539772699999</v>
      </c>
      <c r="S397" s="60">
        <v>1988.0735005500001</v>
      </c>
      <c r="T397" s="60">
        <v>1932.2637697499999</v>
      </c>
      <c r="U397" s="60">
        <v>1913.5401006</v>
      </c>
      <c r="V397" s="60">
        <v>1935.1284270599999</v>
      </c>
      <c r="W397" s="60">
        <v>1945.41412137</v>
      </c>
      <c r="X397" s="60">
        <v>1980.1380632099999</v>
      </c>
      <c r="Y397" s="60">
        <v>2026.9373426100001</v>
      </c>
    </row>
    <row r="398" spans="1:25" s="54" customFormat="1" ht="15.75" x14ac:dyDescent="0.3">
      <c r="A398" s="52" t="s">
        <v>138</v>
      </c>
      <c r="B398" s="53">
        <v>2027.0810924100001</v>
      </c>
      <c r="C398" s="53">
        <v>2077.1947246599998</v>
      </c>
      <c r="D398" s="53">
        <v>2133.07839139</v>
      </c>
      <c r="E398" s="53">
        <v>2127.09104703</v>
      </c>
      <c r="F398" s="53">
        <v>2121.5506346500001</v>
      </c>
      <c r="G398" s="53">
        <v>2112.6087034399998</v>
      </c>
      <c r="H398" s="53">
        <v>2050.3197130499998</v>
      </c>
      <c r="I398" s="53">
        <v>1971.48175272</v>
      </c>
      <c r="J398" s="53">
        <v>1925.5196811600001</v>
      </c>
      <c r="K398" s="53">
        <v>1883.1500327700001</v>
      </c>
      <c r="L398" s="53">
        <v>1886.4884113600001</v>
      </c>
      <c r="M398" s="53">
        <v>1896.9332476100001</v>
      </c>
      <c r="N398" s="53">
        <v>1929.0415634200001</v>
      </c>
      <c r="O398" s="53">
        <v>1925.8556165</v>
      </c>
      <c r="P398" s="53">
        <v>1929.3052010700001</v>
      </c>
      <c r="Q398" s="53">
        <v>1939.2459642399999</v>
      </c>
      <c r="R398" s="53">
        <v>1936.6904548100001</v>
      </c>
      <c r="S398" s="53">
        <v>1916.8383776000001</v>
      </c>
      <c r="T398" s="53">
        <v>1861.1697239</v>
      </c>
      <c r="U398" s="53">
        <v>1842.40055321</v>
      </c>
      <c r="V398" s="53">
        <v>1862.21500055</v>
      </c>
      <c r="W398" s="53">
        <v>1885.0668510600001</v>
      </c>
      <c r="X398" s="53">
        <v>1927.4822054599999</v>
      </c>
      <c r="Y398" s="53">
        <v>1979.9701537400001</v>
      </c>
    </row>
    <row r="399" spans="1:25" s="54" customFormat="1" ht="15.75" x14ac:dyDescent="0.3">
      <c r="A399" s="52" t="s">
        <v>139</v>
      </c>
      <c r="B399" s="53">
        <v>2011.49922487</v>
      </c>
      <c r="C399" s="53">
        <v>2062.3120997699998</v>
      </c>
      <c r="D399" s="53">
        <v>2092.63327523</v>
      </c>
      <c r="E399" s="53">
        <v>2117.8689009899999</v>
      </c>
      <c r="F399" s="53">
        <v>2132.9453370599999</v>
      </c>
      <c r="G399" s="53">
        <v>2123.51586417</v>
      </c>
      <c r="H399" s="53">
        <v>2062.7143930299999</v>
      </c>
      <c r="I399" s="53">
        <v>1995.9527304000001</v>
      </c>
      <c r="J399" s="53">
        <v>1961.3612924399999</v>
      </c>
      <c r="K399" s="53">
        <v>1922.4944213199999</v>
      </c>
      <c r="L399" s="53">
        <v>1942.2365454799999</v>
      </c>
      <c r="M399" s="53">
        <v>1950.1334392000001</v>
      </c>
      <c r="N399" s="53">
        <v>1980.7866409000001</v>
      </c>
      <c r="O399" s="53">
        <v>1967.7947615600001</v>
      </c>
      <c r="P399" s="53">
        <v>1966.9694160399999</v>
      </c>
      <c r="Q399" s="53">
        <v>1971.1087912</v>
      </c>
      <c r="R399" s="53">
        <v>1970.4230205900001</v>
      </c>
      <c r="S399" s="53">
        <v>1940.8190904099999</v>
      </c>
      <c r="T399" s="53">
        <v>1884.8421611700001</v>
      </c>
      <c r="U399" s="53">
        <v>1859.7130290299999</v>
      </c>
      <c r="V399" s="53">
        <v>1886.26781815</v>
      </c>
      <c r="W399" s="53">
        <v>1893.7073531000001</v>
      </c>
      <c r="X399" s="53">
        <v>1939.6098196099999</v>
      </c>
      <c r="Y399" s="53">
        <v>2051.4925611999997</v>
      </c>
    </row>
    <row r="400" spans="1:25" s="54" customFormat="1" ht="15.75" x14ac:dyDescent="0.3">
      <c r="A400" s="52" t="s">
        <v>140</v>
      </c>
      <c r="B400" s="53">
        <v>1875.4440253400001</v>
      </c>
      <c r="C400" s="53">
        <v>1931.70321087</v>
      </c>
      <c r="D400" s="53">
        <v>1996.1336306200001</v>
      </c>
      <c r="E400" s="53">
        <v>2012.6995276099999</v>
      </c>
      <c r="F400" s="53">
        <v>2016.2552507400001</v>
      </c>
      <c r="G400" s="53">
        <v>2018.1502194</v>
      </c>
      <c r="H400" s="53">
        <v>2006.9096580099999</v>
      </c>
      <c r="I400" s="53">
        <v>1909.18109258</v>
      </c>
      <c r="J400" s="53">
        <v>1832.9925907500001</v>
      </c>
      <c r="K400" s="53">
        <v>1785.77424965</v>
      </c>
      <c r="L400" s="53">
        <v>1761.2353172800001</v>
      </c>
      <c r="M400" s="53">
        <v>1756.4309893899999</v>
      </c>
      <c r="N400" s="53">
        <v>1778.75796365</v>
      </c>
      <c r="O400" s="53">
        <v>1801.2529024099999</v>
      </c>
      <c r="P400" s="53">
        <v>1820.99430411</v>
      </c>
      <c r="Q400" s="53">
        <v>1823.61324749</v>
      </c>
      <c r="R400" s="53">
        <v>1817.4767783699999</v>
      </c>
      <c r="S400" s="53">
        <v>1795.40327753</v>
      </c>
      <c r="T400" s="53">
        <v>1734.6816108200001</v>
      </c>
      <c r="U400" s="53">
        <v>1722.1810584100001</v>
      </c>
      <c r="V400" s="53">
        <v>1742.2609010000001</v>
      </c>
      <c r="W400" s="53">
        <v>1764.86808099</v>
      </c>
      <c r="X400" s="53">
        <v>1805.0809882200001</v>
      </c>
      <c r="Y400" s="53">
        <v>1839.2314989199999</v>
      </c>
    </row>
    <row r="401" spans="1:25" s="54" customFormat="1" ht="15.75" x14ac:dyDescent="0.3">
      <c r="A401" s="52" t="s">
        <v>141</v>
      </c>
      <c r="B401" s="53">
        <v>1971.51412562</v>
      </c>
      <c r="C401" s="53">
        <v>2014.3082210800001</v>
      </c>
      <c r="D401" s="53">
        <v>2068.8535953099999</v>
      </c>
      <c r="E401" s="53">
        <v>2065.2780296199999</v>
      </c>
      <c r="F401" s="53">
        <v>2075.1392848800001</v>
      </c>
      <c r="G401" s="53">
        <v>2071.9785577299999</v>
      </c>
      <c r="H401" s="53">
        <v>2052.03392102</v>
      </c>
      <c r="I401" s="53">
        <v>2027.40534325</v>
      </c>
      <c r="J401" s="53">
        <v>1977.3355798299999</v>
      </c>
      <c r="K401" s="53">
        <v>1912.9080465500001</v>
      </c>
      <c r="L401" s="53">
        <v>1893.8679139400001</v>
      </c>
      <c r="M401" s="53">
        <v>1896.76783641</v>
      </c>
      <c r="N401" s="53">
        <v>1896.46412384</v>
      </c>
      <c r="O401" s="53">
        <v>1914.9193605</v>
      </c>
      <c r="P401" s="53">
        <v>1934.81221944</v>
      </c>
      <c r="Q401" s="53">
        <v>1947.73177111</v>
      </c>
      <c r="R401" s="53">
        <v>1939.72547422</v>
      </c>
      <c r="S401" s="53">
        <v>1916.01361832</v>
      </c>
      <c r="T401" s="53">
        <v>1851.7213687999999</v>
      </c>
      <c r="U401" s="53">
        <v>1842.65486708</v>
      </c>
      <c r="V401" s="53">
        <v>1859.35741211</v>
      </c>
      <c r="W401" s="53">
        <v>1874.6433724000001</v>
      </c>
      <c r="X401" s="53">
        <v>1913.89238585</v>
      </c>
      <c r="Y401" s="53">
        <v>1965.8609496300001</v>
      </c>
    </row>
    <row r="402" spans="1:25" s="54" customFormat="1" ht="15.75" x14ac:dyDescent="0.3">
      <c r="A402" s="52" t="s">
        <v>142</v>
      </c>
      <c r="B402" s="53">
        <v>1889.6883152099999</v>
      </c>
      <c r="C402" s="53">
        <v>1934.4452603</v>
      </c>
      <c r="D402" s="53">
        <v>1952.8432013500001</v>
      </c>
      <c r="E402" s="53">
        <v>1967.5519408099999</v>
      </c>
      <c r="F402" s="53">
        <v>1967.59795719</v>
      </c>
      <c r="G402" s="53">
        <v>1956.0462996900001</v>
      </c>
      <c r="H402" s="53">
        <v>1952.4312078600001</v>
      </c>
      <c r="I402" s="53">
        <v>1920.8867356000001</v>
      </c>
      <c r="J402" s="53">
        <v>1877.0982408300001</v>
      </c>
      <c r="K402" s="53">
        <v>1807.8389417799999</v>
      </c>
      <c r="L402" s="53">
        <v>1779.7077927400001</v>
      </c>
      <c r="M402" s="53">
        <v>1778.9643211099999</v>
      </c>
      <c r="N402" s="53">
        <v>1783.46623559</v>
      </c>
      <c r="O402" s="53">
        <v>1803.7566844600001</v>
      </c>
      <c r="P402" s="53">
        <v>1810.33669184</v>
      </c>
      <c r="Q402" s="53">
        <v>1822.85053212</v>
      </c>
      <c r="R402" s="53">
        <v>1813.0506852999999</v>
      </c>
      <c r="S402" s="53">
        <v>1785.03209105</v>
      </c>
      <c r="T402" s="53">
        <v>1718.6268683000001</v>
      </c>
      <c r="U402" s="53">
        <v>1703.41628627</v>
      </c>
      <c r="V402" s="53">
        <v>1732.9033912300001</v>
      </c>
      <c r="W402" s="53">
        <v>1754.9565990799999</v>
      </c>
      <c r="X402" s="53">
        <v>1795.5999997599999</v>
      </c>
      <c r="Y402" s="53">
        <v>1834.7816557799999</v>
      </c>
    </row>
    <row r="403" spans="1:25" s="54" customFormat="1" ht="15.75" x14ac:dyDescent="0.3">
      <c r="A403" s="52" t="s">
        <v>143</v>
      </c>
      <c r="B403" s="53">
        <v>1844.69389301</v>
      </c>
      <c r="C403" s="53">
        <v>1889.4820262600001</v>
      </c>
      <c r="D403" s="53">
        <v>1943.63143242</v>
      </c>
      <c r="E403" s="53">
        <v>1933.34746292</v>
      </c>
      <c r="F403" s="53">
        <v>1933.72064075</v>
      </c>
      <c r="G403" s="53">
        <v>1918.9584169300001</v>
      </c>
      <c r="H403" s="53">
        <v>1912.09611378</v>
      </c>
      <c r="I403" s="53">
        <v>1870.4330782899999</v>
      </c>
      <c r="J403" s="53">
        <v>1829.42508499</v>
      </c>
      <c r="K403" s="53">
        <v>1813.9135337299999</v>
      </c>
      <c r="L403" s="53">
        <v>1781.65329638</v>
      </c>
      <c r="M403" s="53">
        <v>1789.90537195</v>
      </c>
      <c r="N403" s="53">
        <v>1805.2094817699999</v>
      </c>
      <c r="O403" s="53">
        <v>1823.0169181900001</v>
      </c>
      <c r="P403" s="53">
        <v>1823.6420204200001</v>
      </c>
      <c r="Q403" s="53">
        <v>1839.46816334</v>
      </c>
      <c r="R403" s="53">
        <v>1829.2302032800001</v>
      </c>
      <c r="S403" s="53">
        <v>1804.0051268899999</v>
      </c>
      <c r="T403" s="53">
        <v>1753.86191895</v>
      </c>
      <c r="U403" s="53">
        <v>1749.2521387700001</v>
      </c>
      <c r="V403" s="53">
        <v>1761.8857568000001</v>
      </c>
      <c r="W403" s="53">
        <v>1777.31220132</v>
      </c>
      <c r="X403" s="53">
        <v>1830.8720054099999</v>
      </c>
      <c r="Y403" s="53">
        <v>1868.50524617</v>
      </c>
    </row>
    <row r="404" spans="1:25" s="54" customFormat="1" ht="15.75" x14ac:dyDescent="0.3">
      <c r="A404" s="52" t="s">
        <v>144</v>
      </c>
      <c r="B404" s="53">
        <v>1892.5688083100001</v>
      </c>
      <c r="C404" s="53">
        <v>1971.4339682</v>
      </c>
      <c r="D404" s="53">
        <v>2045.63598843</v>
      </c>
      <c r="E404" s="53">
        <v>2059.9884002899998</v>
      </c>
      <c r="F404" s="53">
        <v>2066.1823076400001</v>
      </c>
      <c r="G404" s="53">
        <v>2052.6223966100001</v>
      </c>
      <c r="H404" s="53">
        <v>2001.49300051</v>
      </c>
      <c r="I404" s="53">
        <v>2032.27118464</v>
      </c>
      <c r="J404" s="53">
        <v>2003.0655973099999</v>
      </c>
      <c r="K404" s="53">
        <v>1961.52202906</v>
      </c>
      <c r="L404" s="53">
        <v>1941.9747742300001</v>
      </c>
      <c r="M404" s="53">
        <v>1939.5540033</v>
      </c>
      <c r="N404" s="53">
        <v>1916.7677380800001</v>
      </c>
      <c r="O404" s="53">
        <v>1933.6505532599999</v>
      </c>
      <c r="P404" s="53">
        <v>1979.94915975</v>
      </c>
      <c r="Q404" s="53">
        <v>1968.41346084</v>
      </c>
      <c r="R404" s="53">
        <v>1967.03227085</v>
      </c>
      <c r="S404" s="53">
        <v>1953.9870139300001</v>
      </c>
      <c r="T404" s="53">
        <v>1900.2462528200001</v>
      </c>
      <c r="U404" s="53">
        <v>1899.2622797700001</v>
      </c>
      <c r="V404" s="53">
        <v>1924.0780533899999</v>
      </c>
      <c r="W404" s="53">
        <v>1925.4577818299999</v>
      </c>
      <c r="X404" s="53">
        <v>1964.90373439</v>
      </c>
      <c r="Y404" s="53">
        <v>2000.2620942000001</v>
      </c>
    </row>
    <row r="405" spans="1:25" s="54" customFormat="1" ht="15.75" x14ac:dyDescent="0.3">
      <c r="A405" s="52" t="s">
        <v>145</v>
      </c>
      <c r="B405" s="53">
        <v>1978.56072995</v>
      </c>
      <c r="C405" s="53">
        <v>1997.56539443</v>
      </c>
      <c r="D405" s="53">
        <v>2096.9368849399998</v>
      </c>
      <c r="E405" s="53">
        <v>2143.5575571099998</v>
      </c>
      <c r="F405" s="53">
        <v>2157.0498533199998</v>
      </c>
      <c r="G405" s="53">
        <v>2128.9231082000001</v>
      </c>
      <c r="H405" s="53">
        <v>2067.73569391</v>
      </c>
      <c r="I405" s="53">
        <v>2029.4474467800001</v>
      </c>
      <c r="J405" s="53">
        <v>2010.16215289</v>
      </c>
      <c r="K405" s="53">
        <v>1978.7688689199999</v>
      </c>
      <c r="L405" s="53">
        <v>1971.73716154</v>
      </c>
      <c r="M405" s="53">
        <v>1978.5179104599999</v>
      </c>
      <c r="N405" s="53">
        <v>1988.0788660600001</v>
      </c>
      <c r="O405" s="53">
        <v>1986.9854796100001</v>
      </c>
      <c r="P405" s="53">
        <v>1999.3610262500001</v>
      </c>
      <c r="Q405" s="53">
        <v>2018.2544149800001</v>
      </c>
      <c r="R405" s="53">
        <v>1996.1296055800001</v>
      </c>
      <c r="S405" s="53">
        <v>1990.6198395399999</v>
      </c>
      <c r="T405" s="53">
        <v>1949.0411782900001</v>
      </c>
      <c r="U405" s="53">
        <v>1953.56092003</v>
      </c>
      <c r="V405" s="53">
        <v>1963.52149016</v>
      </c>
      <c r="W405" s="53">
        <v>1975.2247758400001</v>
      </c>
      <c r="X405" s="53">
        <v>2025.06175506</v>
      </c>
      <c r="Y405" s="53">
        <v>2056.1130983499997</v>
      </c>
    </row>
    <row r="406" spans="1:25" s="54" customFormat="1" ht="15.75" x14ac:dyDescent="0.3">
      <c r="A406" s="52" t="s">
        <v>146</v>
      </c>
      <c r="B406" s="53">
        <v>2066.6726047399998</v>
      </c>
      <c r="C406" s="53">
        <v>2094.8178595999998</v>
      </c>
      <c r="D406" s="53">
        <v>2103.9839978</v>
      </c>
      <c r="E406" s="53">
        <v>2118.4597694700001</v>
      </c>
      <c r="F406" s="53">
        <v>2140.8364928599999</v>
      </c>
      <c r="G406" s="53">
        <v>2123.03665314</v>
      </c>
      <c r="H406" s="53">
        <v>2070.39055048</v>
      </c>
      <c r="I406" s="53">
        <v>2019.7343356700001</v>
      </c>
      <c r="J406" s="53">
        <v>1983.4861083200001</v>
      </c>
      <c r="K406" s="53">
        <v>1948.33826729</v>
      </c>
      <c r="L406" s="53">
        <v>1933.99128445</v>
      </c>
      <c r="M406" s="53">
        <v>1950.4573313799999</v>
      </c>
      <c r="N406" s="53">
        <v>1960.1715298300001</v>
      </c>
      <c r="O406" s="53">
        <v>1975.41685448</v>
      </c>
      <c r="P406" s="53">
        <v>1989.9735941900001</v>
      </c>
      <c r="Q406" s="53">
        <v>2019.7823849000001</v>
      </c>
      <c r="R406" s="53">
        <v>2017.7001680000001</v>
      </c>
      <c r="S406" s="53">
        <v>1973.40347129</v>
      </c>
      <c r="T406" s="53">
        <v>1921.3629950100001</v>
      </c>
      <c r="U406" s="53">
        <v>1923.3151767900001</v>
      </c>
      <c r="V406" s="53">
        <v>1949.1978411</v>
      </c>
      <c r="W406" s="53">
        <v>1967.0324695500001</v>
      </c>
      <c r="X406" s="53">
        <v>2008.4519262599999</v>
      </c>
      <c r="Y406" s="53">
        <v>2096.4867924999999</v>
      </c>
    </row>
    <row r="407" spans="1:25" s="54" customFormat="1" ht="15.75" x14ac:dyDescent="0.3">
      <c r="A407" s="52" t="s">
        <v>147</v>
      </c>
      <c r="B407" s="53">
        <v>1978.2201645499999</v>
      </c>
      <c r="C407" s="53">
        <v>2003.1525661600001</v>
      </c>
      <c r="D407" s="53">
        <v>2040.2669475099999</v>
      </c>
      <c r="E407" s="53">
        <v>2024.299358</v>
      </c>
      <c r="F407" s="53">
        <v>2032.77138109</v>
      </c>
      <c r="G407" s="53">
        <v>2036.4198422899999</v>
      </c>
      <c r="H407" s="53">
        <v>2008.09176355</v>
      </c>
      <c r="I407" s="53">
        <v>1984.0239633799999</v>
      </c>
      <c r="J407" s="53">
        <v>1983.5292790799999</v>
      </c>
      <c r="K407" s="53">
        <v>1928.56810634</v>
      </c>
      <c r="L407" s="53">
        <v>1895.62260479</v>
      </c>
      <c r="M407" s="53">
        <v>1890.8011059099999</v>
      </c>
      <c r="N407" s="53">
        <v>1906.92539715</v>
      </c>
      <c r="O407" s="53">
        <v>1923.3096196900001</v>
      </c>
      <c r="P407" s="53">
        <v>1933.9153326800001</v>
      </c>
      <c r="Q407" s="53">
        <v>1942.98946602</v>
      </c>
      <c r="R407" s="53">
        <v>1937.41177075</v>
      </c>
      <c r="S407" s="53">
        <v>1904.2515125899999</v>
      </c>
      <c r="T407" s="53">
        <v>1846.89105694</v>
      </c>
      <c r="U407" s="53">
        <v>1851.31019006</v>
      </c>
      <c r="V407" s="53">
        <v>1876.6936037200001</v>
      </c>
      <c r="W407" s="53">
        <v>1896.70512902</v>
      </c>
      <c r="X407" s="53">
        <v>1934.6698614100001</v>
      </c>
      <c r="Y407" s="53">
        <v>1952.8193615299999</v>
      </c>
    </row>
    <row r="408" spans="1:25" s="54" customFormat="1" ht="15.75" x14ac:dyDescent="0.3">
      <c r="A408" s="52" t="s">
        <v>148</v>
      </c>
      <c r="B408" s="53">
        <v>1876.85934969</v>
      </c>
      <c r="C408" s="53">
        <v>1918.57951052</v>
      </c>
      <c r="D408" s="53">
        <v>1943.6336384200001</v>
      </c>
      <c r="E408" s="53">
        <v>1940.0165408600001</v>
      </c>
      <c r="F408" s="53">
        <v>1943.38551874</v>
      </c>
      <c r="G408" s="53">
        <v>1946.22063381</v>
      </c>
      <c r="H408" s="53">
        <v>1945.29207333</v>
      </c>
      <c r="I408" s="53">
        <v>1937.7741444400001</v>
      </c>
      <c r="J408" s="53">
        <v>1914.4443183200001</v>
      </c>
      <c r="K408" s="53">
        <v>1870.8732986299999</v>
      </c>
      <c r="L408" s="53">
        <v>1840.0165510300001</v>
      </c>
      <c r="M408" s="53">
        <v>1826.6427497</v>
      </c>
      <c r="N408" s="53">
        <v>1827.1325499</v>
      </c>
      <c r="O408" s="53">
        <v>1851.20020449</v>
      </c>
      <c r="P408" s="53">
        <v>1862.9915833299999</v>
      </c>
      <c r="Q408" s="53">
        <v>1864.3977897899999</v>
      </c>
      <c r="R408" s="53">
        <v>1854.82539148</v>
      </c>
      <c r="S408" s="53">
        <v>1814.9301641500001</v>
      </c>
      <c r="T408" s="53">
        <v>1775.6048987300001</v>
      </c>
      <c r="U408" s="53">
        <v>1775.4571627400001</v>
      </c>
      <c r="V408" s="53">
        <v>1798.1063243999999</v>
      </c>
      <c r="W408" s="53">
        <v>1809.3283744600001</v>
      </c>
      <c r="X408" s="53">
        <v>1851.21451052</v>
      </c>
      <c r="Y408" s="53">
        <v>1898.46108127</v>
      </c>
    </row>
    <row r="409" spans="1:25" s="54" customFormat="1" ht="15.75" x14ac:dyDescent="0.3">
      <c r="A409" s="52" t="s">
        <v>149</v>
      </c>
      <c r="B409" s="53">
        <v>1917.70306458</v>
      </c>
      <c r="C409" s="53">
        <v>1963.6980066799999</v>
      </c>
      <c r="D409" s="53">
        <v>1980.96153351</v>
      </c>
      <c r="E409" s="53">
        <v>1974.02448482</v>
      </c>
      <c r="F409" s="53">
        <v>1967.2917303900001</v>
      </c>
      <c r="G409" s="53">
        <v>1970.85884225</v>
      </c>
      <c r="H409" s="53">
        <v>1936.13939506</v>
      </c>
      <c r="I409" s="53">
        <v>1874.72351678</v>
      </c>
      <c r="J409" s="53">
        <v>1851.0820245699999</v>
      </c>
      <c r="K409" s="53">
        <v>1823.96644057</v>
      </c>
      <c r="L409" s="53">
        <v>1840.5288515300001</v>
      </c>
      <c r="M409" s="53">
        <v>1842.79221336</v>
      </c>
      <c r="N409" s="53">
        <v>1858.9890605000001</v>
      </c>
      <c r="O409" s="53">
        <v>1876.2299776</v>
      </c>
      <c r="P409" s="53">
        <v>1887.66000822</v>
      </c>
      <c r="Q409" s="53">
        <v>1914.6997940700001</v>
      </c>
      <c r="R409" s="53">
        <v>1916.1204183</v>
      </c>
      <c r="S409" s="53">
        <v>1873.84851583</v>
      </c>
      <c r="T409" s="53">
        <v>1792.63518258</v>
      </c>
      <c r="U409" s="53">
        <v>1783.4787291499999</v>
      </c>
      <c r="V409" s="53">
        <v>1809.5468867699999</v>
      </c>
      <c r="W409" s="53">
        <v>1834.00100696</v>
      </c>
      <c r="X409" s="53">
        <v>1871.4769782400001</v>
      </c>
      <c r="Y409" s="53">
        <v>1894.5864607200001</v>
      </c>
    </row>
    <row r="410" spans="1:25" s="54" customFormat="1" ht="15.75" x14ac:dyDescent="0.3">
      <c r="A410" s="52" t="s">
        <v>150</v>
      </c>
      <c r="B410" s="53">
        <v>2000.5581097199999</v>
      </c>
      <c r="C410" s="53">
        <v>2023.8424328000001</v>
      </c>
      <c r="D410" s="53">
        <v>2045.85729861</v>
      </c>
      <c r="E410" s="53">
        <v>2017.5743938200001</v>
      </c>
      <c r="F410" s="53">
        <v>2018.97327759</v>
      </c>
      <c r="G410" s="53">
        <v>2027.2080414500001</v>
      </c>
      <c r="H410" s="53">
        <v>1993.1690124900001</v>
      </c>
      <c r="I410" s="53">
        <v>1974.2261331899999</v>
      </c>
      <c r="J410" s="53">
        <v>1935.21147888</v>
      </c>
      <c r="K410" s="53">
        <v>1897.2156880800001</v>
      </c>
      <c r="L410" s="53">
        <v>1888.07844587</v>
      </c>
      <c r="M410" s="53">
        <v>1903.7954890599999</v>
      </c>
      <c r="N410" s="53">
        <v>1920.18750181</v>
      </c>
      <c r="O410" s="53">
        <v>1935.18390249</v>
      </c>
      <c r="P410" s="53">
        <v>1929.81023007</v>
      </c>
      <c r="Q410" s="53">
        <v>1930.12458064</v>
      </c>
      <c r="R410" s="53">
        <v>1919.7256402</v>
      </c>
      <c r="S410" s="53">
        <v>1883.6575092600001</v>
      </c>
      <c r="T410" s="53">
        <v>1837.1499887800001</v>
      </c>
      <c r="U410" s="53">
        <v>1832.8485456400001</v>
      </c>
      <c r="V410" s="53">
        <v>1869.8843236600001</v>
      </c>
      <c r="W410" s="53">
        <v>1879.40789232</v>
      </c>
      <c r="X410" s="53">
        <v>1923.31679715</v>
      </c>
      <c r="Y410" s="53">
        <v>1966.8331513600001</v>
      </c>
    </row>
    <row r="411" spans="1:25" s="54" customFormat="1" ht="15.75" x14ac:dyDescent="0.3">
      <c r="A411" s="52" t="s">
        <v>151</v>
      </c>
      <c r="B411" s="53">
        <v>2052.03191307</v>
      </c>
      <c r="C411" s="53">
        <v>2107.5152895199999</v>
      </c>
      <c r="D411" s="53">
        <v>2118.9030969400001</v>
      </c>
      <c r="E411" s="53">
        <v>2115.3411437699997</v>
      </c>
      <c r="F411" s="53">
        <v>2108.09531397</v>
      </c>
      <c r="G411" s="53">
        <v>2115.2469478200001</v>
      </c>
      <c r="H411" s="53">
        <v>2077.7677087799998</v>
      </c>
      <c r="I411" s="53">
        <v>1997.3819103200001</v>
      </c>
      <c r="J411" s="53">
        <v>1952.6707142</v>
      </c>
      <c r="K411" s="53">
        <v>1918.9573128</v>
      </c>
      <c r="L411" s="53">
        <v>1907.55157949</v>
      </c>
      <c r="M411" s="53">
        <v>1910.10866609</v>
      </c>
      <c r="N411" s="53">
        <v>1926.31940801</v>
      </c>
      <c r="O411" s="53">
        <v>1914.1373357299999</v>
      </c>
      <c r="P411" s="53">
        <v>1908.97109185</v>
      </c>
      <c r="Q411" s="53">
        <v>1943.3923168900001</v>
      </c>
      <c r="R411" s="53">
        <v>1968.90618995</v>
      </c>
      <c r="S411" s="53">
        <v>1937.53013947</v>
      </c>
      <c r="T411" s="53">
        <v>1864.28319812</v>
      </c>
      <c r="U411" s="53">
        <v>1877.9474531200001</v>
      </c>
      <c r="V411" s="53">
        <v>1905.4880354100001</v>
      </c>
      <c r="W411" s="53">
        <v>1920.5438373700001</v>
      </c>
      <c r="X411" s="53">
        <v>1961.36004688</v>
      </c>
      <c r="Y411" s="53">
        <v>2010.7828586099999</v>
      </c>
    </row>
    <row r="412" spans="1:25" s="54" customFormat="1" ht="15.75" x14ac:dyDescent="0.3">
      <c r="A412" s="52" t="s">
        <v>152</v>
      </c>
      <c r="B412" s="53">
        <v>1998.9984375199999</v>
      </c>
      <c r="C412" s="53">
        <v>2029.526953</v>
      </c>
      <c r="D412" s="53">
        <v>2062.1402460599998</v>
      </c>
      <c r="E412" s="53">
        <v>2054.2057313199998</v>
      </c>
      <c r="F412" s="53">
        <v>2046.8498563600001</v>
      </c>
      <c r="G412" s="53">
        <v>2041.9358024800001</v>
      </c>
      <c r="H412" s="53">
        <v>1986.8312198200001</v>
      </c>
      <c r="I412" s="53">
        <v>1946.5214419900001</v>
      </c>
      <c r="J412" s="53">
        <v>1924.2397231699999</v>
      </c>
      <c r="K412" s="53">
        <v>1919.29313763</v>
      </c>
      <c r="L412" s="53">
        <v>1950.03296806</v>
      </c>
      <c r="M412" s="53">
        <v>1957.8287815200001</v>
      </c>
      <c r="N412" s="53">
        <v>1980.10297917</v>
      </c>
      <c r="O412" s="53">
        <v>1977.59314361</v>
      </c>
      <c r="P412" s="53">
        <v>1959.37756109</v>
      </c>
      <c r="Q412" s="53">
        <v>1961.7964873400001</v>
      </c>
      <c r="R412" s="53">
        <v>2007.4011430200001</v>
      </c>
      <c r="S412" s="53">
        <v>1967.5059380600001</v>
      </c>
      <c r="T412" s="53">
        <v>1878.1497978100001</v>
      </c>
      <c r="U412" s="53">
        <v>1879.3616175</v>
      </c>
      <c r="V412" s="53">
        <v>1905.2610295700001</v>
      </c>
      <c r="W412" s="53">
        <v>1926.69825945</v>
      </c>
      <c r="X412" s="53">
        <v>1955.25340024</v>
      </c>
      <c r="Y412" s="53">
        <v>1998.8283476399999</v>
      </c>
    </row>
    <row r="413" spans="1:25" s="54" customFormat="1" ht="15.75" x14ac:dyDescent="0.3">
      <c r="A413" s="52" t="s">
        <v>153</v>
      </c>
      <c r="B413" s="53">
        <v>2028.29548995</v>
      </c>
      <c r="C413" s="53">
        <v>2073.15903058</v>
      </c>
      <c r="D413" s="53">
        <v>2090.0134610099999</v>
      </c>
      <c r="E413" s="53">
        <v>2086.5544375599998</v>
      </c>
      <c r="F413" s="53">
        <v>2078.0338440400001</v>
      </c>
      <c r="G413" s="53">
        <v>2078.2175134199997</v>
      </c>
      <c r="H413" s="53">
        <v>2031.2949305</v>
      </c>
      <c r="I413" s="53">
        <v>1954.0958412699999</v>
      </c>
      <c r="J413" s="53">
        <v>1872.6041029200001</v>
      </c>
      <c r="K413" s="53">
        <v>1879.3721549700001</v>
      </c>
      <c r="L413" s="53">
        <v>1878.98715567</v>
      </c>
      <c r="M413" s="53">
        <v>1898.58325236</v>
      </c>
      <c r="N413" s="53">
        <v>1915.82246085</v>
      </c>
      <c r="O413" s="53">
        <v>1952.4537334500001</v>
      </c>
      <c r="P413" s="53">
        <v>2006.06986437</v>
      </c>
      <c r="Q413" s="53">
        <v>1987.7405363</v>
      </c>
      <c r="R413" s="53">
        <v>1994.43299538</v>
      </c>
      <c r="S413" s="53">
        <v>1951.5491967299999</v>
      </c>
      <c r="T413" s="53">
        <v>1892.3654320800001</v>
      </c>
      <c r="U413" s="53">
        <v>1879.2112070800001</v>
      </c>
      <c r="V413" s="53">
        <v>1940.2550011000001</v>
      </c>
      <c r="W413" s="53">
        <v>1950.5081967599999</v>
      </c>
      <c r="X413" s="53">
        <v>1958.0432080600001</v>
      </c>
      <c r="Y413" s="53">
        <v>2035.4025980000001</v>
      </c>
    </row>
    <row r="414" spans="1:25" s="54" customFormat="1" ht="15.75" x14ac:dyDescent="0.3">
      <c r="A414" s="52" t="s">
        <v>154</v>
      </c>
      <c r="B414" s="53">
        <v>2032.8597783499999</v>
      </c>
      <c r="C414" s="53">
        <v>2015.91971298</v>
      </c>
      <c r="D414" s="53">
        <v>2040.8163065700001</v>
      </c>
      <c r="E414" s="53">
        <v>2047.8829407999999</v>
      </c>
      <c r="F414" s="53">
        <v>2051.4341699399997</v>
      </c>
      <c r="G414" s="53">
        <v>2037.17650054</v>
      </c>
      <c r="H414" s="53">
        <v>2027.0908822900001</v>
      </c>
      <c r="I414" s="53">
        <v>2059.44587946</v>
      </c>
      <c r="J414" s="53">
        <v>2033.04316558</v>
      </c>
      <c r="K414" s="53">
        <v>1972.9628586199999</v>
      </c>
      <c r="L414" s="53">
        <v>1952.9003631600001</v>
      </c>
      <c r="M414" s="53">
        <v>1954.3321956</v>
      </c>
      <c r="N414" s="53">
        <v>1940.3272926899999</v>
      </c>
      <c r="O414" s="53">
        <v>1955.4317390399999</v>
      </c>
      <c r="P414" s="53">
        <v>1994.7551722400001</v>
      </c>
      <c r="Q414" s="53">
        <v>1996.21136862</v>
      </c>
      <c r="R414" s="53">
        <v>2006.4491960600001</v>
      </c>
      <c r="S414" s="53">
        <v>1981.7807563900001</v>
      </c>
      <c r="T414" s="53">
        <v>1932.0494141199999</v>
      </c>
      <c r="U414" s="53">
        <v>1935.5535471000001</v>
      </c>
      <c r="V414" s="53">
        <v>1960.2281293400001</v>
      </c>
      <c r="W414" s="53">
        <v>1979.74818211</v>
      </c>
      <c r="X414" s="53">
        <v>2012.4535341200001</v>
      </c>
      <c r="Y414" s="53">
        <v>2058.14040467</v>
      </c>
    </row>
    <row r="415" spans="1:25" s="54" customFormat="1" ht="15.75" x14ac:dyDescent="0.3">
      <c r="A415" s="52" t="s">
        <v>155</v>
      </c>
      <c r="B415" s="53">
        <v>2081.8682784899997</v>
      </c>
      <c r="C415" s="53">
        <v>2089.2534827199997</v>
      </c>
      <c r="D415" s="53">
        <v>2126.9886446800001</v>
      </c>
      <c r="E415" s="53">
        <v>2133.12712573</v>
      </c>
      <c r="F415" s="53">
        <v>2125.2008347400001</v>
      </c>
      <c r="G415" s="53">
        <v>2130.5544046099999</v>
      </c>
      <c r="H415" s="53">
        <v>2121.3801666099998</v>
      </c>
      <c r="I415" s="53">
        <v>2114.12808649</v>
      </c>
      <c r="J415" s="53">
        <v>2100.6813434000001</v>
      </c>
      <c r="K415" s="53">
        <v>2059.11083809</v>
      </c>
      <c r="L415" s="53">
        <v>2021.4289073</v>
      </c>
      <c r="M415" s="53">
        <v>2013.9767564199999</v>
      </c>
      <c r="N415" s="53">
        <v>2028.1263398000001</v>
      </c>
      <c r="O415" s="53">
        <v>2062.1299247299999</v>
      </c>
      <c r="P415" s="53">
        <v>2063.5632244099997</v>
      </c>
      <c r="Q415" s="53">
        <v>2077.7193695299998</v>
      </c>
      <c r="R415" s="53">
        <v>2060.2172326099999</v>
      </c>
      <c r="S415" s="53">
        <v>2040.86745524</v>
      </c>
      <c r="T415" s="53">
        <v>1992.1951409400001</v>
      </c>
      <c r="U415" s="53">
        <v>1994.0220328</v>
      </c>
      <c r="V415" s="53">
        <v>2025.0016564100001</v>
      </c>
      <c r="W415" s="53">
        <v>2040.3018277000001</v>
      </c>
      <c r="X415" s="53">
        <v>2081.1025545899997</v>
      </c>
      <c r="Y415" s="53">
        <v>2118.2171741500001</v>
      </c>
    </row>
    <row r="416" spans="1:25" s="54" customFormat="1" ht="15.75" x14ac:dyDescent="0.3">
      <c r="A416" s="52" t="s">
        <v>156</v>
      </c>
      <c r="B416" s="53">
        <v>2069.44147187</v>
      </c>
      <c r="C416" s="53">
        <v>2107.21572397</v>
      </c>
      <c r="D416" s="53">
        <v>2160.2910956299997</v>
      </c>
      <c r="E416" s="53">
        <v>2142.8308007099999</v>
      </c>
      <c r="F416" s="53">
        <v>2137.5770730599997</v>
      </c>
      <c r="G416" s="53">
        <v>2142.72790209</v>
      </c>
      <c r="H416" s="53">
        <v>2100.7130030399999</v>
      </c>
      <c r="I416" s="53">
        <v>2060.3187120799998</v>
      </c>
      <c r="J416" s="53">
        <v>2041.6834332200001</v>
      </c>
      <c r="K416" s="53">
        <v>1996.2782567500001</v>
      </c>
      <c r="L416" s="53">
        <v>2022.1206473100001</v>
      </c>
      <c r="M416" s="53">
        <v>2040.6832446400001</v>
      </c>
      <c r="N416" s="53">
        <v>2049.20881027</v>
      </c>
      <c r="O416" s="53">
        <v>2071.10755711</v>
      </c>
      <c r="P416" s="53">
        <v>2082.5778460199999</v>
      </c>
      <c r="Q416" s="53">
        <v>2084.0522783299998</v>
      </c>
      <c r="R416" s="53">
        <v>2077.4645068099999</v>
      </c>
      <c r="S416" s="53">
        <v>2042.46971667</v>
      </c>
      <c r="T416" s="53">
        <v>1971.8175430700001</v>
      </c>
      <c r="U416" s="53">
        <v>1976.59937799</v>
      </c>
      <c r="V416" s="53">
        <v>2001.5261079899999</v>
      </c>
      <c r="W416" s="53">
        <v>2013.1476836100001</v>
      </c>
      <c r="X416" s="53">
        <v>2038.7002054699999</v>
      </c>
      <c r="Y416" s="53">
        <v>2078.7462289099999</v>
      </c>
    </row>
    <row r="417" spans="1:25" s="54" customFormat="1" ht="15.75" x14ac:dyDescent="0.3">
      <c r="A417" s="52" t="s">
        <v>157</v>
      </c>
      <c r="B417" s="53">
        <v>2044.27454461</v>
      </c>
      <c r="C417" s="53">
        <v>2078.5655565699999</v>
      </c>
      <c r="D417" s="53">
        <v>2106.6212309299999</v>
      </c>
      <c r="E417" s="53">
        <v>2090.6916414899997</v>
      </c>
      <c r="F417" s="53">
        <v>2071.84267611</v>
      </c>
      <c r="G417" s="53">
        <v>2065.8106781900001</v>
      </c>
      <c r="H417" s="53">
        <v>2059.3383477399998</v>
      </c>
      <c r="I417" s="53">
        <v>2050.4643259499999</v>
      </c>
      <c r="J417" s="53">
        <v>2008.2567848900001</v>
      </c>
      <c r="K417" s="53">
        <v>2009.12638711</v>
      </c>
      <c r="L417" s="53">
        <v>2050.20656543</v>
      </c>
      <c r="M417" s="53">
        <v>2075.3993817400001</v>
      </c>
      <c r="N417" s="53">
        <v>2058.0484962</v>
      </c>
      <c r="O417" s="53">
        <v>2045.9614767600001</v>
      </c>
      <c r="P417" s="53">
        <v>2046.87506856</v>
      </c>
      <c r="Q417" s="53">
        <v>2049.95673347</v>
      </c>
      <c r="R417" s="53">
        <v>2043.25495553</v>
      </c>
      <c r="S417" s="53">
        <v>2027.8746983200001</v>
      </c>
      <c r="T417" s="53">
        <v>1979.8666617199999</v>
      </c>
      <c r="U417" s="53">
        <v>1959.7950903000001</v>
      </c>
      <c r="V417" s="53">
        <v>1966.22152895</v>
      </c>
      <c r="W417" s="53">
        <v>1976.6834891599999</v>
      </c>
      <c r="X417" s="53">
        <v>2003.3915444100001</v>
      </c>
      <c r="Y417" s="53">
        <v>2026.4267204800001</v>
      </c>
    </row>
    <row r="418" spans="1:25" s="54" customFormat="1" ht="15.75" x14ac:dyDescent="0.3">
      <c r="A418" s="52" t="s">
        <v>158</v>
      </c>
      <c r="B418" s="53">
        <v>1948.8914565499999</v>
      </c>
      <c r="C418" s="53">
        <v>1990.0922440300001</v>
      </c>
      <c r="D418" s="53">
        <v>2040.01904375</v>
      </c>
      <c r="E418" s="53">
        <v>2042.7226093100001</v>
      </c>
      <c r="F418" s="53">
        <v>2035.94658069</v>
      </c>
      <c r="G418" s="53">
        <v>2027.68059591</v>
      </c>
      <c r="H418" s="53">
        <v>1992.61733063</v>
      </c>
      <c r="I418" s="53">
        <v>1931.2850615</v>
      </c>
      <c r="J418" s="53">
        <v>1900.6951757300001</v>
      </c>
      <c r="K418" s="53">
        <v>1912.5996437700001</v>
      </c>
      <c r="L418" s="53">
        <v>1928.5345453800001</v>
      </c>
      <c r="M418" s="53">
        <v>2000.1389480099999</v>
      </c>
      <c r="N418" s="53">
        <v>2009.91794456</v>
      </c>
      <c r="O418" s="53">
        <v>2021.33838373</v>
      </c>
      <c r="P418" s="53">
        <v>2035.92292486</v>
      </c>
      <c r="Q418" s="53">
        <v>2046.7992838299999</v>
      </c>
      <c r="R418" s="53">
        <v>2040.7485526400001</v>
      </c>
      <c r="S418" s="53">
        <v>2008.00562274</v>
      </c>
      <c r="T418" s="53">
        <v>1942.34019883</v>
      </c>
      <c r="U418" s="53">
        <v>1913.73075543</v>
      </c>
      <c r="V418" s="53">
        <v>1895.2705979899999</v>
      </c>
      <c r="W418" s="53">
        <v>1868.44528934</v>
      </c>
      <c r="X418" s="53">
        <v>1892.9378521599999</v>
      </c>
      <c r="Y418" s="53">
        <v>1946.0144714999999</v>
      </c>
    </row>
    <row r="419" spans="1:25" s="54" customFormat="1" ht="15.75" x14ac:dyDescent="0.3">
      <c r="A419" s="52" t="s">
        <v>159</v>
      </c>
      <c r="B419" s="53">
        <v>1988.2657903300001</v>
      </c>
      <c r="C419" s="53">
        <v>2043.7122759900001</v>
      </c>
      <c r="D419" s="53">
        <v>2088.5788767499998</v>
      </c>
      <c r="E419" s="53">
        <v>2070.1879232399997</v>
      </c>
      <c r="F419" s="53">
        <v>2076.58084555</v>
      </c>
      <c r="G419" s="53">
        <v>2050.1729855899998</v>
      </c>
      <c r="H419" s="53">
        <v>2007.6568261499999</v>
      </c>
      <c r="I419" s="53">
        <v>1969.38638195</v>
      </c>
      <c r="J419" s="53">
        <v>1958.1709392800001</v>
      </c>
      <c r="K419" s="53">
        <v>1978.18492214</v>
      </c>
      <c r="L419" s="53">
        <v>2006.867066</v>
      </c>
      <c r="M419" s="53">
        <v>2074.61322169</v>
      </c>
      <c r="N419" s="53">
        <v>2113.7429856199997</v>
      </c>
      <c r="O419" s="53">
        <v>2114.1332071299998</v>
      </c>
      <c r="P419" s="53">
        <v>2113.3026225799999</v>
      </c>
      <c r="Q419" s="53">
        <v>2119.0023259099999</v>
      </c>
      <c r="R419" s="53">
        <v>2105.2929505899997</v>
      </c>
      <c r="S419" s="53">
        <v>2080.0726002199999</v>
      </c>
      <c r="T419" s="53">
        <v>2016.1862705400001</v>
      </c>
      <c r="U419" s="53">
        <v>2016.4647719500001</v>
      </c>
      <c r="V419" s="53">
        <v>1994.2088562599999</v>
      </c>
      <c r="W419" s="53">
        <v>1985.7574475900001</v>
      </c>
      <c r="X419" s="53">
        <v>1991.6160764799999</v>
      </c>
      <c r="Y419" s="53">
        <v>2048.2334833599998</v>
      </c>
    </row>
    <row r="420" spans="1:25" s="54" customFormat="1" ht="15.75" x14ac:dyDescent="0.3">
      <c r="A420" s="52" t="s">
        <v>160</v>
      </c>
      <c r="B420" s="53">
        <v>1968.3828393599999</v>
      </c>
      <c r="C420" s="53">
        <v>2001.9942531500001</v>
      </c>
      <c r="D420" s="53">
        <v>2034.86665524</v>
      </c>
      <c r="E420" s="53">
        <v>2022.8082783499999</v>
      </c>
      <c r="F420" s="53">
        <v>2027.5361772799999</v>
      </c>
      <c r="G420" s="53">
        <v>2020.3450724900001</v>
      </c>
      <c r="H420" s="53">
        <v>1994.92268842</v>
      </c>
      <c r="I420" s="53">
        <v>1943.51265857</v>
      </c>
      <c r="J420" s="53">
        <v>1896.08144982</v>
      </c>
      <c r="K420" s="53">
        <v>1864.31750648</v>
      </c>
      <c r="L420" s="53">
        <v>1853.38534918</v>
      </c>
      <c r="M420" s="53">
        <v>1868.11491015</v>
      </c>
      <c r="N420" s="53">
        <v>1879.64089311</v>
      </c>
      <c r="O420" s="53">
        <v>1886.50293867</v>
      </c>
      <c r="P420" s="53">
        <v>1890.7349267699999</v>
      </c>
      <c r="Q420" s="53">
        <v>1895.35601131</v>
      </c>
      <c r="R420" s="53">
        <v>1892.5611590999999</v>
      </c>
      <c r="S420" s="53">
        <v>1847.3089030599999</v>
      </c>
      <c r="T420" s="53">
        <v>1815.95159117</v>
      </c>
      <c r="U420" s="53">
        <v>1826.5942806200001</v>
      </c>
      <c r="V420" s="53">
        <v>1857.61860598</v>
      </c>
      <c r="W420" s="53">
        <v>1871.8361516699999</v>
      </c>
      <c r="X420" s="53">
        <v>1879.8129683</v>
      </c>
      <c r="Y420" s="53">
        <v>1983.6193955000001</v>
      </c>
    </row>
    <row r="421" spans="1:25" s="54" customFormat="1" ht="15.75" x14ac:dyDescent="0.3">
      <c r="A421" s="52" t="s">
        <v>161</v>
      </c>
      <c r="B421" s="53">
        <v>2063.9603038099999</v>
      </c>
      <c r="C421" s="53">
        <v>2035.4219630600001</v>
      </c>
      <c r="D421" s="53">
        <v>2095.6301055199997</v>
      </c>
      <c r="E421" s="53">
        <v>2087.9610916199999</v>
      </c>
      <c r="F421" s="53">
        <v>2087.8324252699999</v>
      </c>
      <c r="G421" s="53">
        <v>2102.7217803599997</v>
      </c>
      <c r="H421" s="53">
        <v>2076.4334402499999</v>
      </c>
      <c r="I421" s="53">
        <v>2070.3140816800001</v>
      </c>
      <c r="J421" s="53">
        <v>2033.96433594</v>
      </c>
      <c r="K421" s="53">
        <v>2006.2544436800001</v>
      </c>
      <c r="L421" s="53">
        <v>1970.26182154</v>
      </c>
      <c r="M421" s="53">
        <v>1962.5459526300001</v>
      </c>
      <c r="N421" s="53">
        <v>1979.8417344500001</v>
      </c>
      <c r="O421" s="53">
        <v>1997.0702525500001</v>
      </c>
      <c r="P421" s="53">
        <v>2000.9170869899999</v>
      </c>
      <c r="Q421" s="53">
        <v>2005.5937149399999</v>
      </c>
      <c r="R421" s="53">
        <v>1997.76062101</v>
      </c>
      <c r="S421" s="53">
        <v>1969.31378378</v>
      </c>
      <c r="T421" s="53">
        <v>1915.38645342</v>
      </c>
      <c r="U421" s="53">
        <v>1931.57720498</v>
      </c>
      <c r="V421" s="53">
        <v>1959.0436727399999</v>
      </c>
      <c r="W421" s="53">
        <v>1972.77870024</v>
      </c>
      <c r="X421" s="53">
        <v>1987.74339149</v>
      </c>
      <c r="Y421" s="53">
        <v>2010.3068024199999</v>
      </c>
    </row>
    <row r="422" spans="1:25" s="54" customFormat="1" ht="15.75" x14ac:dyDescent="0.3">
      <c r="A422" s="52" t="s">
        <v>162</v>
      </c>
      <c r="B422" s="53">
        <v>2074.6856349</v>
      </c>
      <c r="C422" s="53">
        <v>2058.1191698899997</v>
      </c>
      <c r="D422" s="53">
        <v>2063.12798823</v>
      </c>
      <c r="E422" s="53">
        <v>2077.87198171</v>
      </c>
      <c r="F422" s="53">
        <v>2075.4431151499998</v>
      </c>
      <c r="G422" s="53">
        <v>2062.5537702500001</v>
      </c>
      <c r="H422" s="53">
        <v>2045.7580889200001</v>
      </c>
      <c r="I422" s="53">
        <v>2032.5914042899999</v>
      </c>
      <c r="J422" s="53">
        <v>2017.63749216</v>
      </c>
      <c r="K422" s="53">
        <v>1957.3338056600001</v>
      </c>
      <c r="L422" s="53">
        <v>1931.27911288</v>
      </c>
      <c r="M422" s="53">
        <v>1926.62799868</v>
      </c>
      <c r="N422" s="53">
        <v>1929.9647341899999</v>
      </c>
      <c r="O422" s="53">
        <v>1959.67910368</v>
      </c>
      <c r="P422" s="53">
        <v>1967.1721608600001</v>
      </c>
      <c r="Q422" s="53">
        <v>1968.1652482100001</v>
      </c>
      <c r="R422" s="53">
        <v>1968.4234523600001</v>
      </c>
      <c r="S422" s="53">
        <v>1906.87801479</v>
      </c>
      <c r="T422" s="53">
        <v>1856.9767354000001</v>
      </c>
      <c r="U422" s="53">
        <v>1879.37133776</v>
      </c>
      <c r="V422" s="53">
        <v>1905.5407189800001</v>
      </c>
      <c r="W422" s="53">
        <v>1920.65062212</v>
      </c>
      <c r="X422" s="53">
        <v>1933.8218086300001</v>
      </c>
      <c r="Y422" s="53">
        <v>1966.4492806999999</v>
      </c>
    </row>
    <row r="423" spans="1:25" s="54" customFormat="1" ht="15.75" x14ac:dyDescent="0.3">
      <c r="A423" s="52" t="s">
        <v>163</v>
      </c>
      <c r="B423" s="53">
        <v>2048.8258996700001</v>
      </c>
      <c r="C423" s="53">
        <v>2093.3753235599997</v>
      </c>
      <c r="D423" s="53">
        <v>2095.7497209399999</v>
      </c>
      <c r="E423" s="53">
        <v>2098.6368740899998</v>
      </c>
      <c r="F423" s="53">
        <v>2108.7322178599998</v>
      </c>
      <c r="G423" s="53">
        <v>2102.7753008199998</v>
      </c>
      <c r="H423" s="53">
        <v>2058.08134926</v>
      </c>
      <c r="I423" s="53">
        <v>1991.7491684199999</v>
      </c>
      <c r="J423" s="53">
        <v>1954.63141838</v>
      </c>
      <c r="K423" s="53">
        <v>1943.2778626500001</v>
      </c>
      <c r="L423" s="53">
        <v>1923.54414266</v>
      </c>
      <c r="M423" s="53">
        <v>1935.9468741800001</v>
      </c>
      <c r="N423" s="53">
        <v>1941.5647783300001</v>
      </c>
      <c r="O423" s="53">
        <v>1948.0477879</v>
      </c>
      <c r="P423" s="53">
        <v>1954.06059542</v>
      </c>
      <c r="Q423" s="53">
        <v>1962.2893431100001</v>
      </c>
      <c r="R423" s="53">
        <v>1950.4940613799999</v>
      </c>
      <c r="S423" s="53">
        <v>1922.8950805500001</v>
      </c>
      <c r="T423" s="53">
        <v>1872.3945001</v>
      </c>
      <c r="U423" s="53">
        <v>1880.4120439999999</v>
      </c>
      <c r="V423" s="53">
        <v>1888.8168707100001</v>
      </c>
      <c r="W423" s="53">
        <v>1903.8210168600001</v>
      </c>
      <c r="X423" s="53">
        <v>1936.32642478</v>
      </c>
      <c r="Y423" s="53">
        <v>1953.71327174</v>
      </c>
    </row>
    <row r="424" spans="1:25" s="54" customFormat="1" ht="15.75" x14ac:dyDescent="0.3">
      <c r="A424" s="52" t="s">
        <v>164</v>
      </c>
      <c r="B424" s="53">
        <v>1893.35507188</v>
      </c>
      <c r="C424" s="53">
        <v>1939.1174157800001</v>
      </c>
      <c r="D424" s="53">
        <v>1983.9112156399999</v>
      </c>
      <c r="E424" s="53">
        <v>1973.51270245</v>
      </c>
      <c r="F424" s="53">
        <v>1978.9119588000001</v>
      </c>
      <c r="G424" s="53">
        <v>1980.2525000200001</v>
      </c>
      <c r="H424" s="53">
        <v>1920.89027934</v>
      </c>
      <c r="I424" s="53">
        <v>1880.070011</v>
      </c>
      <c r="J424" s="53">
        <v>1840.88865366</v>
      </c>
      <c r="K424" s="53">
        <v>1829.1167410200001</v>
      </c>
      <c r="L424" s="53">
        <v>1815.4786527000001</v>
      </c>
      <c r="M424" s="53">
        <v>1827.72377815</v>
      </c>
      <c r="N424" s="53">
        <v>1824.30066513</v>
      </c>
      <c r="O424" s="53">
        <v>1837.0440501</v>
      </c>
      <c r="P424" s="53">
        <v>1845.46915029</v>
      </c>
      <c r="Q424" s="53">
        <v>1851.25419893</v>
      </c>
      <c r="R424" s="53">
        <v>1846.8010457400001</v>
      </c>
      <c r="S424" s="53">
        <v>1813.52460361</v>
      </c>
      <c r="T424" s="53">
        <v>1778.69906066</v>
      </c>
      <c r="U424" s="53">
        <v>1796.87151739</v>
      </c>
      <c r="V424" s="53">
        <v>1816.8122060000001</v>
      </c>
      <c r="W424" s="53">
        <v>1833.9761072700001</v>
      </c>
      <c r="X424" s="53">
        <v>1843.50018019</v>
      </c>
      <c r="Y424" s="53">
        <v>1854.75898319</v>
      </c>
    </row>
    <row r="425" spans="1:25" s="54" customFormat="1" ht="15.75" x14ac:dyDescent="0.3">
      <c r="A425" s="52" t="s">
        <v>165</v>
      </c>
      <c r="B425" s="53">
        <v>1837.4532063300001</v>
      </c>
      <c r="C425" s="53">
        <v>1907.35368879</v>
      </c>
      <c r="D425" s="53">
        <v>1957.41712757</v>
      </c>
      <c r="E425" s="53">
        <v>1963.91584672</v>
      </c>
      <c r="F425" s="53">
        <v>1961.93181005</v>
      </c>
      <c r="G425" s="53">
        <v>1947.6343771700001</v>
      </c>
      <c r="H425" s="53">
        <v>1920.65465079</v>
      </c>
      <c r="I425" s="53">
        <v>1874.31244986</v>
      </c>
      <c r="J425" s="53">
        <v>1847.84249462</v>
      </c>
      <c r="K425" s="53">
        <v>1824.2608058600001</v>
      </c>
      <c r="L425" s="53">
        <v>1818.85965401</v>
      </c>
      <c r="M425" s="53">
        <v>1820.9663652300001</v>
      </c>
      <c r="N425" s="53">
        <v>1835.32439641</v>
      </c>
      <c r="O425" s="53">
        <v>1853.07005258</v>
      </c>
      <c r="P425" s="53">
        <v>1853.44177616</v>
      </c>
      <c r="Q425" s="53">
        <v>1860.2036216700001</v>
      </c>
      <c r="R425" s="53">
        <v>1858.0638061300001</v>
      </c>
      <c r="S425" s="53">
        <v>1821.3539811999999</v>
      </c>
      <c r="T425" s="53">
        <v>1773.61889331</v>
      </c>
      <c r="U425" s="53">
        <v>1793.1105805899999</v>
      </c>
      <c r="V425" s="53">
        <v>1814.3339269999999</v>
      </c>
      <c r="W425" s="53">
        <v>1823.85489656</v>
      </c>
      <c r="X425" s="53">
        <v>1855.7044996500001</v>
      </c>
      <c r="Y425" s="53">
        <v>1880.5349893699999</v>
      </c>
    </row>
    <row r="426" spans="1:25" s="54" customFormat="1" ht="15.75" x14ac:dyDescent="0.3">
      <c r="A426" s="52" t="s">
        <v>166</v>
      </c>
      <c r="B426" s="53">
        <v>1916.64879668</v>
      </c>
      <c r="C426" s="53">
        <v>1947.0454801400001</v>
      </c>
      <c r="D426" s="53">
        <v>1979.15073254</v>
      </c>
      <c r="E426" s="53">
        <v>1973.7485498000001</v>
      </c>
      <c r="F426" s="53">
        <v>1977.4667813000001</v>
      </c>
      <c r="G426" s="53">
        <v>1977.40537283</v>
      </c>
      <c r="H426" s="53">
        <v>1926.22501865</v>
      </c>
      <c r="I426" s="53">
        <v>1890.35204638</v>
      </c>
      <c r="J426" s="53">
        <v>1844.13710876</v>
      </c>
      <c r="K426" s="53">
        <v>1823.0908884299999</v>
      </c>
      <c r="L426" s="53">
        <v>1809.5428338900001</v>
      </c>
      <c r="M426" s="53">
        <v>1820.20624774</v>
      </c>
      <c r="N426" s="53">
        <v>1835.59243483</v>
      </c>
      <c r="O426" s="53">
        <v>1831.6616134000001</v>
      </c>
      <c r="P426" s="53">
        <v>1837.98772865</v>
      </c>
      <c r="Q426" s="53">
        <v>1861.30096514</v>
      </c>
      <c r="R426" s="53">
        <v>1850.06671388</v>
      </c>
      <c r="S426" s="53">
        <v>1811.16876172</v>
      </c>
      <c r="T426" s="53">
        <v>1772.94452628</v>
      </c>
      <c r="U426" s="53">
        <v>1796.09773578</v>
      </c>
      <c r="V426" s="53">
        <v>1821.0763960300001</v>
      </c>
      <c r="W426" s="53">
        <v>1839.7959077600001</v>
      </c>
      <c r="X426" s="53">
        <v>1868.71896958</v>
      </c>
      <c r="Y426" s="53">
        <v>1904.2317286699999</v>
      </c>
    </row>
    <row r="427" spans="1:25" x14ac:dyDescent="0.2"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5" x14ac:dyDescent="0.25">
      <c r="A428" s="94" t="s">
        <v>174</v>
      </c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</row>
    <row r="429" spans="1:25" ht="12.75" x14ac:dyDescent="0.2">
      <c r="A429" s="167" t="s">
        <v>69</v>
      </c>
      <c r="B429" s="194" t="s">
        <v>99</v>
      </c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70"/>
    </row>
    <row r="430" spans="1:25" s="49" customFormat="1" x14ac:dyDescent="0.2">
      <c r="A430" s="168"/>
      <c r="B430" s="88" t="s">
        <v>71</v>
      </c>
      <c r="C430" s="89" t="s">
        <v>72</v>
      </c>
      <c r="D430" s="90" t="s">
        <v>73</v>
      </c>
      <c r="E430" s="89" t="s">
        <v>74</v>
      </c>
      <c r="F430" s="89" t="s">
        <v>75</v>
      </c>
      <c r="G430" s="89" t="s">
        <v>76</v>
      </c>
      <c r="H430" s="89" t="s">
        <v>77</v>
      </c>
      <c r="I430" s="89" t="s">
        <v>78</v>
      </c>
      <c r="J430" s="89" t="s">
        <v>79</v>
      </c>
      <c r="K430" s="88" t="s">
        <v>80</v>
      </c>
      <c r="L430" s="89" t="s">
        <v>81</v>
      </c>
      <c r="M430" s="91" t="s">
        <v>82</v>
      </c>
      <c r="N430" s="88" t="s">
        <v>83</v>
      </c>
      <c r="O430" s="89" t="s">
        <v>84</v>
      </c>
      <c r="P430" s="91" t="s">
        <v>85</v>
      </c>
      <c r="Q430" s="90" t="s">
        <v>86</v>
      </c>
      <c r="R430" s="89" t="s">
        <v>87</v>
      </c>
      <c r="S430" s="90" t="s">
        <v>88</v>
      </c>
      <c r="T430" s="89" t="s">
        <v>89</v>
      </c>
      <c r="U430" s="90" t="s">
        <v>90</v>
      </c>
      <c r="V430" s="89" t="s">
        <v>91</v>
      </c>
      <c r="W430" s="90" t="s">
        <v>92</v>
      </c>
      <c r="X430" s="89" t="s">
        <v>93</v>
      </c>
      <c r="Y430" s="89" t="s">
        <v>94</v>
      </c>
    </row>
    <row r="431" spans="1:25" s="23" customFormat="1" ht="15.75" customHeight="1" x14ac:dyDescent="0.2">
      <c r="A431" s="50" t="s">
        <v>137</v>
      </c>
      <c r="B431" s="60">
        <v>2088.7090882400003</v>
      </c>
      <c r="C431" s="60">
        <v>2024.94371056</v>
      </c>
      <c r="D431" s="60">
        <v>2097.7827839500001</v>
      </c>
      <c r="E431" s="60">
        <v>2085.3710368000002</v>
      </c>
      <c r="F431" s="60">
        <v>2094.9263495</v>
      </c>
      <c r="G431" s="60">
        <v>2093.60684872</v>
      </c>
      <c r="H431" s="60">
        <v>2027.85758076</v>
      </c>
      <c r="I431" s="60">
        <v>1963.4041869999999</v>
      </c>
      <c r="J431" s="60">
        <v>1930.09094332</v>
      </c>
      <c r="K431" s="60">
        <v>1893.8414529099998</v>
      </c>
      <c r="L431" s="60">
        <v>1907.6263031899998</v>
      </c>
      <c r="M431" s="60">
        <v>1901.03301977</v>
      </c>
      <c r="N431" s="60">
        <v>1918.9765905199999</v>
      </c>
      <c r="O431" s="60">
        <v>1920.4928689599999</v>
      </c>
      <c r="P431" s="60">
        <v>1927.3675845</v>
      </c>
      <c r="Q431" s="60">
        <v>1936.06633713</v>
      </c>
      <c r="R431" s="60">
        <v>1938.8839852699998</v>
      </c>
      <c r="S431" s="60">
        <v>1914.40350855</v>
      </c>
      <c r="T431" s="60">
        <v>1858.5937777499998</v>
      </c>
      <c r="U431" s="60">
        <v>1839.8701085999999</v>
      </c>
      <c r="V431" s="60">
        <v>1861.4584350599998</v>
      </c>
      <c r="W431" s="60">
        <v>1871.7441293699999</v>
      </c>
      <c r="X431" s="60">
        <v>1906.4680712099998</v>
      </c>
      <c r="Y431" s="60">
        <v>1953.26735061</v>
      </c>
    </row>
    <row r="432" spans="1:25" s="54" customFormat="1" ht="15.75" x14ac:dyDescent="0.3">
      <c r="A432" s="52" t="s">
        <v>138</v>
      </c>
      <c r="B432" s="53">
        <v>1953.41110041</v>
      </c>
      <c r="C432" s="53">
        <v>2003.5247326599999</v>
      </c>
      <c r="D432" s="53">
        <v>2059.4083993899999</v>
      </c>
      <c r="E432" s="53">
        <v>2053.4210550299999</v>
      </c>
      <c r="F432" s="53">
        <v>2047.88064265</v>
      </c>
      <c r="G432" s="53">
        <v>2038.9387114399999</v>
      </c>
      <c r="H432" s="53">
        <v>1976.6497210499999</v>
      </c>
      <c r="I432" s="53">
        <v>1897.8117607199999</v>
      </c>
      <c r="J432" s="53">
        <v>1851.84968916</v>
      </c>
      <c r="K432" s="53">
        <v>1809.48004077</v>
      </c>
      <c r="L432" s="53">
        <v>1812.81841936</v>
      </c>
      <c r="M432" s="53">
        <v>1823.26325561</v>
      </c>
      <c r="N432" s="53">
        <v>1855.37157142</v>
      </c>
      <c r="O432" s="53">
        <v>1852.1856244999999</v>
      </c>
      <c r="P432" s="53">
        <v>1855.63520907</v>
      </c>
      <c r="Q432" s="53">
        <v>1865.5759722399998</v>
      </c>
      <c r="R432" s="53">
        <v>1863.02046281</v>
      </c>
      <c r="S432" s="53">
        <v>1843.1683856</v>
      </c>
      <c r="T432" s="53">
        <v>1787.4997318999999</v>
      </c>
      <c r="U432" s="53">
        <v>1768.7305612099999</v>
      </c>
      <c r="V432" s="53">
        <v>1788.5450085499999</v>
      </c>
      <c r="W432" s="53">
        <v>1811.39685906</v>
      </c>
      <c r="X432" s="53">
        <v>1853.8122134599998</v>
      </c>
      <c r="Y432" s="53">
        <v>1906.30016174</v>
      </c>
    </row>
    <row r="433" spans="1:25" s="54" customFormat="1" ht="15.75" x14ac:dyDescent="0.3">
      <c r="A433" s="52" t="s">
        <v>139</v>
      </c>
      <c r="B433" s="53">
        <v>1937.8292328699999</v>
      </c>
      <c r="C433" s="53">
        <v>1988.6421077699999</v>
      </c>
      <c r="D433" s="53">
        <v>2018.9632832299999</v>
      </c>
      <c r="E433" s="53">
        <v>2044.1989089899998</v>
      </c>
      <c r="F433" s="53">
        <v>2059.2753450599998</v>
      </c>
      <c r="G433" s="53">
        <v>2049.8458721699999</v>
      </c>
      <c r="H433" s="53">
        <v>1989.04440103</v>
      </c>
      <c r="I433" s="53">
        <v>1922.2827384</v>
      </c>
      <c r="J433" s="53">
        <v>1887.6913004399998</v>
      </c>
      <c r="K433" s="53">
        <v>1848.8244293199998</v>
      </c>
      <c r="L433" s="53">
        <v>1868.5665534799998</v>
      </c>
      <c r="M433" s="53">
        <v>1876.4634472</v>
      </c>
      <c r="N433" s="53">
        <v>1907.1166489</v>
      </c>
      <c r="O433" s="53">
        <v>1894.12476956</v>
      </c>
      <c r="P433" s="53">
        <v>1893.2994240399998</v>
      </c>
      <c r="Q433" s="53">
        <v>1897.4387991999999</v>
      </c>
      <c r="R433" s="53">
        <v>1896.75302859</v>
      </c>
      <c r="S433" s="53">
        <v>1867.1490984099999</v>
      </c>
      <c r="T433" s="53">
        <v>1811.17216917</v>
      </c>
      <c r="U433" s="53">
        <v>1786.0430370299998</v>
      </c>
      <c r="V433" s="53">
        <v>1812.5978261499999</v>
      </c>
      <c r="W433" s="53">
        <v>1820.0373611</v>
      </c>
      <c r="X433" s="53">
        <v>1865.9398276099998</v>
      </c>
      <c r="Y433" s="53">
        <v>1977.8225691999999</v>
      </c>
    </row>
    <row r="434" spans="1:25" s="54" customFormat="1" ht="15.75" x14ac:dyDescent="0.3">
      <c r="A434" s="52" t="s">
        <v>140</v>
      </c>
      <c r="B434" s="53">
        <v>1801.77403334</v>
      </c>
      <c r="C434" s="53">
        <v>1858.0332188699999</v>
      </c>
      <c r="D434" s="53">
        <v>1922.46363862</v>
      </c>
      <c r="E434" s="53">
        <v>1939.0295356099998</v>
      </c>
      <c r="F434" s="53">
        <v>1942.58525874</v>
      </c>
      <c r="G434" s="53">
        <v>1944.4802273999999</v>
      </c>
      <c r="H434" s="53">
        <v>1933.2396660099998</v>
      </c>
      <c r="I434" s="53">
        <v>1835.5111005799999</v>
      </c>
      <c r="J434" s="53">
        <v>1759.32259875</v>
      </c>
      <c r="K434" s="53">
        <v>1712.1042576499999</v>
      </c>
      <c r="L434" s="53">
        <v>1687.56532528</v>
      </c>
      <c r="M434" s="53">
        <v>1682.7609973899998</v>
      </c>
      <c r="N434" s="53">
        <v>1705.0879716499999</v>
      </c>
      <c r="O434" s="53">
        <v>1727.5829104099998</v>
      </c>
      <c r="P434" s="53">
        <v>1747.3243121099999</v>
      </c>
      <c r="Q434" s="53">
        <v>1749.94325549</v>
      </c>
      <c r="R434" s="53">
        <v>1743.8067863699998</v>
      </c>
      <c r="S434" s="53">
        <v>1721.7332855299999</v>
      </c>
      <c r="T434" s="53">
        <v>1661.01161882</v>
      </c>
      <c r="U434" s="53">
        <v>1648.51106641</v>
      </c>
      <c r="V434" s="53">
        <v>1668.590909</v>
      </c>
      <c r="W434" s="53">
        <v>1691.1980889899999</v>
      </c>
      <c r="X434" s="53">
        <v>1731.41099622</v>
      </c>
      <c r="Y434" s="53">
        <v>1765.5615069199998</v>
      </c>
    </row>
    <row r="435" spans="1:25" s="54" customFormat="1" ht="15.75" x14ac:dyDescent="0.3">
      <c r="A435" s="52" t="s">
        <v>141</v>
      </c>
      <c r="B435" s="53">
        <v>1897.8441336199999</v>
      </c>
      <c r="C435" s="53">
        <v>1940.63822908</v>
      </c>
      <c r="D435" s="53">
        <v>1995.1836033099999</v>
      </c>
      <c r="E435" s="53">
        <v>1991.60803762</v>
      </c>
      <c r="F435" s="53">
        <v>2001.46929288</v>
      </c>
      <c r="G435" s="53">
        <v>1998.3085657299998</v>
      </c>
      <c r="H435" s="53">
        <v>1978.3639290199999</v>
      </c>
      <c r="I435" s="53">
        <v>1953.7353512499999</v>
      </c>
      <c r="J435" s="53">
        <v>1903.6655878299998</v>
      </c>
      <c r="K435" s="53">
        <v>1839.23805455</v>
      </c>
      <c r="L435" s="53">
        <v>1820.19792194</v>
      </c>
      <c r="M435" s="53">
        <v>1823.0978444099999</v>
      </c>
      <c r="N435" s="53">
        <v>1822.7941318399999</v>
      </c>
      <c r="O435" s="53">
        <v>1841.2493684999999</v>
      </c>
      <c r="P435" s="53">
        <v>1861.1422274399999</v>
      </c>
      <c r="Q435" s="53">
        <v>1874.0617791099999</v>
      </c>
      <c r="R435" s="53">
        <v>1866.0554822199999</v>
      </c>
      <c r="S435" s="53">
        <v>1842.3436263199999</v>
      </c>
      <c r="T435" s="53">
        <v>1778.0513767999998</v>
      </c>
      <c r="U435" s="53">
        <v>1768.9848750799999</v>
      </c>
      <c r="V435" s="53">
        <v>1785.6874201099999</v>
      </c>
      <c r="W435" s="53">
        <v>1800.9733804</v>
      </c>
      <c r="X435" s="53">
        <v>1840.2223938499999</v>
      </c>
      <c r="Y435" s="53">
        <v>1892.19095763</v>
      </c>
    </row>
    <row r="436" spans="1:25" s="54" customFormat="1" ht="15.75" x14ac:dyDescent="0.3">
      <c r="A436" s="52" t="s">
        <v>142</v>
      </c>
      <c r="B436" s="53">
        <v>1816.0183232099998</v>
      </c>
      <c r="C436" s="53">
        <v>1860.7752682999999</v>
      </c>
      <c r="D436" s="53">
        <v>1879.17320935</v>
      </c>
      <c r="E436" s="53">
        <v>1893.8819488099998</v>
      </c>
      <c r="F436" s="53">
        <v>1893.9279651899999</v>
      </c>
      <c r="G436" s="53">
        <v>1882.37630769</v>
      </c>
      <c r="H436" s="53">
        <v>1878.76121586</v>
      </c>
      <c r="I436" s="53">
        <v>1847.2167436</v>
      </c>
      <c r="J436" s="53">
        <v>1803.42824883</v>
      </c>
      <c r="K436" s="53">
        <v>1734.1689497799998</v>
      </c>
      <c r="L436" s="53">
        <v>1706.03780074</v>
      </c>
      <c r="M436" s="53">
        <v>1705.2943291099998</v>
      </c>
      <c r="N436" s="53">
        <v>1709.7962435899999</v>
      </c>
      <c r="O436" s="53">
        <v>1730.08669246</v>
      </c>
      <c r="P436" s="53">
        <v>1736.6666998399999</v>
      </c>
      <c r="Q436" s="53">
        <v>1749.1805401199999</v>
      </c>
      <c r="R436" s="53">
        <v>1739.3806932999998</v>
      </c>
      <c r="S436" s="53">
        <v>1711.3620990499999</v>
      </c>
      <c r="T436" s="53">
        <v>1644.9568763</v>
      </c>
      <c r="U436" s="53">
        <v>1629.7462942699999</v>
      </c>
      <c r="V436" s="53">
        <v>1659.23339923</v>
      </c>
      <c r="W436" s="53">
        <v>1681.2866070799998</v>
      </c>
      <c r="X436" s="53">
        <v>1721.9300077599999</v>
      </c>
      <c r="Y436" s="53">
        <v>1761.1116637799998</v>
      </c>
    </row>
    <row r="437" spans="1:25" s="54" customFormat="1" ht="15.75" x14ac:dyDescent="0.3">
      <c r="A437" s="52" t="s">
        <v>143</v>
      </c>
      <c r="B437" s="53">
        <v>1771.0239010099999</v>
      </c>
      <c r="C437" s="53">
        <v>1815.81203426</v>
      </c>
      <c r="D437" s="53">
        <v>1869.9614404199999</v>
      </c>
      <c r="E437" s="53">
        <v>1859.6774709199999</v>
      </c>
      <c r="F437" s="53">
        <v>1860.0506487499999</v>
      </c>
      <c r="G437" s="53">
        <v>1845.28842493</v>
      </c>
      <c r="H437" s="53">
        <v>1838.4261217799999</v>
      </c>
      <c r="I437" s="53">
        <v>1796.7630862899998</v>
      </c>
      <c r="J437" s="53">
        <v>1755.7550929899999</v>
      </c>
      <c r="K437" s="53">
        <v>1740.2435417299998</v>
      </c>
      <c r="L437" s="53">
        <v>1707.9833043799999</v>
      </c>
      <c r="M437" s="53">
        <v>1716.2353799499999</v>
      </c>
      <c r="N437" s="53">
        <v>1731.5394897699998</v>
      </c>
      <c r="O437" s="53">
        <v>1749.34692619</v>
      </c>
      <c r="P437" s="53">
        <v>1749.97202842</v>
      </c>
      <c r="Q437" s="53">
        <v>1765.79817134</v>
      </c>
      <c r="R437" s="53">
        <v>1755.56021128</v>
      </c>
      <c r="S437" s="53">
        <v>1730.3351348899998</v>
      </c>
      <c r="T437" s="53">
        <v>1680.1919269499999</v>
      </c>
      <c r="U437" s="53">
        <v>1675.58214677</v>
      </c>
      <c r="V437" s="53">
        <v>1688.2157648</v>
      </c>
      <c r="W437" s="53">
        <v>1703.6422093199999</v>
      </c>
      <c r="X437" s="53">
        <v>1757.2020134099998</v>
      </c>
      <c r="Y437" s="53">
        <v>1794.8352541699999</v>
      </c>
    </row>
    <row r="438" spans="1:25" s="54" customFormat="1" ht="15.75" x14ac:dyDescent="0.3">
      <c r="A438" s="52" t="s">
        <v>144</v>
      </c>
      <c r="B438" s="53">
        <v>1818.89881631</v>
      </c>
      <c r="C438" s="53">
        <v>1897.7639761999999</v>
      </c>
      <c r="D438" s="53">
        <v>1971.9659964299999</v>
      </c>
      <c r="E438" s="53">
        <v>1986.31840829</v>
      </c>
      <c r="F438" s="53">
        <v>1992.51231564</v>
      </c>
      <c r="G438" s="53">
        <v>1978.95240461</v>
      </c>
      <c r="H438" s="53">
        <v>1927.8230085099999</v>
      </c>
      <c r="I438" s="53">
        <v>1958.6011926399999</v>
      </c>
      <c r="J438" s="53">
        <v>1929.3956053099998</v>
      </c>
      <c r="K438" s="53">
        <v>1887.8520370599999</v>
      </c>
      <c r="L438" s="53">
        <v>1868.30478223</v>
      </c>
      <c r="M438" s="53">
        <v>1865.8840112999999</v>
      </c>
      <c r="N438" s="53">
        <v>1843.09774608</v>
      </c>
      <c r="O438" s="53">
        <v>1859.9805612599998</v>
      </c>
      <c r="P438" s="53">
        <v>1906.2791677499999</v>
      </c>
      <c r="Q438" s="53">
        <v>1894.7434688399999</v>
      </c>
      <c r="R438" s="53">
        <v>1893.3622788499999</v>
      </c>
      <c r="S438" s="53">
        <v>1880.31702193</v>
      </c>
      <c r="T438" s="53">
        <v>1826.57626082</v>
      </c>
      <c r="U438" s="53">
        <v>1825.59228777</v>
      </c>
      <c r="V438" s="53">
        <v>1850.4080613899998</v>
      </c>
      <c r="W438" s="53">
        <v>1851.7877898299998</v>
      </c>
      <c r="X438" s="53">
        <v>1891.2337423899999</v>
      </c>
      <c r="Y438" s="53">
        <v>1926.5921022</v>
      </c>
    </row>
    <row r="439" spans="1:25" s="54" customFormat="1" ht="15.75" x14ac:dyDescent="0.3">
      <c r="A439" s="52" t="s">
        <v>145</v>
      </c>
      <c r="B439" s="53">
        <v>1904.8907379499999</v>
      </c>
      <c r="C439" s="53">
        <v>1923.8954024299999</v>
      </c>
      <c r="D439" s="53">
        <v>2023.2668929399999</v>
      </c>
      <c r="E439" s="53">
        <v>2069.8875651100002</v>
      </c>
      <c r="F439" s="53">
        <v>2083.3798613200001</v>
      </c>
      <c r="G439" s="53">
        <v>2055.2531162</v>
      </c>
      <c r="H439" s="53">
        <v>1994.0657019099999</v>
      </c>
      <c r="I439" s="53">
        <v>1955.77745478</v>
      </c>
      <c r="J439" s="53">
        <v>1936.4921608899999</v>
      </c>
      <c r="K439" s="53">
        <v>1905.0988769199998</v>
      </c>
      <c r="L439" s="53">
        <v>1898.0671695399999</v>
      </c>
      <c r="M439" s="53">
        <v>1904.8479184599998</v>
      </c>
      <c r="N439" s="53">
        <v>1914.40887406</v>
      </c>
      <c r="O439" s="53">
        <v>1913.31548761</v>
      </c>
      <c r="P439" s="53">
        <v>1925.69103425</v>
      </c>
      <c r="Q439" s="53">
        <v>1944.58442298</v>
      </c>
      <c r="R439" s="53">
        <v>1922.45961358</v>
      </c>
      <c r="S439" s="53">
        <v>1916.9498475399998</v>
      </c>
      <c r="T439" s="53">
        <v>1875.37118629</v>
      </c>
      <c r="U439" s="53">
        <v>1879.8909280299999</v>
      </c>
      <c r="V439" s="53">
        <v>1889.8514981599999</v>
      </c>
      <c r="W439" s="53">
        <v>1901.55478384</v>
      </c>
      <c r="X439" s="53">
        <v>1951.3917630599999</v>
      </c>
      <c r="Y439" s="53">
        <v>1982.4431063499999</v>
      </c>
    </row>
    <row r="440" spans="1:25" s="54" customFormat="1" ht="15.75" x14ac:dyDescent="0.3">
      <c r="A440" s="52" t="s">
        <v>146</v>
      </c>
      <c r="B440" s="53">
        <v>1993.0026127399999</v>
      </c>
      <c r="C440" s="53">
        <v>2021.1478675999999</v>
      </c>
      <c r="D440" s="53">
        <v>2030.3140057999999</v>
      </c>
      <c r="E440" s="53">
        <v>2044.78977747</v>
      </c>
      <c r="F440" s="53">
        <v>2067.1665008599998</v>
      </c>
      <c r="G440" s="53">
        <v>2049.3666611399999</v>
      </c>
      <c r="H440" s="53">
        <v>1996.7205584799999</v>
      </c>
      <c r="I440" s="53">
        <v>1946.06434367</v>
      </c>
      <c r="J440" s="53">
        <v>1909.81611632</v>
      </c>
      <c r="K440" s="53">
        <v>1874.6682752899999</v>
      </c>
      <c r="L440" s="53">
        <v>1860.3212924499999</v>
      </c>
      <c r="M440" s="53">
        <v>1876.7873393799998</v>
      </c>
      <c r="N440" s="53">
        <v>1886.50153783</v>
      </c>
      <c r="O440" s="53">
        <v>1901.7468624799999</v>
      </c>
      <c r="P440" s="53">
        <v>1916.30360219</v>
      </c>
      <c r="Q440" s="53">
        <v>1946.1123929</v>
      </c>
      <c r="R440" s="53">
        <v>1944.030176</v>
      </c>
      <c r="S440" s="53">
        <v>1899.7334792899999</v>
      </c>
      <c r="T440" s="53">
        <v>1847.69300301</v>
      </c>
      <c r="U440" s="53">
        <v>1849.64518479</v>
      </c>
      <c r="V440" s="53">
        <v>1875.5278490999999</v>
      </c>
      <c r="W440" s="53">
        <v>1893.36247755</v>
      </c>
      <c r="X440" s="53">
        <v>1934.7819342599998</v>
      </c>
      <c r="Y440" s="53">
        <v>2022.8168005</v>
      </c>
    </row>
    <row r="441" spans="1:25" s="54" customFormat="1" ht="15.75" x14ac:dyDescent="0.3">
      <c r="A441" s="52" t="s">
        <v>147</v>
      </c>
      <c r="B441" s="53">
        <v>1904.5501725499998</v>
      </c>
      <c r="C441" s="53">
        <v>1929.48257416</v>
      </c>
      <c r="D441" s="53">
        <v>1966.5969555099998</v>
      </c>
      <c r="E441" s="53">
        <v>1950.6293659999999</v>
      </c>
      <c r="F441" s="53">
        <v>1959.1013890899999</v>
      </c>
      <c r="G441" s="53">
        <v>1962.7498502899998</v>
      </c>
      <c r="H441" s="53">
        <v>1934.4217715499999</v>
      </c>
      <c r="I441" s="53">
        <v>1910.3539713799998</v>
      </c>
      <c r="J441" s="53">
        <v>1909.8592870799998</v>
      </c>
      <c r="K441" s="53">
        <v>1854.8981143399999</v>
      </c>
      <c r="L441" s="53">
        <v>1821.9526127899999</v>
      </c>
      <c r="M441" s="53">
        <v>1817.1311139099998</v>
      </c>
      <c r="N441" s="53">
        <v>1833.2554051499999</v>
      </c>
      <c r="O441" s="53">
        <v>1849.63962769</v>
      </c>
      <c r="P441" s="53">
        <v>1860.24534068</v>
      </c>
      <c r="Q441" s="53">
        <v>1869.3194740199999</v>
      </c>
      <c r="R441" s="53">
        <v>1863.7417787499999</v>
      </c>
      <c r="S441" s="53">
        <v>1830.5815205899999</v>
      </c>
      <c r="T441" s="53">
        <v>1773.2210649399999</v>
      </c>
      <c r="U441" s="53">
        <v>1777.6401980599999</v>
      </c>
      <c r="V441" s="53">
        <v>1803.02361172</v>
      </c>
      <c r="W441" s="53">
        <v>1823.0351370199999</v>
      </c>
      <c r="X441" s="53">
        <v>1860.99986941</v>
      </c>
      <c r="Y441" s="53">
        <v>1879.1493695299998</v>
      </c>
    </row>
    <row r="442" spans="1:25" s="54" customFormat="1" ht="15.75" x14ac:dyDescent="0.3">
      <c r="A442" s="52" t="s">
        <v>148</v>
      </c>
      <c r="B442" s="53">
        <v>1803.18935769</v>
      </c>
      <c r="C442" s="53">
        <v>1844.9095185199999</v>
      </c>
      <c r="D442" s="53">
        <v>1869.96364642</v>
      </c>
      <c r="E442" s="53">
        <v>1866.34654886</v>
      </c>
      <c r="F442" s="53">
        <v>1869.7155267399999</v>
      </c>
      <c r="G442" s="53">
        <v>1872.5506418099999</v>
      </c>
      <c r="H442" s="53">
        <v>1871.6220813299999</v>
      </c>
      <c r="I442" s="53">
        <v>1864.10415244</v>
      </c>
      <c r="J442" s="53">
        <v>1840.77432632</v>
      </c>
      <c r="K442" s="53">
        <v>1797.2033066299998</v>
      </c>
      <c r="L442" s="53">
        <v>1766.34655903</v>
      </c>
      <c r="M442" s="53">
        <v>1752.9727576999999</v>
      </c>
      <c r="N442" s="53">
        <v>1753.4625578999999</v>
      </c>
      <c r="O442" s="53">
        <v>1777.5302124899999</v>
      </c>
      <c r="P442" s="53">
        <v>1789.3215913299998</v>
      </c>
      <c r="Q442" s="53">
        <v>1790.7277977899998</v>
      </c>
      <c r="R442" s="53">
        <v>1781.1553994799999</v>
      </c>
      <c r="S442" s="53">
        <v>1741.26017215</v>
      </c>
      <c r="T442" s="53">
        <v>1701.93490673</v>
      </c>
      <c r="U442" s="53">
        <v>1701.78717074</v>
      </c>
      <c r="V442" s="53">
        <v>1724.4363323999999</v>
      </c>
      <c r="W442" s="53">
        <v>1735.65838246</v>
      </c>
      <c r="X442" s="53">
        <v>1777.5445185199999</v>
      </c>
      <c r="Y442" s="53">
        <v>1824.7910892699999</v>
      </c>
    </row>
    <row r="443" spans="1:25" s="54" customFormat="1" ht="15.75" x14ac:dyDescent="0.3">
      <c r="A443" s="52" t="s">
        <v>149</v>
      </c>
      <c r="B443" s="53">
        <v>1844.03307258</v>
      </c>
      <c r="C443" s="53">
        <v>1890.0280146799998</v>
      </c>
      <c r="D443" s="53">
        <v>1907.2915415099999</v>
      </c>
      <c r="E443" s="53">
        <v>1900.3544928199999</v>
      </c>
      <c r="F443" s="53">
        <v>1893.62173839</v>
      </c>
      <c r="G443" s="53">
        <v>1897.1888502499999</v>
      </c>
      <c r="H443" s="53">
        <v>1862.4694030599999</v>
      </c>
      <c r="I443" s="53">
        <v>1801.0535247799999</v>
      </c>
      <c r="J443" s="53">
        <v>1777.4120325699998</v>
      </c>
      <c r="K443" s="53">
        <v>1750.2964485699999</v>
      </c>
      <c r="L443" s="53">
        <v>1766.85885953</v>
      </c>
      <c r="M443" s="53">
        <v>1769.1222213599999</v>
      </c>
      <c r="N443" s="53">
        <v>1785.3190685</v>
      </c>
      <c r="O443" s="53">
        <v>1802.5599855999999</v>
      </c>
      <c r="P443" s="53">
        <v>1813.9900162199999</v>
      </c>
      <c r="Q443" s="53">
        <v>1841.02980207</v>
      </c>
      <c r="R443" s="53">
        <v>1842.4504262999999</v>
      </c>
      <c r="S443" s="53">
        <v>1800.1785238299999</v>
      </c>
      <c r="T443" s="53">
        <v>1718.9651905799999</v>
      </c>
      <c r="U443" s="53">
        <v>1709.8087371499998</v>
      </c>
      <c r="V443" s="53">
        <v>1735.8768947699998</v>
      </c>
      <c r="W443" s="53">
        <v>1760.3310149599999</v>
      </c>
      <c r="X443" s="53">
        <v>1797.80698624</v>
      </c>
      <c r="Y443" s="53">
        <v>1820.91646872</v>
      </c>
    </row>
    <row r="444" spans="1:25" s="54" customFormat="1" ht="15.75" x14ac:dyDescent="0.3">
      <c r="A444" s="52" t="s">
        <v>150</v>
      </c>
      <c r="B444" s="53">
        <v>1926.8881177199999</v>
      </c>
      <c r="C444" s="53">
        <v>1950.1724408</v>
      </c>
      <c r="D444" s="53">
        <v>1972.18730661</v>
      </c>
      <c r="E444" s="53">
        <v>1943.90440182</v>
      </c>
      <c r="F444" s="53">
        <v>1945.3032855899999</v>
      </c>
      <c r="G444" s="53">
        <v>1953.53804945</v>
      </c>
      <c r="H444" s="53">
        <v>1919.49902049</v>
      </c>
      <c r="I444" s="53">
        <v>1900.5561411899998</v>
      </c>
      <c r="J444" s="53">
        <v>1861.5414868799999</v>
      </c>
      <c r="K444" s="53">
        <v>1823.54569608</v>
      </c>
      <c r="L444" s="53">
        <v>1814.4084538699999</v>
      </c>
      <c r="M444" s="53">
        <v>1830.1254970599998</v>
      </c>
      <c r="N444" s="53">
        <v>1846.5175098099999</v>
      </c>
      <c r="O444" s="53">
        <v>1861.5139104899999</v>
      </c>
      <c r="P444" s="53">
        <v>1856.1402380699999</v>
      </c>
      <c r="Q444" s="53">
        <v>1856.4545886399999</v>
      </c>
      <c r="R444" s="53">
        <v>1846.0556482</v>
      </c>
      <c r="S444" s="53">
        <v>1809.98751726</v>
      </c>
      <c r="T444" s="53">
        <v>1763.47999678</v>
      </c>
      <c r="U444" s="53">
        <v>1759.17855364</v>
      </c>
      <c r="V444" s="53">
        <v>1796.21433166</v>
      </c>
      <c r="W444" s="53">
        <v>1805.7379003199999</v>
      </c>
      <c r="X444" s="53">
        <v>1849.6468051499999</v>
      </c>
      <c r="Y444" s="53">
        <v>1893.16315936</v>
      </c>
    </row>
    <row r="445" spans="1:25" s="54" customFormat="1" ht="15.75" x14ac:dyDescent="0.3">
      <c r="A445" s="52" t="s">
        <v>151</v>
      </c>
      <c r="B445" s="53">
        <v>1978.3619210699999</v>
      </c>
      <c r="C445" s="53">
        <v>2033.84529752</v>
      </c>
      <c r="D445" s="53">
        <v>2045.23310494</v>
      </c>
      <c r="E445" s="53">
        <v>2041.6711517699998</v>
      </c>
      <c r="F445" s="53">
        <v>2034.4253219699999</v>
      </c>
      <c r="G445" s="53">
        <v>2041.57695582</v>
      </c>
      <c r="H445" s="53">
        <v>2004.0977167799999</v>
      </c>
      <c r="I445" s="53">
        <v>1923.71191832</v>
      </c>
      <c r="J445" s="53">
        <v>1879.0007221999999</v>
      </c>
      <c r="K445" s="53">
        <v>1845.2873207999999</v>
      </c>
      <c r="L445" s="53">
        <v>1833.8815874899999</v>
      </c>
      <c r="M445" s="53">
        <v>1836.4386740899999</v>
      </c>
      <c r="N445" s="53">
        <v>1852.6494160099999</v>
      </c>
      <c r="O445" s="53">
        <v>1840.4673437299998</v>
      </c>
      <c r="P445" s="53">
        <v>1835.3010998499999</v>
      </c>
      <c r="Q445" s="53">
        <v>1869.72232489</v>
      </c>
      <c r="R445" s="53">
        <v>1895.2361979499999</v>
      </c>
      <c r="S445" s="53">
        <v>1863.8601474699999</v>
      </c>
      <c r="T445" s="53">
        <v>1790.6132061199999</v>
      </c>
      <c r="U445" s="53">
        <v>1804.27746112</v>
      </c>
      <c r="V445" s="53">
        <v>1831.81804341</v>
      </c>
      <c r="W445" s="53">
        <v>1846.87384537</v>
      </c>
      <c r="X445" s="53">
        <v>1887.6900548799999</v>
      </c>
      <c r="Y445" s="53">
        <v>1937.1128666099999</v>
      </c>
    </row>
    <row r="446" spans="1:25" s="54" customFormat="1" ht="15.75" x14ac:dyDescent="0.3">
      <c r="A446" s="52" t="s">
        <v>152</v>
      </c>
      <c r="B446" s="53">
        <v>1925.3284455199998</v>
      </c>
      <c r="C446" s="53">
        <v>1955.856961</v>
      </c>
      <c r="D446" s="53">
        <v>1988.4702540599999</v>
      </c>
      <c r="E446" s="53">
        <v>1980.5357393199999</v>
      </c>
      <c r="F446" s="53">
        <v>1973.17986436</v>
      </c>
      <c r="G446" s="53">
        <v>1968.26581048</v>
      </c>
      <c r="H446" s="53">
        <v>1913.16122782</v>
      </c>
      <c r="I446" s="53">
        <v>1872.85144999</v>
      </c>
      <c r="J446" s="53">
        <v>1850.5697311699998</v>
      </c>
      <c r="K446" s="53">
        <v>1845.62314563</v>
      </c>
      <c r="L446" s="53">
        <v>1876.3629760599999</v>
      </c>
      <c r="M446" s="53">
        <v>1884.15878952</v>
      </c>
      <c r="N446" s="53">
        <v>1906.4329871699999</v>
      </c>
      <c r="O446" s="53">
        <v>1903.9231516099999</v>
      </c>
      <c r="P446" s="53">
        <v>1885.7075690899999</v>
      </c>
      <c r="Q446" s="53">
        <v>1888.12649534</v>
      </c>
      <c r="R446" s="53">
        <v>1933.73115102</v>
      </c>
      <c r="S446" s="53">
        <v>1893.83594606</v>
      </c>
      <c r="T446" s="53">
        <v>1804.47980581</v>
      </c>
      <c r="U446" s="53">
        <v>1805.6916254999999</v>
      </c>
      <c r="V446" s="53">
        <v>1831.59103757</v>
      </c>
      <c r="W446" s="53">
        <v>1853.0282674499999</v>
      </c>
      <c r="X446" s="53">
        <v>1881.5834082399999</v>
      </c>
      <c r="Y446" s="53">
        <v>1925.1583556399999</v>
      </c>
    </row>
    <row r="447" spans="1:25" s="54" customFormat="1" ht="15.75" x14ac:dyDescent="0.3">
      <c r="A447" s="52" t="s">
        <v>153</v>
      </c>
      <c r="B447" s="53">
        <v>1954.62549795</v>
      </c>
      <c r="C447" s="53">
        <v>1999.4890385799999</v>
      </c>
      <c r="D447" s="53">
        <v>2016.3434690099998</v>
      </c>
      <c r="E447" s="53">
        <v>2012.8844455599999</v>
      </c>
      <c r="F447" s="53">
        <v>2004.36385204</v>
      </c>
      <c r="G447" s="53">
        <v>2004.5475214199998</v>
      </c>
      <c r="H447" s="53">
        <v>1957.6249384999999</v>
      </c>
      <c r="I447" s="53">
        <v>1880.4258492699998</v>
      </c>
      <c r="J447" s="53">
        <v>1798.93411092</v>
      </c>
      <c r="K447" s="53">
        <v>1805.70216297</v>
      </c>
      <c r="L447" s="53">
        <v>1805.3171636699999</v>
      </c>
      <c r="M447" s="53">
        <v>1824.9132603599999</v>
      </c>
      <c r="N447" s="53">
        <v>1842.1524688499999</v>
      </c>
      <c r="O447" s="53">
        <v>1878.78374145</v>
      </c>
      <c r="P447" s="53">
        <v>1932.3998723699999</v>
      </c>
      <c r="Q447" s="53">
        <v>1914.0705442999999</v>
      </c>
      <c r="R447" s="53">
        <v>1920.7630033799999</v>
      </c>
      <c r="S447" s="53">
        <v>1877.8792047299999</v>
      </c>
      <c r="T447" s="53">
        <v>1818.69544008</v>
      </c>
      <c r="U447" s="53">
        <v>1805.54121508</v>
      </c>
      <c r="V447" s="53">
        <v>1866.5850091</v>
      </c>
      <c r="W447" s="53">
        <v>1876.8382047599998</v>
      </c>
      <c r="X447" s="53">
        <v>1884.37321606</v>
      </c>
      <c r="Y447" s="53">
        <v>1961.732606</v>
      </c>
    </row>
    <row r="448" spans="1:25" s="54" customFormat="1" ht="15.75" x14ac:dyDescent="0.3">
      <c r="A448" s="52" t="s">
        <v>154</v>
      </c>
      <c r="B448" s="53">
        <v>1959.1897863499998</v>
      </c>
      <c r="C448" s="53">
        <v>1942.2497209799999</v>
      </c>
      <c r="D448" s="53">
        <v>1967.14631457</v>
      </c>
      <c r="E448" s="53">
        <v>1974.2129487999998</v>
      </c>
      <c r="F448" s="53">
        <v>1977.7641779399999</v>
      </c>
      <c r="G448" s="53">
        <v>1963.5065085399999</v>
      </c>
      <c r="H448" s="53">
        <v>1953.42089029</v>
      </c>
      <c r="I448" s="53">
        <v>1985.7758874599999</v>
      </c>
      <c r="J448" s="53">
        <v>1959.37317358</v>
      </c>
      <c r="K448" s="53">
        <v>1899.2928666199998</v>
      </c>
      <c r="L448" s="53">
        <v>1879.23037116</v>
      </c>
      <c r="M448" s="53">
        <v>1880.6622035999999</v>
      </c>
      <c r="N448" s="53">
        <v>1866.6573006899998</v>
      </c>
      <c r="O448" s="53">
        <v>1881.7617470399998</v>
      </c>
      <c r="P448" s="53">
        <v>1921.08518024</v>
      </c>
      <c r="Q448" s="53">
        <v>1922.5413766199999</v>
      </c>
      <c r="R448" s="53">
        <v>1932.77920406</v>
      </c>
      <c r="S448" s="53">
        <v>1908.11076439</v>
      </c>
      <c r="T448" s="53">
        <v>1858.3794221199998</v>
      </c>
      <c r="U448" s="53">
        <v>1861.8835551</v>
      </c>
      <c r="V448" s="53">
        <v>1886.55813734</v>
      </c>
      <c r="W448" s="53">
        <v>1906.0781901099999</v>
      </c>
      <c r="X448" s="53">
        <v>1938.78354212</v>
      </c>
      <c r="Y448" s="53">
        <v>1984.4704126699999</v>
      </c>
    </row>
    <row r="449" spans="1:25" s="54" customFormat="1" ht="15.75" x14ac:dyDescent="0.3">
      <c r="A449" s="52" t="s">
        <v>155</v>
      </c>
      <c r="B449" s="53">
        <v>2008.1982864899999</v>
      </c>
      <c r="C449" s="53">
        <v>2015.5834907199999</v>
      </c>
      <c r="D449" s="53">
        <v>2053.31865268</v>
      </c>
      <c r="E449" s="53">
        <v>2059.4571337299999</v>
      </c>
      <c r="F449" s="53">
        <v>2051.53084274</v>
      </c>
      <c r="G449" s="53">
        <v>2056.8844126100003</v>
      </c>
      <c r="H449" s="53">
        <v>2047.71017461</v>
      </c>
      <c r="I449" s="53">
        <v>2040.4580944899999</v>
      </c>
      <c r="J449" s="53">
        <v>2027.0113514</v>
      </c>
      <c r="K449" s="53">
        <v>1985.4408460899999</v>
      </c>
      <c r="L449" s="53">
        <v>1947.7589152999999</v>
      </c>
      <c r="M449" s="53">
        <v>1940.3067644199998</v>
      </c>
      <c r="N449" s="53">
        <v>1954.4563478</v>
      </c>
      <c r="O449" s="53">
        <v>1988.45993273</v>
      </c>
      <c r="P449" s="53">
        <v>1989.8932324099999</v>
      </c>
      <c r="Q449" s="53">
        <v>2004.0493775299999</v>
      </c>
      <c r="R449" s="53">
        <v>1986.54724061</v>
      </c>
      <c r="S449" s="53">
        <v>1967.1974632399999</v>
      </c>
      <c r="T449" s="53">
        <v>1918.52514894</v>
      </c>
      <c r="U449" s="53">
        <v>1920.3520407999999</v>
      </c>
      <c r="V449" s="53">
        <v>1951.33166441</v>
      </c>
      <c r="W449" s="53">
        <v>1966.6318357</v>
      </c>
      <c r="X449" s="53">
        <v>2007.4325625899999</v>
      </c>
      <c r="Y449" s="53">
        <v>2044.54718215</v>
      </c>
    </row>
    <row r="450" spans="1:25" s="54" customFormat="1" ht="15.75" x14ac:dyDescent="0.3">
      <c r="A450" s="52" t="s">
        <v>156</v>
      </c>
      <c r="B450" s="53">
        <v>1995.7714798699999</v>
      </c>
      <c r="C450" s="53">
        <v>2033.5457319699999</v>
      </c>
      <c r="D450" s="53">
        <v>2086.6211036300001</v>
      </c>
      <c r="E450" s="53">
        <v>2069.1608087099999</v>
      </c>
      <c r="F450" s="53">
        <v>2063.9070810600001</v>
      </c>
      <c r="G450" s="53">
        <v>2069.05791009</v>
      </c>
      <c r="H450" s="53">
        <v>2027.04301104</v>
      </c>
      <c r="I450" s="53">
        <v>1986.64872008</v>
      </c>
      <c r="J450" s="53">
        <v>1968.01344122</v>
      </c>
      <c r="K450" s="53">
        <v>1922.60826475</v>
      </c>
      <c r="L450" s="53">
        <v>1948.45065531</v>
      </c>
      <c r="M450" s="53">
        <v>1967.01325264</v>
      </c>
      <c r="N450" s="53">
        <v>1975.5388182699999</v>
      </c>
      <c r="O450" s="53">
        <v>1997.4375651099999</v>
      </c>
      <c r="P450" s="53">
        <v>2008.9078540199998</v>
      </c>
      <c r="Q450" s="53">
        <v>2010.3822863299999</v>
      </c>
      <c r="R450" s="53">
        <v>2003.79451481</v>
      </c>
      <c r="S450" s="53">
        <v>1968.7997246699999</v>
      </c>
      <c r="T450" s="53">
        <v>1898.14755107</v>
      </c>
      <c r="U450" s="53">
        <v>1902.9293859899999</v>
      </c>
      <c r="V450" s="53">
        <v>1927.8561159899998</v>
      </c>
      <c r="W450" s="53">
        <v>1939.47769161</v>
      </c>
      <c r="X450" s="53">
        <v>1965.0302134699998</v>
      </c>
      <c r="Y450" s="53">
        <v>2005.0762369099998</v>
      </c>
    </row>
    <row r="451" spans="1:25" s="54" customFormat="1" ht="15.75" x14ac:dyDescent="0.3">
      <c r="A451" s="52" t="s">
        <v>157</v>
      </c>
      <c r="B451" s="53">
        <v>1970.6045526099999</v>
      </c>
      <c r="C451" s="53">
        <v>2004.89556457</v>
      </c>
      <c r="D451" s="53">
        <v>2032.9512389299998</v>
      </c>
      <c r="E451" s="53">
        <v>2017.0216494899998</v>
      </c>
      <c r="F451" s="53">
        <v>1998.1726841099999</v>
      </c>
      <c r="G451" s="53">
        <v>1992.14068619</v>
      </c>
      <c r="H451" s="53">
        <v>1985.6683557399999</v>
      </c>
      <c r="I451" s="53">
        <v>1976.79433395</v>
      </c>
      <c r="J451" s="53">
        <v>1934.58679289</v>
      </c>
      <c r="K451" s="53">
        <v>1935.4563951099999</v>
      </c>
      <c r="L451" s="53">
        <v>1976.5365734299999</v>
      </c>
      <c r="M451" s="53">
        <v>2001.72938974</v>
      </c>
      <c r="N451" s="53">
        <v>1984.3785042</v>
      </c>
      <c r="O451" s="53">
        <v>1972.29148476</v>
      </c>
      <c r="P451" s="53">
        <v>1973.20507656</v>
      </c>
      <c r="Q451" s="53">
        <v>1976.2867414699999</v>
      </c>
      <c r="R451" s="53">
        <v>1969.5849635299999</v>
      </c>
      <c r="S451" s="53">
        <v>1954.20470632</v>
      </c>
      <c r="T451" s="53">
        <v>1906.1966697199998</v>
      </c>
      <c r="U451" s="53">
        <v>1886.1250983</v>
      </c>
      <c r="V451" s="53">
        <v>1892.5515369499999</v>
      </c>
      <c r="W451" s="53">
        <v>1903.0134971599998</v>
      </c>
      <c r="X451" s="53">
        <v>1929.72155241</v>
      </c>
      <c r="Y451" s="53">
        <v>1952.75672848</v>
      </c>
    </row>
    <row r="452" spans="1:25" s="54" customFormat="1" ht="15.75" x14ac:dyDescent="0.3">
      <c r="A452" s="52" t="s">
        <v>158</v>
      </c>
      <c r="B452" s="53">
        <v>1875.2214645499998</v>
      </c>
      <c r="C452" s="53">
        <v>1916.42225203</v>
      </c>
      <c r="D452" s="53">
        <v>1966.3490517499999</v>
      </c>
      <c r="E452" s="53">
        <v>1969.05261731</v>
      </c>
      <c r="F452" s="53">
        <v>1962.2765886899999</v>
      </c>
      <c r="G452" s="53">
        <v>1954.0106039099999</v>
      </c>
      <c r="H452" s="53">
        <v>1918.9473386299999</v>
      </c>
      <c r="I452" s="53">
        <v>1857.6150694999999</v>
      </c>
      <c r="J452" s="53">
        <v>1827.02518373</v>
      </c>
      <c r="K452" s="53">
        <v>1838.92965177</v>
      </c>
      <c r="L452" s="53">
        <v>1854.86455338</v>
      </c>
      <c r="M452" s="53">
        <v>1926.4689560099998</v>
      </c>
      <c r="N452" s="53">
        <v>1936.2479525599999</v>
      </c>
      <c r="O452" s="53">
        <v>1947.6683917299999</v>
      </c>
      <c r="P452" s="53">
        <v>1962.2529328599999</v>
      </c>
      <c r="Q452" s="53">
        <v>1973.1292918299998</v>
      </c>
      <c r="R452" s="53">
        <v>1967.07856064</v>
      </c>
      <c r="S452" s="53">
        <v>1934.3356307399999</v>
      </c>
      <c r="T452" s="53">
        <v>1868.6702068299999</v>
      </c>
      <c r="U452" s="53">
        <v>1840.06076343</v>
      </c>
      <c r="V452" s="53">
        <v>1821.6006059899998</v>
      </c>
      <c r="W452" s="53">
        <v>1794.77529734</v>
      </c>
      <c r="X452" s="53">
        <v>1819.2678601599998</v>
      </c>
      <c r="Y452" s="53">
        <v>1872.3444794999998</v>
      </c>
    </row>
    <row r="453" spans="1:25" s="54" customFormat="1" ht="15.75" x14ac:dyDescent="0.3">
      <c r="A453" s="52" t="s">
        <v>159</v>
      </c>
      <c r="B453" s="53">
        <v>1914.59579833</v>
      </c>
      <c r="C453" s="53">
        <v>1970.04228399</v>
      </c>
      <c r="D453" s="53">
        <v>2014.90888475</v>
      </c>
      <c r="E453" s="53">
        <v>1996.5179312399998</v>
      </c>
      <c r="F453" s="53">
        <v>2002.91085355</v>
      </c>
      <c r="G453" s="53">
        <v>1976.50299359</v>
      </c>
      <c r="H453" s="53">
        <v>1933.9868341499998</v>
      </c>
      <c r="I453" s="53">
        <v>1895.7163899499999</v>
      </c>
      <c r="J453" s="53">
        <v>1884.50094728</v>
      </c>
      <c r="K453" s="53">
        <v>1904.5149301399999</v>
      </c>
      <c r="L453" s="53">
        <v>1933.1970739999999</v>
      </c>
      <c r="M453" s="53">
        <v>2000.94322969</v>
      </c>
      <c r="N453" s="53">
        <v>2040.0729936199998</v>
      </c>
      <c r="O453" s="53">
        <v>2040.46321513</v>
      </c>
      <c r="P453" s="53">
        <v>2039.6326305799998</v>
      </c>
      <c r="Q453" s="53">
        <v>2045.33233391</v>
      </c>
      <c r="R453" s="53">
        <v>2031.6229585899998</v>
      </c>
      <c r="S453" s="53">
        <v>2006.4026082199998</v>
      </c>
      <c r="T453" s="53">
        <v>1942.51627854</v>
      </c>
      <c r="U453" s="53">
        <v>1942.79477995</v>
      </c>
      <c r="V453" s="53">
        <v>1920.5388642599999</v>
      </c>
      <c r="W453" s="53">
        <v>1912.08745559</v>
      </c>
      <c r="X453" s="53">
        <v>1917.9460844799999</v>
      </c>
      <c r="Y453" s="53">
        <v>1974.5634913599999</v>
      </c>
    </row>
    <row r="454" spans="1:25" s="54" customFormat="1" ht="15.75" x14ac:dyDescent="0.3">
      <c r="A454" s="52" t="s">
        <v>160</v>
      </c>
      <c r="B454" s="53">
        <v>1894.7128473599998</v>
      </c>
      <c r="C454" s="53">
        <v>1928.32426115</v>
      </c>
      <c r="D454" s="53">
        <v>1961.1966632399999</v>
      </c>
      <c r="E454" s="53">
        <v>1949.1382863499998</v>
      </c>
      <c r="F454" s="53">
        <v>1953.8661852799999</v>
      </c>
      <c r="G454" s="53">
        <v>1946.67508049</v>
      </c>
      <c r="H454" s="53">
        <v>1921.2526964199999</v>
      </c>
      <c r="I454" s="53">
        <v>1869.8426665699999</v>
      </c>
      <c r="J454" s="53">
        <v>1822.4114578199999</v>
      </c>
      <c r="K454" s="53">
        <v>1790.6475144799999</v>
      </c>
      <c r="L454" s="53">
        <v>1779.71535718</v>
      </c>
      <c r="M454" s="53">
        <v>1794.4449181499999</v>
      </c>
      <c r="N454" s="53">
        <v>1805.9709011099999</v>
      </c>
      <c r="O454" s="53">
        <v>1812.83294667</v>
      </c>
      <c r="P454" s="53">
        <v>1817.0649347699998</v>
      </c>
      <c r="Q454" s="53">
        <v>1821.6860193099999</v>
      </c>
      <c r="R454" s="53">
        <v>1818.8911670999998</v>
      </c>
      <c r="S454" s="53">
        <v>1773.6389110599998</v>
      </c>
      <c r="T454" s="53">
        <v>1742.2815991699999</v>
      </c>
      <c r="U454" s="53">
        <v>1752.92428862</v>
      </c>
      <c r="V454" s="53">
        <v>1783.9486139799999</v>
      </c>
      <c r="W454" s="53">
        <v>1798.1661596699998</v>
      </c>
      <c r="X454" s="53">
        <v>1806.1429762999999</v>
      </c>
      <c r="Y454" s="53">
        <v>1909.9494035</v>
      </c>
    </row>
    <row r="455" spans="1:25" s="54" customFormat="1" ht="15.75" x14ac:dyDescent="0.3">
      <c r="A455" s="52" t="s">
        <v>161</v>
      </c>
      <c r="B455" s="53">
        <v>1990.2903118099998</v>
      </c>
      <c r="C455" s="53">
        <v>1961.75197106</v>
      </c>
      <c r="D455" s="53">
        <v>2021.9601135199998</v>
      </c>
      <c r="E455" s="53">
        <v>2014.2910996199998</v>
      </c>
      <c r="F455" s="53">
        <v>2014.1624332699998</v>
      </c>
      <c r="G455" s="53">
        <v>2029.0517883599998</v>
      </c>
      <c r="H455" s="53">
        <v>2002.76344825</v>
      </c>
      <c r="I455" s="53">
        <v>1996.64408968</v>
      </c>
      <c r="J455" s="53">
        <v>1960.2943439399999</v>
      </c>
      <c r="K455" s="53">
        <v>1932.58445168</v>
      </c>
      <c r="L455" s="53">
        <v>1896.5918295399999</v>
      </c>
      <c r="M455" s="53">
        <v>1888.87596063</v>
      </c>
      <c r="N455" s="53">
        <v>1906.17174245</v>
      </c>
      <c r="O455" s="53">
        <v>1923.40026055</v>
      </c>
      <c r="P455" s="53">
        <v>1927.2470949899998</v>
      </c>
      <c r="Q455" s="53">
        <v>1931.9237229399998</v>
      </c>
      <c r="R455" s="53">
        <v>1924.0906290099999</v>
      </c>
      <c r="S455" s="53">
        <v>1895.6437917799999</v>
      </c>
      <c r="T455" s="53">
        <v>1841.7164614199999</v>
      </c>
      <c r="U455" s="53">
        <v>1857.9072129799999</v>
      </c>
      <c r="V455" s="53">
        <v>1885.3736807399998</v>
      </c>
      <c r="W455" s="53">
        <v>1899.1087082399999</v>
      </c>
      <c r="X455" s="53">
        <v>1914.0733994899999</v>
      </c>
      <c r="Y455" s="53">
        <v>1936.6368104199998</v>
      </c>
    </row>
    <row r="456" spans="1:25" s="54" customFormat="1" ht="15.75" x14ac:dyDescent="0.3">
      <c r="A456" s="52" t="s">
        <v>162</v>
      </c>
      <c r="B456" s="53">
        <v>2001.0156428999999</v>
      </c>
      <c r="C456" s="53">
        <v>1984.4491778899999</v>
      </c>
      <c r="D456" s="53">
        <v>1989.4579962299999</v>
      </c>
      <c r="E456" s="53">
        <v>2004.2019897099999</v>
      </c>
      <c r="F456" s="53">
        <v>2001.7731231499999</v>
      </c>
      <c r="G456" s="53">
        <v>1988.88377825</v>
      </c>
      <c r="H456" s="53">
        <v>1972.08809692</v>
      </c>
      <c r="I456" s="53">
        <v>1958.9214122899998</v>
      </c>
      <c r="J456" s="53">
        <v>1943.9675001599999</v>
      </c>
      <c r="K456" s="53">
        <v>1883.66381366</v>
      </c>
      <c r="L456" s="53">
        <v>1857.6091208799999</v>
      </c>
      <c r="M456" s="53">
        <v>1852.9580066799999</v>
      </c>
      <c r="N456" s="53">
        <v>1856.2947421899999</v>
      </c>
      <c r="O456" s="53">
        <v>1886.0091116799999</v>
      </c>
      <c r="P456" s="53">
        <v>1893.50216886</v>
      </c>
      <c r="Q456" s="53">
        <v>1894.49525621</v>
      </c>
      <c r="R456" s="53">
        <v>1894.75346036</v>
      </c>
      <c r="S456" s="53">
        <v>1833.2080227899999</v>
      </c>
      <c r="T456" s="53">
        <v>1783.3067434</v>
      </c>
      <c r="U456" s="53">
        <v>1805.7013457599999</v>
      </c>
      <c r="V456" s="53">
        <v>1831.87072698</v>
      </c>
      <c r="W456" s="53">
        <v>1846.9806301199999</v>
      </c>
      <c r="X456" s="53">
        <v>1860.15181663</v>
      </c>
      <c r="Y456" s="53">
        <v>1892.7792886999998</v>
      </c>
    </row>
    <row r="457" spans="1:25" s="54" customFormat="1" ht="15.75" x14ac:dyDescent="0.3">
      <c r="A457" s="52" t="s">
        <v>163</v>
      </c>
      <c r="B457" s="53">
        <v>1975.15590767</v>
      </c>
      <c r="C457" s="53">
        <v>2019.7053315599999</v>
      </c>
      <c r="D457" s="53">
        <v>2022.07972894</v>
      </c>
      <c r="E457" s="53">
        <v>2024.9668820899999</v>
      </c>
      <c r="F457" s="53">
        <v>2035.0622258599999</v>
      </c>
      <c r="G457" s="53">
        <v>2029.1053088199999</v>
      </c>
      <c r="H457" s="53">
        <v>1984.4113572599999</v>
      </c>
      <c r="I457" s="53">
        <v>1918.0791764199998</v>
      </c>
      <c r="J457" s="53">
        <v>1880.9614263799999</v>
      </c>
      <c r="K457" s="53">
        <v>1869.60787065</v>
      </c>
      <c r="L457" s="53">
        <v>1849.8741506599999</v>
      </c>
      <c r="M457" s="53">
        <v>1862.27688218</v>
      </c>
      <c r="N457" s="53">
        <v>1867.89478633</v>
      </c>
      <c r="O457" s="53">
        <v>1874.3777958999999</v>
      </c>
      <c r="P457" s="53">
        <v>1880.3906034199999</v>
      </c>
      <c r="Q457" s="53">
        <v>1888.61935111</v>
      </c>
      <c r="R457" s="53">
        <v>1876.8240693799999</v>
      </c>
      <c r="S457" s="53">
        <v>1849.22508855</v>
      </c>
      <c r="T457" s="53">
        <v>1798.7245080999999</v>
      </c>
      <c r="U457" s="53">
        <v>1806.7420519999998</v>
      </c>
      <c r="V457" s="53">
        <v>1815.14687871</v>
      </c>
      <c r="W457" s="53">
        <v>1830.15102486</v>
      </c>
      <c r="X457" s="53">
        <v>1862.6564327799999</v>
      </c>
      <c r="Y457" s="53">
        <v>1880.0432797399999</v>
      </c>
    </row>
    <row r="458" spans="1:25" s="54" customFormat="1" ht="15.75" x14ac:dyDescent="0.3">
      <c r="A458" s="52" t="s">
        <v>164</v>
      </c>
      <c r="B458" s="53">
        <v>1819.6850798799999</v>
      </c>
      <c r="C458" s="53">
        <v>1865.44742378</v>
      </c>
      <c r="D458" s="53">
        <v>1910.2412236399998</v>
      </c>
      <c r="E458" s="53">
        <v>1899.8427104499999</v>
      </c>
      <c r="F458" s="53">
        <v>1905.2419668</v>
      </c>
      <c r="G458" s="53">
        <v>1906.58250802</v>
      </c>
      <c r="H458" s="53">
        <v>1847.2202873399999</v>
      </c>
      <c r="I458" s="53">
        <v>1806.4000189999999</v>
      </c>
      <c r="J458" s="53">
        <v>1767.21866166</v>
      </c>
      <c r="K458" s="53">
        <v>1755.44674902</v>
      </c>
      <c r="L458" s="53">
        <v>1741.8086607</v>
      </c>
      <c r="M458" s="53">
        <v>1754.05378615</v>
      </c>
      <c r="N458" s="53">
        <v>1750.6306731299999</v>
      </c>
      <c r="O458" s="53">
        <v>1763.3740581</v>
      </c>
      <c r="P458" s="53">
        <v>1771.7991582899999</v>
      </c>
      <c r="Q458" s="53">
        <v>1777.5842069299999</v>
      </c>
      <c r="R458" s="53">
        <v>1773.13105374</v>
      </c>
      <c r="S458" s="53">
        <v>1739.8546116099999</v>
      </c>
      <c r="T458" s="53">
        <v>1705.0290686599999</v>
      </c>
      <c r="U458" s="53">
        <v>1723.2015253899999</v>
      </c>
      <c r="V458" s="53">
        <v>1743.142214</v>
      </c>
      <c r="W458" s="53">
        <v>1760.30611527</v>
      </c>
      <c r="X458" s="53">
        <v>1769.8301881899999</v>
      </c>
      <c r="Y458" s="53">
        <v>1781.0889911899999</v>
      </c>
    </row>
    <row r="459" spans="1:25" s="54" customFormat="1" ht="15.75" x14ac:dyDescent="0.3">
      <c r="A459" s="52" t="s">
        <v>165</v>
      </c>
      <c r="B459" s="53">
        <v>1763.78321433</v>
      </c>
      <c r="C459" s="53">
        <v>1833.6836967899999</v>
      </c>
      <c r="D459" s="53">
        <v>1883.74713557</v>
      </c>
      <c r="E459" s="53">
        <v>1890.2458547199999</v>
      </c>
      <c r="F459" s="53">
        <v>1888.2618180499999</v>
      </c>
      <c r="G459" s="53">
        <v>1873.96438517</v>
      </c>
      <c r="H459" s="53">
        <v>1846.9846587899999</v>
      </c>
      <c r="I459" s="53">
        <v>1800.6424578599999</v>
      </c>
      <c r="J459" s="53">
        <v>1774.1725026199999</v>
      </c>
      <c r="K459" s="53">
        <v>1750.59081386</v>
      </c>
      <c r="L459" s="53">
        <v>1745.1896620099999</v>
      </c>
      <c r="M459" s="53">
        <v>1747.29637323</v>
      </c>
      <c r="N459" s="53">
        <v>1761.6544044099999</v>
      </c>
      <c r="O459" s="53">
        <v>1779.4000605799999</v>
      </c>
      <c r="P459" s="53">
        <v>1779.7717841599999</v>
      </c>
      <c r="Q459" s="53">
        <v>1786.53362967</v>
      </c>
      <c r="R459" s="53">
        <v>1784.39381413</v>
      </c>
      <c r="S459" s="53">
        <v>1747.6839891999998</v>
      </c>
      <c r="T459" s="53">
        <v>1699.9489013099999</v>
      </c>
      <c r="U459" s="53">
        <v>1719.4405885899998</v>
      </c>
      <c r="V459" s="53">
        <v>1740.6639349999998</v>
      </c>
      <c r="W459" s="53">
        <v>1750.1849045599999</v>
      </c>
      <c r="X459" s="53">
        <v>1782.03450765</v>
      </c>
      <c r="Y459" s="53">
        <v>1806.8649973699999</v>
      </c>
    </row>
    <row r="460" spans="1:25" s="54" customFormat="1" ht="15.75" x14ac:dyDescent="0.3">
      <c r="A460" s="52" t="s">
        <v>166</v>
      </c>
      <c r="B460" s="53">
        <v>1842.9788046799999</v>
      </c>
      <c r="C460" s="53">
        <v>1873.37548814</v>
      </c>
      <c r="D460" s="53">
        <v>1905.4807405399999</v>
      </c>
      <c r="E460" s="53">
        <v>1900.0785578</v>
      </c>
      <c r="F460" s="53">
        <v>1903.7967893</v>
      </c>
      <c r="G460" s="53">
        <v>1903.7353808299999</v>
      </c>
      <c r="H460" s="53">
        <v>1852.5550266499999</v>
      </c>
      <c r="I460" s="53">
        <v>1816.68205438</v>
      </c>
      <c r="J460" s="53">
        <v>1770.46711676</v>
      </c>
      <c r="K460" s="53">
        <v>1749.4208964299999</v>
      </c>
      <c r="L460" s="53">
        <v>1735.87284189</v>
      </c>
      <c r="M460" s="53">
        <v>1746.5362557399999</v>
      </c>
      <c r="N460" s="53">
        <v>1761.9224428299999</v>
      </c>
      <c r="O460" s="53">
        <v>1757.9916214</v>
      </c>
      <c r="P460" s="53">
        <v>1764.3177366499999</v>
      </c>
      <c r="Q460" s="53">
        <v>1787.6309731399999</v>
      </c>
      <c r="R460" s="53">
        <v>1776.3967218799999</v>
      </c>
      <c r="S460" s="53">
        <v>1737.4987697199999</v>
      </c>
      <c r="T460" s="53">
        <v>1699.2745342799999</v>
      </c>
      <c r="U460" s="53">
        <v>1722.4277437799999</v>
      </c>
      <c r="V460" s="53">
        <v>1747.40640403</v>
      </c>
      <c r="W460" s="53">
        <v>1766.12591576</v>
      </c>
      <c r="X460" s="53">
        <v>1795.0489775799999</v>
      </c>
      <c r="Y460" s="53">
        <v>1830.5617366699998</v>
      </c>
    </row>
    <row r="461" spans="1:25" s="23" customFormat="1" x14ac:dyDescent="0.2"/>
    <row r="462" spans="1:25" s="23" customFormat="1" x14ac:dyDescent="0.2">
      <c r="A462" s="167" t="s">
        <v>69</v>
      </c>
      <c r="B462" s="194" t="s">
        <v>132</v>
      </c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3"/>
    </row>
    <row r="463" spans="1:25" s="23" customFormat="1" x14ac:dyDescent="0.2">
      <c r="A463" s="168"/>
      <c r="B463" s="88" t="s">
        <v>71</v>
      </c>
      <c r="C463" s="89" t="s">
        <v>72</v>
      </c>
      <c r="D463" s="90" t="s">
        <v>73</v>
      </c>
      <c r="E463" s="89" t="s">
        <v>74</v>
      </c>
      <c r="F463" s="89" t="s">
        <v>75</v>
      </c>
      <c r="G463" s="89" t="s">
        <v>76</v>
      </c>
      <c r="H463" s="89" t="s">
        <v>77</v>
      </c>
      <c r="I463" s="89" t="s">
        <v>78</v>
      </c>
      <c r="J463" s="89" t="s">
        <v>79</v>
      </c>
      <c r="K463" s="88" t="s">
        <v>80</v>
      </c>
      <c r="L463" s="89" t="s">
        <v>81</v>
      </c>
      <c r="M463" s="91" t="s">
        <v>82</v>
      </c>
      <c r="N463" s="88" t="s">
        <v>83</v>
      </c>
      <c r="O463" s="89" t="s">
        <v>84</v>
      </c>
      <c r="P463" s="91" t="s">
        <v>85</v>
      </c>
      <c r="Q463" s="90" t="s">
        <v>86</v>
      </c>
      <c r="R463" s="89" t="s">
        <v>87</v>
      </c>
      <c r="S463" s="90" t="s">
        <v>88</v>
      </c>
      <c r="T463" s="89" t="s">
        <v>89</v>
      </c>
      <c r="U463" s="90" t="s">
        <v>90</v>
      </c>
      <c r="V463" s="89" t="s">
        <v>91</v>
      </c>
      <c r="W463" s="90" t="s">
        <v>92</v>
      </c>
      <c r="X463" s="89" t="s">
        <v>93</v>
      </c>
      <c r="Y463" s="89" t="s">
        <v>94</v>
      </c>
    </row>
    <row r="464" spans="1:25" s="23" customFormat="1" ht="15.75" customHeight="1" x14ac:dyDescent="0.2">
      <c r="A464" s="50" t="s">
        <v>137</v>
      </c>
      <c r="B464" s="58">
        <v>94.989988499999995</v>
      </c>
      <c r="C464" s="58">
        <v>91.659170509999996</v>
      </c>
      <c r="D464" s="58">
        <v>95.46395776</v>
      </c>
      <c r="E464" s="58">
        <v>94.815623630000005</v>
      </c>
      <c r="F464" s="58">
        <v>95.314750410000002</v>
      </c>
      <c r="G464" s="58">
        <v>95.245825589999995</v>
      </c>
      <c r="H464" s="58">
        <v>91.811378050000002</v>
      </c>
      <c r="I464" s="58">
        <v>88.444621170000005</v>
      </c>
      <c r="J464" s="58">
        <v>86.70448639</v>
      </c>
      <c r="K464" s="58">
        <v>84.810975220000003</v>
      </c>
      <c r="L464" s="58">
        <v>85.531034109999993</v>
      </c>
      <c r="M464" s="58">
        <v>85.186630489999999</v>
      </c>
      <c r="N464" s="58">
        <v>86.123922329999999</v>
      </c>
      <c r="O464" s="58">
        <v>86.203125929999999</v>
      </c>
      <c r="P464" s="58">
        <v>86.562230310000004</v>
      </c>
      <c r="Q464" s="58">
        <v>87.016614219999994</v>
      </c>
      <c r="R464" s="58">
        <v>87.163795550000003</v>
      </c>
      <c r="S464" s="58">
        <v>85.885045000000005</v>
      </c>
      <c r="T464" s="58">
        <v>82.969794390000004</v>
      </c>
      <c r="U464" s="58">
        <v>81.991753700000004</v>
      </c>
      <c r="V464" s="58">
        <v>83.119431270000007</v>
      </c>
      <c r="W464" s="58">
        <v>83.656709919999997</v>
      </c>
      <c r="X464" s="58">
        <v>85.470533259999996</v>
      </c>
      <c r="Y464" s="58">
        <v>87.915118199999995</v>
      </c>
    </row>
    <row r="465" spans="1:25" s="54" customFormat="1" ht="15.75" x14ac:dyDescent="0.3">
      <c r="A465" s="52" t="s">
        <v>138</v>
      </c>
      <c r="B465" s="53">
        <v>87.922627039999995</v>
      </c>
      <c r="C465" s="53">
        <v>90.540338950000006</v>
      </c>
      <c r="D465" s="53">
        <v>93.459451630000004</v>
      </c>
      <c r="E465" s="53">
        <v>93.146699549999994</v>
      </c>
      <c r="F465" s="53">
        <v>92.857293200000001</v>
      </c>
      <c r="G465" s="53">
        <v>92.390206730000003</v>
      </c>
      <c r="H465" s="53">
        <v>89.136508599999999</v>
      </c>
      <c r="I465" s="53">
        <v>85.018366330000006</v>
      </c>
      <c r="J465" s="53">
        <v>82.617513380000005</v>
      </c>
      <c r="K465" s="53">
        <v>80.40431255</v>
      </c>
      <c r="L465" s="53">
        <v>80.578694499999997</v>
      </c>
      <c r="M465" s="53">
        <v>81.124286010000006</v>
      </c>
      <c r="N465" s="53">
        <v>82.801480749999996</v>
      </c>
      <c r="O465" s="53">
        <v>82.635061140000005</v>
      </c>
      <c r="P465" s="53">
        <v>82.815252000000001</v>
      </c>
      <c r="Q465" s="53">
        <v>83.334512989999993</v>
      </c>
      <c r="R465" s="53">
        <v>83.201024610000005</v>
      </c>
      <c r="S465" s="53">
        <v>82.164040929999999</v>
      </c>
      <c r="T465" s="53">
        <v>79.256159569999994</v>
      </c>
      <c r="U465" s="53">
        <v>78.275742080000001</v>
      </c>
      <c r="V465" s="53">
        <v>79.310760139999999</v>
      </c>
      <c r="W465" s="53">
        <v>80.504438559999997</v>
      </c>
      <c r="X465" s="53">
        <v>82.720026869999998</v>
      </c>
      <c r="Y465" s="53">
        <v>85.461762419999999</v>
      </c>
    </row>
    <row r="466" spans="1:25" s="54" customFormat="1" ht="15.75" x14ac:dyDescent="0.3">
      <c r="A466" s="52" t="s">
        <v>139</v>
      </c>
      <c r="B466" s="53">
        <v>87.108700010000007</v>
      </c>
      <c r="C466" s="53">
        <v>89.762937219999998</v>
      </c>
      <c r="D466" s="53">
        <v>91.346779749999996</v>
      </c>
      <c r="E466" s="53">
        <v>92.664975909999995</v>
      </c>
      <c r="F466" s="53">
        <v>93.452501470000001</v>
      </c>
      <c r="G466" s="53">
        <v>92.959947999999997</v>
      </c>
      <c r="H466" s="53">
        <v>89.783951220000006</v>
      </c>
      <c r="I466" s="53">
        <v>86.296620700000005</v>
      </c>
      <c r="J466" s="53">
        <v>84.489718769999996</v>
      </c>
      <c r="K466" s="53">
        <v>82.459487350000003</v>
      </c>
      <c r="L466" s="53">
        <v>83.490727570000004</v>
      </c>
      <c r="M466" s="53">
        <v>83.90322596</v>
      </c>
      <c r="N466" s="53">
        <v>85.504412049999999</v>
      </c>
      <c r="O466" s="53">
        <v>84.825774409999994</v>
      </c>
      <c r="P466" s="53">
        <v>84.782662060000007</v>
      </c>
      <c r="Q466" s="53">
        <v>84.998884489999995</v>
      </c>
      <c r="R466" s="53">
        <v>84.963062899999997</v>
      </c>
      <c r="S466" s="53">
        <v>83.416686060000004</v>
      </c>
      <c r="T466" s="53">
        <v>80.492701760000003</v>
      </c>
      <c r="U466" s="53">
        <v>79.180068340000005</v>
      </c>
      <c r="V466" s="53">
        <v>80.567171700000003</v>
      </c>
      <c r="W466" s="53">
        <v>80.955779719999995</v>
      </c>
      <c r="X466" s="53">
        <v>83.353519169999998</v>
      </c>
      <c r="Y466" s="53">
        <v>89.197772939999993</v>
      </c>
    </row>
    <row r="467" spans="1:25" s="54" customFormat="1" ht="15.75" x14ac:dyDescent="0.3">
      <c r="A467" s="52" t="s">
        <v>140</v>
      </c>
      <c r="B467" s="53">
        <v>80.0017852</v>
      </c>
      <c r="C467" s="53">
        <v>82.94051331</v>
      </c>
      <c r="D467" s="53">
        <v>86.306070120000001</v>
      </c>
      <c r="E467" s="53">
        <v>87.171398449999998</v>
      </c>
      <c r="F467" s="53">
        <v>87.357133520000005</v>
      </c>
      <c r="G467" s="53">
        <v>87.456118200000006</v>
      </c>
      <c r="H467" s="53">
        <v>86.868961569999996</v>
      </c>
      <c r="I467" s="53">
        <v>81.764058629999994</v>
      </c>
      <c r="J467" s="53">
        <v>77.784312220000004</v>
      </c>
      <c r="K467" s="53">
        <v>75.317837370000007</v>
      </c>
      <c r="L467" s="53">
        <v>74.036033349999997</v>
      </c>
      <c r="M467" s="53">
        <v>73.785076759999995</v>
      </c>
      <c r="N467" s="53">
        <v>74.951337980000005</v>
      </c>
      <c r="O467" s="53">
        <v>76.126372919999994</v>
      </c>
      <c r="P467" s="53">
        <v>77.157575410000007</v>
      </c>
      <c r="Q467" s="53">
        <v>77.29437729</v>
      </c>
      <c r="R467" s="53">
        <v>76.973835609999995</v>
      </c>
      <c r="S467" s="53">
        <v>75.8208147</v>
      </c>
      <c r="T467" s="53">
        <v>72.648986539999996</v>
      </c>
      <c r="U467" s="53">
        <v>71.996013619999999</v>
      </c>
      <c r="V467" s="53">
        <v>73.044894749999997</v>
      </c>
      <c r="W467" s="53">
        <v>74.225792670000004</v>
      </c>
      <c r="X467" s="53">
        <v>76.326335</v>
      </c>
      <c r="Y467" s="53">
        <v>78.110204859999996</v>
      </c>
    </row>
    <row r="468" spans="1:25" s="54" customFormat="1" ht="15.75" x14ac:dyDescent="0.3">
      <c r="A468" s="52" t="s">
        <v>141</v>
      </c>
      <c r="B468" s="53">
        <v>85.020057350000002</v>
      </c>
      <c r="C468" s="53">
        <v>87.255429399999997</v>
      </c>
      <c r="D468" s="53">
        <v>90.104635669999993</v>
      </c>
      <c r="E468" s="53">
        <v>89.917864120000004</v>
      </c>
      <c r="F468" s="53">
        <v>90.432971969999997</v>
      </c>
      <c r="G468" s="53">
        <v>90.267869730000001</v>
      </c>
      <c r="H468" s="53">
        <v>89.226051150000004</v>
      </c>
      <c r="I468" s="53">
        <v>87.93956446</v>
      </c>
      <c r="J468" s="53">
        <v>85.324144070000003</v>
      </c>
      <c r="K468" s="53">
        <v>81.958738030000006</v>
      </c>
      <c r="L468" s="53">
        <v>80.964166700000007</v>
      </c>
      <c r="M468" s="53">
        <v>81.115645670000006</v>
      </c>
      <c r="N468" s="53">
        <v>81.099781089999993</v>
      </c>
      <c r="O468" s="53">
        <v>82.063800069999999</v>
      </c>
      <c r="P468" s="53">
        <v>83.102913999999998</v>
      </c>
      <c r="Q468" s="53">
        <v>83.777773569999994</v>
      </c>
      <c r="R468" s="53">
        <v>83.359560450000004</v>
      </c>
      <c r="S468" s="53">
        <v>82.120959200000001</v>
      </c>
      <c r="T468" s="53">
        <v>78.762619770000001</v>
      </c>
      <c r="U468" s="53">
        <v>78.289026300000003</v>
      </c>
      <c r="V468" s="53">
        <v>79.161492510000002</v>
      </c>
      <c r="W468" s="53">
        <v>79.959962669999996</v>
      </c>
      <c r="X468" s="53">
        <v>82.010155510000004</v>
      </c>
      <c r="Y468" s="53">
        <v>84.72476073</v>
      </c>
    </row>
    <row r="469" spans="1:25" s="54" customFormat="1" ht="15.75" x14ac:dyDescent="0.3">
      <c r="A469" s="52" t="s">
        <v>142</v>
      </c>
      <c r="B469" s="53">
        <v>80.745843160000007</v>
      </c>
      <c r="C469" s="53">
        <v>83.083745699999994</v>
      </c>
      <c r="D469" s="53">
        <v>84.04477181</v>
      </c>
      <c r="E469" s="53">
        <v>84.813090540000005</v>
      </c>
      <c r="F469" s="53">
        <v>84.815494229999999</v>
      </c>
      <c r="G469" s="53">
        <v>84.212087339999997</v>
      </c>
      <c r="H469" s="53">
        <v>84.023251119999998</v>
      </c>
      <c r="I469" s="53">
        <v>82.375509039999997</v>
      </c>
      <c r="J469" s="53">
        <v>80.088194009999995</v>
      </c>
      <c r="K469" s="53">
        <v>76.470398149999994</v>
      </c>
      <c r="L469" s="53">
        <v>75.000952799999993</v>
      </c>
      <c r="M469" s="53">
        <v>74.962117169999999</v>
      </c>
      <c r="N469" s="53">
        <v>75.197277040000003</v>
      </c>
      <c r="O469" s="53">
        <v>76.257159299999998</v>
      </c>
      <c r="P469" s="53">
        <v>76.600869439999997</v>
      </c>
      <c r="Q469" s="53">
        <v>77.254536459999997</v>
      </c>
      <c r="R469" s="53">
        <v>76.742636309999995</v>
      </c>
      <c r="S469" s="53">
        <v>75.279070320000002</v>
      </c>
      <c r="T469" s="53">
        <v>71.810358629999996</v>
      </c>
      <c r="U469" s="53">
        <v>71.015825890000002</v>
      </c>
      <c r="V469" s="53">
        <v>72.556100310000005</v>
      </c>
      <c r="W469" s="53">
        <v>73.708061200000003</v>
      </c>
      <c r="X469" s="53">
        <v>75.831090590000002</v>
      </c>
      <c r="Y469" s="53">
        <v>77.877764970000001</v>
      </c>
    </row>
    <row r="470" spans="1:25" s="54" customFormat="1" ht="15.75" x14ac:dyDescent="0.3">
      <c r="A470" s="52" t="s">
        <v>143</v>
      </c>
      <c r="B470" s="53">
        <v>78.395535890000005</v>
      </c>
      <c r="C470" s="53">
        <v>80.735067549999997</v>
      </c>
      <c r="D470" s="53">
        <v>83.563590219999995</v>
      </c>
      <c r="E470" s="53">
        <v>83.026401669999998</v>
      </c>
      <c r="F470" s="53">
        <v>83.045894809999993</v>
      </c>
      <c r="G470" s="53">
        <v>82.274782299999998</v>
      </c>
      <c r="H470" s="53">
        <v>81.916326290000001</v>
      </c>
      <c r="I470" s="53">
        <v>79.740035750000004</v>
      </c>
      <c r="J470" s="53">
        <v>77.597961679999997</v>
      </c>
      <c r="K470" s="53">
        <v>76.787707650000002</v>
      </c>
      <c r="L470" s="53">
        <v>75.102577210000007</v>
      </c>
      <c r="M470" s="53">
        <v>75.533628710000002</v>
      </c>
      <c r="N470" s="53">
        <v>76.333046929999995</v>
      </c>
      <c r="O470" s="53">
        <v>77.263227720000003</v>
      </c>
      <c r="P470" s="53">
        <v>77.295880260000004</v>
      </c>
      <c r="Q470" s="53">
        <v>78.122567149999995</v>
      </c>
      <c r="R470" s="53">
        <v>77.587781930000006</v>
      </c>
      <c r="S470" s="53">
        <v>76.270136820000005</v>
      </c>
      <c r="T470" s="53">
        <v>73.650880009999995</v>
      </c>
      <c r="U470" s="53">
        <v>73.410085719999998</v>
      </c>
      <c r="V470" s="53">
        <v>74.070009400000004</v>
      </c>
      <c r="W470" s="53">
        <v>74.875817830000003</v>
      </c>
      <c r="X470" s="53">
        <v>77.673542330000004</v>
      </c>
      <c r="Y470" s="53">
        <v>79.639334419999997</v>
      </c>
    </row>
    <row r="471" spans="1:25" s="54" customFormat="1" ht="15.75" x14ac:dyDescent="0.3">
      <c r="A471" s="52" t="s">
        <v>144</v>
      </c>
      <c r="B471" s="53">
        <v>80.896307230000005</v>
      </c>
      <c r="C471" s="53">
        <v>85.015870280000001</v>
      </c>
      <c r="D471" s="53">
        <v>88.891851779999996</v>
      </c>
      <c r="E471" s="53">
        <v>89.641557559999995</v>
      </c>
      <c r="F471" s="53">
        <v>89.965099559999999</v>
      </c>
      <c r="G471" s="53">
        <v>89.256790480000006</v>
      </c>
      <c r="H471" s="53">
        <v>86.586019620000002</v>
      </c>
      <c r="I471" s="53">
        <v>88.193734239999998</v>
      </c>
      <c r="J471" s="53">
        <v>86.668165040000005</v>
      </c>
      <c r="K471" s="53">
        <v>84.498114939999994</v>
      </c>
      <c r="L471" s="53">
        <v>83.477053810000001</v>
      </c>
      <c r="M471" s="53">
        <v>83.350603570000004</v>
      </c>
      <c r="N471" s="53">
        <v>82.160351039999995</v>
      </c>
      <c r="O471" s="53">
        <v>83.042233760000002</v>
      </c>
      <c r="P471" s="53">
        <v>85.460665789999993</v>
      </c>
      <c r="Q471" s="53">
        <v>84.858092490000004</v>
      </c>
      <c r="R471" s="53">
        <v>84.785945310000002</v>
      </c>
      <c r="S471" s="53">
        <v>84.104519460000006</v>
      </c>
      <c r="T471" s="53">
        <v>81.297342580000006</v>
      </c>
      <c r="U471" s="53">
        <v>81.245944230000006</v>
      </c>
      <c r="V471" s="53">
        <v>82.542209200000002</v>
      </c>
      <c r="W471" s="53">
        <v>82.614280039999997</v>
      </c>
      <c r="X471" s="53">
        <v>84.674760090000007</v>
      </c>
      <c r="Y471" s="53">
        <v>86.521722589999996</v>
      </c>
    </row>
    <row r="472" spans="1:25" s="54" customFormat="1" ht="15.75" x14ac:dyDescent="0.3">
      <c r="A472" s="52" t="s">
        <v>145</v>
      </c>
      <c r="B472" s="53">
        <v>85.388140430000007</v>
      </c>
      <c r="C472" s="53">
        <v>86.380859060000006</v>
      </c>
      <c r="D472" s="53">
        <v>91.57158106</v>
      </c>
      <c r="E472" s="53">
        <v>94.006836359999994</v>
      </c>
      <c r="F472" s="53">
        <v>94.711613540000002</v>
      </c>
      <c r="G472" s="53">
        <v>93.242398230000006</v>
      </c>
      <c r="H472" s="53">
        <v>90.046241510000002</v>
      </c>
      <c r="I472" s="53">
        <v>88.046234810000001</v>
      </c>
      <c r="J472" s="53">
        <v>87.038857350000001</v>
      </c>
      <c r="K472" s="53">
        <v>85.399012670000005</v>
      </c>
      <c r="L472" s="53">
        <v>85.031707749999995</v>
      </c>
      <c r="M472" s="53">
        <v>85.385903729999995</v>
      </c>
      <c r="N472" s="53">
        <v>85.885325269999996</v>
      </c>
      <c r="O472" s="53">
        <v>85.82821165</v>
      </c>
      <c r="P472" s="53">
        <v>86.474654830000006</v>
      </c>
      <c r="Q472" s="53">
        <v>87.461560910000003</v>
      </c>
      <c r="R472" s="53">
        <v>86.305859870000006</v>
      </c>
      <c r="S472" s="53">
        <v>86.01805435</v>
      </c>
      <c r="T472" s="53">
        <v>83.846171139999996</v>
      </c>
      <c r="U472" s="53">
        <v>84.082262220000004</v>
      </c>
      <c r="V472" s="53">
        <v>84.602557840000003</v>
      </c>
      <c r="W472" s="53">
        <v>85.213885110000007</v>
      </c>
      <c r="X472" s="53">
        <v>87.8171459</v>
      </c>
      <c r="Y472" s="53">
        <v>89.439129120000004</v>
      </c>
    </row>
    <row r="473" spans="1:25" s="54" customFormat="1" ht="15.75" x14ac:dyDescent="0.3">
      <c r="A473" s="52" t="s">
        <v>146</v>
      </c>
      <c r="B473" s="53">
        <v>89.990710489999998</v>
      </c>
      <c r="C473" s="53">
        <v>91.460892659999999</v>
      </c>
      <c r="D473" s="53">
        <v>91.9396907</v>
      </c>
      <c r="E473" s="53">
        <v>92.695840239999995</v>
      </c>
      <c r="F473" s="53">
        <v>93.864700139999997</v>
      </c>
      <c r="G473" s="53">
        <v>92.93491616</v>
      </c>
      <c r="H473" s="53">
        <v>90.18491933</v>
      </c>
      <c r="I473" s="53">
        <v>87.538865349999995</v>
      </c>
      <c r="J473" s="53">
        <v>85.645420150000007</v>
      </c>
      <c r="K473" s="53">
        <v>83.809454220000006</v>
      </c>
      <c r="L473" s="53">
        <v>83.060032030000002</v>
      </c>
      <c r="M473" s="53">
        <v>83.920144640000004</v>
      </c>
      <c r="N473" s="53">
        <v>84.427570900000006</v>
      </c>
      <c r="O473" s="53">
        <v>85.223918440000006</v>
      </c>
      <c r="P473" s="53">
        <v>85.984297380000001</v>
      </c>
      <c r="Q473" s="53">
        <v>87.541375220000006</v>
      </c>
      <c r="R473" s="53">
        <v>87.432609529999993</v>
      </c>
      <c r="S473" s="53">
        <v>85.118748310000001</v>
      </c>
      <c r="T473" s="53">
        <v>82.400386699999999</v>
      </c>
      <c r="U473" s="53">
        <v>82.502359940000005</v>
      </c>
      <c r="V473" s="53">
        <v>83.854354499999999</v>
      </c>
      <c r="W473" s="53">
        <v>84.785955689999994</v>
      </c>
      <c r="X473" s="53">
        <v>86.949522770000002</v>
      </c>
      <c r="Y473" s="53">
        <v>91.548070240000001</v>
      </c>
    </row>
    <row r="474" spans="1:25" s="54" customFormat="1" ht="15.75" x14ac:dyDescent="0.3">
      <c r="A474" s="52" t="s">
        <v>147</v>
      </c>
      <c r="B474" s="53">
        <v>85.370350810000005</v>
      </c>
      <c r="C474" s="53">
        <v>86.67270791</v>
      </c>
      <c r="D474" s="53">
        <v>88.611397109999999</v>
      </c>
      <c r="E474" s="53">
        <v>87.777321689999994</v>
      </c>
      <c r="F474" s="53">
        <v>88.219862259999999</v>
      </c>
      <c r="G474" s="53">
        <v>88.410441550000002</v>
      </c>
      <c r="H474" s="53">
        <v>86.930709480000004</v>
      </c>
      <c r="I474" s="53">
        <v>85.673515289999997</v>
      </c>
      <c r="J474" s="53">
        <v>85.647675199999995</v>
      </c>
      <c r="K474" s="53">
        <v>82.776749469999999</v>
      </c>
      <c r="L474" s="53">
        <v>81.055823899999993</v>
      </c>
      <c r="M474" s="53">
        <v>80.803970370000002</v>
      </c>
      <c r="N474" s="53">
        <v>81.646231189999995</v>
      </c>
      <c r="O474" s="53">
        <v>82.502069660000004</v>
      </c>
      <c r="P474" s="53">
        <v>83.056064649999996</v>
      </c>
      <c r="Q474" s="53">
        <v>83.530056770000002</v>
      </c>
      <c r="R474" s="53">
        <v>83.238702930000002</v>
      </c>
      <c r="S474" s="53">
        <v>81.506559429999996</v>
      </c>
      <c r="T474" s="53">
        <v>78.510305900000006</v>
      </c>
      <c r="U474" s="53">
        <v>78.741141639999995</v>
      </c>
      <c r="V474" s="53">
        <v>80.067057579999997</v>
      </c>
      <c r="W474" s="53">
        <v>81.112370119999994</v>
      </c>
      <c r="X474" s="53">
        <v>83.095477849999995</v>
      </c>
      <c r="Y474" s="53">
        <v>84.043526529999994</v>
      </c>
    </row>
    <row r="475" spans="1:25" s="54" customFormat="1" ht="15.75" x14ac:dyDescent="0.3">
      <c r="A475" s="52" t="s">
        <v>148</v>
      </c>
      <c r="B475" s="53">
        <v>80.075715410000001</v>
      </c>
      <c r="C475" s="53">
        <v>82.25498992</v>
      </c>
      <c r="D475" s="53">
        <v>83.56370545</v>
      </c>
      <c r="E475" s="53">
        <v>83.374764459999994</v>
      </c>
      <c r="F475" s="53">
        <v>83.550744789999996</v>
      </c>
      <c r="G475" s="53">
        <v>83.698838519999995</v>
      </c>
      <c r="H475" s="53">
        <v>83.650334670000007</v>
      </c>
      <c r="I475" s="53">
        <v>83.257631709999998</v>
      </c>
      <c r="J475" s="53">
        <v>82.03898599</v>
      </c>
      <c r="K475" s="53">
        <v>79.763030889999996</v>
      </c>
      <c r="L475" s="53">
        <v>78.151212470000004</v>
      </c>
      <c r="M475" s="53">
        <v>77.452624929999999</v>
      </c>
      <c r="N475" s="53">
        <v>77.478209899999996</v>
      </c>
      <c r="O475" s="53">
        <v>78.735396480000006</v>
      </c>
      <c r="P475" s="53">
        <v>79.351325349999996</v>
      </c>
      <c r="Q475" s="53">
        <v>79.424779279999996</v>
      </c>
      <c r="R475" s="53">
        <v>78.924760030000002</v>
      </c>
      <c r="S475" s="53">
        <v>76.840811880000004</v>
      </c>
      <c r="T475" s="53">
        <v>74.78663598</v>
      </c>
      <c r="U475" s="53">
        <v>74.778918910000002</v>
      </c>
      <c r="V475" s="53">
        <v>75.962009769999995</v>
      </c>
      <c r="W475" s="53">
        <v>76.548199449999998</v>
      </c>
      <c r="X475" s="53">
        <v>78.736143769999998</v>
      </c>
      <c r="Y475" s="53">
        <v>81.204093209999996</v>
      </c>
    </row>
    <row r="476" spans="1:25" s="54" customFormat="1" ht="15.75" x14ac:dyDescent="0.3">
      <c r="A476" s="52" t="s">
        <v>149</v>
      </c>
      <c r="B476" s="53">
        <v>82.209208309999994</v>
      </c>
      <c r="C476" s="53">
        <v>84.611778270000002</v>
      </c>
      <c r="D476" s="53">
        <v>85.51354766</v>
      </c>
      <c r="E476" s="53">
        <v>85.151187280000002</v>
      </c>
      <c r="F476" s="53">
        <v>84.799498319999998</v>
      </c>
      <c r="G476" s="53">
        <v>84.985828280000007</v>
      </c>
      <c r="H476" s="53">
        <v>83.172239719999993</v>
      </c>
      <c r="I476" s="53">
        <v>79.964149059999997</v>
      </c>
      <c r="J476" s="53">
        <v>78.729223289999993</v>
      </c>
      <c r="K476" s="53">
        <v>77.312826520000002</v>
      </c>
      <c r="L476" s="53">
        <v>78.177972760000003</v>
      </c>
      <c r="M476" s="53">
        <v>78.296200650000003</v>
      </c>
      <c r="N476" s="53">
        <v>79.142251470000005</v>
      </c>
      <c r="O476" s="53">
        <v>80.042839830000005</v>
      </c>
      <c r="P476" s="53">
        <v>80.639893479999998</v>
      </c>
      <c r="Q476" s="53">
        <v>82.052330900000001</v>
      </c>
      <c r="R476" s="53">
        <v>82.126537949999999</v>
      </c>
      <c r="S476" s="53">
        <v>79.918442920000004</v>
      </c>
      <c r="T476" s="53">
        <v>75.676221799999993</v>
      </c>
      <c r="U476" s="53">
        <v>75.197929650000006</v>
      </c>
      <c r="V476" s="53">
        <v>76.559613549999995</v>
      </c>
      <c r="W476" s="53">
        <v>77.836987370000003</v>
      </c>
      <c r="X476" s="53">
        <v>79.794564410000007</v>
      </c>
      <c r="Y476" s="53">
        <v>81.001700369999995</v>
      </c>
    </row>
    <row r="477" spans="1:25" s="54" customFormat="1" ht="15.75" x14ac:dyDescent="0.3">
      <c r="A477" s="52" t="s">
        <v>150</v>
      </c>
      <c r="B477" s="53">
        <v>86.537185109999996</v>
      </c>
      <c r="C477" s="53">
        <v>87.753453960000002</v>
      </c>
      <c r="D477" s="53">
        <v>88.903412040000006</v>
      </c>
      <c r="E477" s="53">
        <v>87.426039650000007</v>
      </c>
      <c r="F477" s="53">
        <v>87.499111080000006</v>
      </c>
      <c r="G477" s="53">
        <v>87.929258290000007</v>
      </c>
      <c r="H477" s="53">
        <v>86.151211739999994</v>
      </c>
      <c r="I477" s="53">
        <v>85.161720489999993</v>
      </c>
      <c r="J477" s="53">
        <v>83.123769530000004</v>
      </c>
      <c r="K477" s="53">
        <v>81.139039440000005</v>
      </c>
      <c r="L477" s="53">
        <v>80.661750789999999</v>
      </c>
      <c r="M477" s="53">
        <v>81.482738800000007</v>
      </c>
      <c r="N477" s="53">
        <v>82.338984190000005</v>
      </c>
      <c r="O477" s="53">
        <v>83.122329059999998</v>
      </c>
      <c r="P477" s="53">
        <v>82.84163246</v>
      </c>
      <c r="Q477" s="53">
        <v>82.858052729999997</v>
      </c>
      <c r="R477" s="53">
        <v>82.314858610000002</v>
      </c>
      <c r="S477" s="53">
        <v>80.430820850000003</v>
      </c>
      <c r="T477" s="53">
        <v>78.001476089999997</v>
      </c>
      <c r="U477" s="53">
        <v>77.776787940000006</v>
      </c>
      <c r="V477" s="53">
        <v>79.711371260000007</v>
      </c>
      <c r="W477" s="53">
        <v>80.208839870000006</v>
      </c>
      <c r="X477" s="53">
        <v>82.502444580000002</v>
      </c>
      <c r="Y477" s="53">
        <v>84.775544199999999</v>
      </c>
    </row>
    <row r="478" spans="1:25" s="54" customFormat="1" ht="15.75" x14ac:dyDescent="0.3">
      <c r="A478" s="52" t="s">
        <v>151</v>
      </c>
      <c r="B478" s="53">
        <v>89.225946269999994</v>
      </c>
      <c r="C478" s="53">
        <v>92.124149579999994</v>
      </c>
      <c r="D478" s="53">
        <v>92.718997680000001</v>
      </c>
      <c r="E478" s="53">
        <v>92.532937189999998</v>
      </c>
      <c r="F478" s="53">
        <v>92.15444746</v>
      </c>
      <c r="G478" s="53">
        <v>92.528016809999997</v>
      </c>
      <c r="H478" s="53">
        <v>90.570269069999995</v>
      </c>
      <c r="I478" s="53">
        <v>86.371274670000005</v>
      </c>
      <c r="J478" s="53">
        <v>84.035761859999994</v>
      </c>
      <c r="K478" s="53">
        <v>82.274724629999994</v>
      </c>
      <c r="L478" s="53">
        <v>81.678940150000003</v>
      </c>
      <c r="M478" s="53">
        <v>81.812510919999994</v>
      </c>
      <c r="N478" s="53">
        <v>82.659287539999994</v>
      </c>
      <c r="O478" s="53">
        <v>82.022950589999994</v>
      </c>
      <c r="P478" s="53">
        <v>81.753089130000006</v>
      </c>
      <c r="Q478" s="53">
        <v>83.551099899999997</v>
      </c>
      <c r="R478" s="53">
        <v>84.883830459999999</v>
      </c>
      <c r="S478" s="53">
        <v>83.244885980000006</v>
      </c>
      <c r="T478" s="53">
        <v>79.418793530000002</v>
      </c>
      <c r="U478" s="53">
        <v>80.132553060000006</v>
      </c>
      <c r="V478" s="53">
        <v>81.571149849999998</v>
      </c>
      <c r="W478" s="53">
        <v>82.357597569999996</v>
      </c>
      <c r="X478" s="53">
        <v>84.489653709999999</v>
      </c>
      <c r="Y478" s="53">
        <v>87.071280239999993</v>
      </c>
    </row>
    <row r="479" spans="1:25" s="54" customFormat="1" ht="15.75" x14ac:dyDescent="0.3">
      <c r="A479" s="52" t="s">
        <v>152</v>
      </c>
      <c r="B479" s="53">
        <v>86.455714819999997</v>
      </c>
      <c r="C479" s="53">
        <v>88.050387860000001</v>
      </c>
      <c r="D479" s="53">
        <v>89.75396035</v>
      </c>
      <c r="E479" s="53">
        <v>89.33949681</v>
      </c>
      <c r="F479" s="53">
        <v>88.955258810000004</v>
      </c>
      <c r="G479" s="53">
        <v>88.698570630000006</v>
      </c>
      <c r="H479" s="53">
        <v>85.820153809999994</v>
      </c>
      <c r="I479" s="53">
        <v>83.714551389999997</v>
      </c>
      <c r="J479" s="53">
        <v>82.550654109999996</v>
      </c>
      <c r="K479" s="53">
        <v>82.292266609999999</v>
      </c>
      <c r="L479" s="53">
        <v>83.897977800000007</v>
      </c>
      <c r="M479" s="53">
        <v>84.305196210000005</v>
      </c>
      <c r="N479" s="53">
        <v>85.468700620000007</v>
      </c>
      <c r="O479" s="53">
        <v>85.337598049999997</v>
      </c>
      <c r="P479" s="53">
        <v>84.386097530000001</v>
      </c>
      <c r="Q479" s="53">
        <v>84.512451409999997</v>
      </c>
      <c r="R479" s="53">
        <v>86.894634550000006</v>
      </c>
      <c r="S479" s="53">
        <v>84.810687569999999</v>
      </c>
      <c r="T479" s="53">
        <v>80.143122649999995</v>
      </c>
      <c r="U479" s="53">
        <v>80.206422680000003</v>
      </c>
      <c r="V479" s="53">
        <v>81.559292080000006</v>
      </c>
      <c r="W479" s="53">
        <v>82.679077039999996</v>
      </c>
      <c r="X479" s="53">
        <v>84.170669820000001</v>
      </c>
      <c r="Y479" s="53">
        <v>86.446830079999998</v>
      </c>
    </row>
    <row r="480" spans="1:25" s="54" customFormat="1" ht="15.75" x14ac:dyDescent="0.3">
      <c r="A480" s="52" t="s">
        <v>153</v>
      </c>
      <c r="B480" s="53">
        <v>87.986061739999997</v>
      </c>
      <c r="C480" s="53">
        <v>90.329532349999994</v>
      </c>
      <c r="D480" s="53">
        <v>91.209932370000004</v>
      </c>
      <c r="E480" s="53">
        <v>91.029248469999999</v>
      </c>
      <c r="F480" s="53">
        <v>90.584170790000002</v>
      </c>
      <c r="G480" s="53">
        <v>90.593764859999993</v>
      </c>
      <c r="H480" s="53">
        <v>88.142739090000006</v>
      </c>
      <c r="I480" s="53">
        <v>84.110204120000006</v>
      </c>
      <c r="J480" s="53">
        <v>79.853440359999993</v>
      </c>
      <c r="K480" s="53">
        <v>80.206973110000007</v>
      </c>
      <c r="L480" s="53">
        <v>80.186862469999994</v>
      </c>
      <c r="M480" s="53">
        <v>81.210474880000007</v>
      </c>
      <c r="N480" s="53">
        <v>82.110973990000005</v>
      </c>
      <c r="O480" s="53">
        <v>84.024427750000001</v>
      </c>
      <c r="P480" s="53">
        <v>86.82509451</v>
      </c>
      <c r="Q480" s="53">
        <v>85.867652430000007</v>
      </c>
      <c r="R480" s="53">
        <v>86.217236549999996</v>
      </c>
      <c r="S480" s="53">
        <v>83.977178800000004</v>
      </c>
      <c r="T480" s="53">
        <v>80.88568377</v>
      </c>
      <c r="U480" s="53">
        <v>80.198565919999993</v>
      </c>
      <c r="V480" s="53">
        <v>83.387220560000003</v>
      </c>
      <c r="W480" s="53">
        <v>83.922801620000001</v>
      </c>
      <c r="X480" s="53">
        <v>84.316396889999993</v>
      </c>
      <c r="Y480" s="53">
        <v>88.357305260000004</v>
      </c>
    </row>
    <row r="481" spans="1:25" s="54" customFormat="1" ht="15.75" x14ac:dyDescent="0.3">
      <c r="A481" s="52" t="s">
        <v>154</v>
      </c>
      <c r="B481" s="53">
        <v>88.224479740000007</v>
      </c>
      <c r="C481" s="53">
        <v>87.339606529999998</v>
      </c>
      <c r="D481" s="53">
        <v>88.64009317</v>
      </c>
      <c r="E481" s="53">
        <v>89.009222519999994</v>
      </c>
      <c r="F481" s="53">
        <v>89.194722839999997</v>
      </c>
      <c r="G481" s="53">
        <v>88.449965989999995</v>
      </c>
      <c r="H481" s="53">
        <v>87.923138420000001</v>
      </c>
      <c r="I481" s="53">
        <v>89.613218700000004</v>
      </c>
      <c r="J481" s="53">
        <v>88.234059070000001</v>
      </c>
      <c r="K481" s="53">
        <v>85.095732679999998</v>
      </c>
      <c r="L481" s="53">
        <v>84.047757689999997</v>
      </c>
      <c r="M481" s="53">
        <v>84.12255021</v>
      </c>
      <c r="N481" s="53">
        <v>83.390996749999999</v>
      </c>
      <c r="O481" s="53">
        <v>84.179985439999996</v>
      </c>
      <c r="P481" s="53">
        <v>86.234065630000003</v>
      </c>
      <c r="Q481" s="53">
        <v>86.310130810000004</v>
      </c>
      <c r="R481" s="53">
        <v>86.844909099999995</v>
      </c>
      <c r="S481" s="53">
        <v>85.556340199999994</v>
      </c>
      <c r="T481" s="53">
        <v>82.958597409999996</v>
      </c>
      <c r="U481" s="53">
        <v>83.141637639999999</v>
      </c>
      <c r="V481" s="53">
        <v>84.430527400000003</v>
      </c>
      <c r="W481" s="53">
        <v>85.450167609999994</v>
      </c>
      <c r="X481" s="53">
        <v>87.158548850000003</v>
      </c>
      <c r="Y481" s="53">
        <v>89.545026530000001</v>
      </c>
    </row>
    <row r="482" spans="1:25" s="54" customFormat="1" ht="15.75" x14ac:dyDescent="0.3">
      <c r="A482" s="52" t="s">
        <v>155</v>
      </c>
      <c r="B482" s="53">
        <v>90.784464490000005</v>
      </c>
      <c r="C482" s="53">
        <v>91.17023451</v>
      </c>
      <c r="D482" s="53">
        <v>93.141350509999995</v>
      </c>
      <c r="E482" s="53">
        <v>93.461997299999993</v>
      </c>
      <c r="F482" s="53">
        <v>93.047963319999994</v>
      </c>
      <c r="G482" s="53">
        <v>93.327609859999995</v>
      </c>
      <c r="H482" s="53">
        <v>92.848388720000003</v>
      </c>
      <c r="I482" s="53">
        <v>92.469572499999998</v>
      </c>
      <c r="J482" s="53">
        <v>91.76717481</v>
      </c>
      <c r="K482" s="53">
        <v>89.595717629999996</v>
      </c>
      <c r="L482" s="53">
        <v>87.627382190000006</v>
      </c>
      <c r="M482" s="53">
        <v>87.23811517</v>
      </c>
      <c r="N482" s="53">
        <v>87.977226090000002</v>
      </c>
      <c r="O482" s="53">
        <v>89.753421209999999</v>
      </c>
      <c r="P482" s="53">
        <v>89.828290370000005</v>
      </c>
      <c r="Q482" s="53">
        <v>90.567744050000002</v>
      </c>
      <c r="R482" s="53">
        <v>89.653510729999994</v>
      </c>
      <c r="S482" s="53">
        <v>88.64276495</v>
      </c>
      <c r="T482" s="53">
        <v>86.100341049999997</v>
      </c>
      <c r="U482" s="53">
        <v>86.1957697</v>
      </c>
      <c r="V482" s="53">
        <v>87.814006610000007</v>
      </c>
      <c r="W482" s="53">
        <v>88.613219099999995</v>
      </c>
      <c r="X482" s="53">
        <v>90.744466500000001</v>
      </c>
      <c r="Y482" s="53">
        <v>92.683168140000006</v>
      </c>
    </row>
    <row r="483" spans="1:25" s="54" customFormat="1" ht="15.75" x14ac:dyDescent="0.3">
      <c r="A483" s="52" t="s">
        <v>156</v>
      </c>
      <c r="B483" s="53">
        <v>90.135343719999995</v>
      </c>
      <c r="C483" s="53">
        <v>92.108501610000005</v>
      </c>
      <c r="D483" s="53">
        <v>94.880921529999995</v>
      </c>
      <c r="E483" s="53">
        <v>93.968873849999994</v>
      </c>
      <c r="F483" s="53">
        <v>93.694442629999998</v>
      </c>
      <c r="G483" s="53">
        <v>93.963498889999997</v>
      </c>
      <c r="H483" s="53">
        <v>91.768828569999997</v>
      </c>
      <c r="I483" s="53">
        <v>89.658811569999997</v>
      </c>
      <c r="J483" s="53">
        <v>88.685387989999995</v>
      </c>
      <c r="K483" s="53">
        <v>86.313624739999995</v>
      </c>
      <c r="L483" s="53">
        <v>87.663515590000003</v>
      </c>
      <c r="M483" s="53">
        <v>88.633142609999993</v>
      </c>
      <c r="N483" s="53">
        <v>89.078480010000007</v>
      </c>
      <c r="O483" s="53">
        <v>90.222372550000003</v>
      </c>
      <c r="P483" s="53">
        <v>90.821529119999994</v>
      </c>
      <c r="Q483" s="53">
        <v>90.898546870000004</v>
      </c>
      <c r="R483" s="53">
        <v>90.554431159999993</v>
      </c>
      <c r="S483" s="53">
        <v>88.726459919999996</v>
      </c>
      <c r="T483" s="53">
        <v>85.035906519999997</v>
      </c>
      <c r="U483" s="53">
        <v>85.285688179999994</v>
      </c>
      <c r="V483" s="53">
        <v>86.587749009999996</v>
      </c>
      <c r="W483" s="53">
        <v>87.194808120000005</v>
      </c>
      <c r="X483" s="53">
        <v>88.529557519999997</v>
      </c>
      <c r="Y483" s="53">
        <v>90.621382589999996</v>
      </c>
    </row>
    <row r="484" spans="1:25" s="54" customFormat="1" ht="15.75" x14ac:dyDescent="0.3">
      <c r="A484" s="52" t="s">
        <v>157</v>
      </c>
      <c r="B484" s="53">
        <v>88.820736049999994</v>
      </c>
      <c r="C484" s="53">
        <v>90.611945070000004</v>
      </c>
      <c r="D484" s="53">
        <v>92.077447960000001</v>
      </c>
      <c r="E484" s="53">
        <v>91.245357490000004</v>
      </c>
      <c r="F484" s="53">
        <v>90.260771879999993</v>
      </c>
      <c r="G484" s="53">
        <v>89.945687300000003</v>
      </c>
      <c r="H484" s="53">
        <v>89.607601720000005</v>
      </c>
      <c r="I484" s="53">
        <v>89.144062529999999</v>
      </c>
      <c r="J484" s="53">
        <v>86.939329450000002</v>
      </c>
      <c r="K484" s="53">
        <v>86.984753580000003</v>
      </c>
      <c r="L484" s="53">
        <v>89.130598269999993</v>
      </c>
      <c r="M484" s="53">
        <v>90.446558269999997</v>
      </c>
      <c r="N484" s="53">
        <v>89.540225649999996</v>
      </c>
      <c r="O484" s="53">
        <v>88.908853840000006</v>
      </c>
      <c r="P484" s="53">
        <v>88.956575790000002</v>
      </c>
      <c r="Q484" s="53">
        <v>89.117548170000006</v>
      </c>
      <c r="R484" s="53">
        <v>88.767477279999994</v>
      </c>
      <c r="S484" s="53">
        <v>87.964081469999996</v>
      </c>
      <c r="T484" s="53">
        <v>85.456356459999995</v>
      </c>
      <c r="U484" s="53">
        <v>84.407907379999997</v>
      </c>
      <c r="V484" s="53">
        <v>84.743595780000007</v>
      </c>
      <c r="W484" s="53">
        <v>85.29008177</v>
      </c>
      <c r="X484" s="53">
        <v>86.685191059999994</v>
      </c>
      <c r="Y484" s="53">
        <v>87.888445579999996</v>
      </c>
    </row>
    <row r="485" spans="1:25" s="54" customFormat="1" ht="15.75" x14ac:dyDescent="0.3">
      <c r="A485" s="52" t="s">
        <v>158</v>
      </c>
      <c r="B485" s="53">
        <v>83.838350349999999</v>
      </c>
      <c r="C485" s="53">
        <v>85.990495120000006</v>
      </c>
      <c r="D485" s="53">
        <v>88.598447730000004</v>
      </c>
      <c r="E485" s="53">
        <v>88.739669899999996</v>
      </c>
      <c r="F485" s="53">
        <v>88.385720480000003</v>
      </c>
      <c r="G485" s="53">
        <v>87.953942420000004</v>
      </c>
      <c r="H485" s="53">
        <v>86.122394349999993</v>
      </c>
      <c r="I485" s="53">
        <v>82.91867105</v>
      </c>
      <c r="J485" s="53">
        <v>81.320792299999994</v>
      </c>
      <c r="K485" s="53">
        <v>81.942628439999993</v>
      </c>
      <c r="L485" s="53">
        <v>82.774996400000006</v>
      </c>
      <c r="M485" s="53">
        <v>86.515289980000006</v>
      </c>
      <c r="N485" s="53">
        <v>87.026100999999997</v>
      </c>
      <c r="O485" s="53">
        <v>87.622653639999996</v>
      </c>
      <c r="P485" s="53">
        <v>88.384484810000004</v>
      </c>
      <c r="Q485" s="53">
        <v>88.952617129999993</v>
      </c>
      <c r="R485" s="53">
        <v>88.636554009999998</v>
      </c>
      <c r="S485" s="53">
        <v>86.926209869999994</v>
      </c>
      <c r="T485" s="53">
        <v>83.496141960000003</v>
      </c>
      <c r="U485" s="53">
        <v>82.001712659999995</v>
      </c>
      <c r="V485" s="53">
        <v>81.037436639999996</v>
      </c>
      <c r="W485" s="53">
        <v>79.636202549999993</v>
      </c>
      <c r="X485" s="53">
        <v>80.915584429999996</v>
      </c>
      <c r="Y485" s="53">
        <v>83.688069519999999</v>
      </c>
    </row>
    <row r="486" spans="1:25" s="54" customFormat="1" ht="15.75" x14ac:dyDescent="0.3">
      <c r="A486" s="52" t="s">
        <v>159</v>
      </c>
      <c r="B486" s="53">
        <v>85.895089350000006</v>
      </c>
      <c r="C486" s="53">
        <v>88.791365650000003</v>
      </c>
      <c r="D486" s="53">
        <v>91.134996110000003</v>
      </c>
      <c r="E486" s="53">
        <v>90.174334990000006</v>
      </c>
      <c r="F486" s="53">
        <v>90.508272649999995</v>
      </c>
      <c r="G486" s="53">
        <v>89.128844209999997</v>
      </c>
      <c r="H486" s="53">
        <v>86.907990290000001</v>
      </c>
      <c r="I486" s="53">
        <v>84.90891354</v>
      </c>
      <c r="J486" s="53">
        <v>84.323069000000004</v>
      </c>
      <c r="K486" s="53">
        <v>85.36850991</v>
      </c>
      <c r="L486" s="53">
        <v>86.866736759999995</v>
      </c>
      <c r="M486" s="53">
        <v>90.405492780000003</v>
      </c>
      <c r="N486" s="53">
        <v>92.449456560000002</v>
      </c>
      <c r="O486" s="53">
        <v>92.469839980000003</v>
      </c>
      <c r="P486" s="53">
        <v>92.426453960000003</v>
      </c>
      <c r="Q486" s="53">
        <v>92.724180959999998</v>
      </c>
      <c r="R486" s="53">
        <v>92.008064540000007</v>
      </c>
      <c r="S486" s="53">
        <v>90.690666289999996</v>
      </c>
      <c r="T486" s="53">
        <v>87.353530300000003</v>
      </c>
      <c r="U486" s="53">
        <v>87.368077970000002</v>
      </c>
      <c r="V486" s="53">
        <v>86.205528520000001</v>
      </c>
      <c r="W486" s="53">
        <v>85.764064750000003</v>
      </c>
      <c r="X486" s="53">
        <v>86.070093310000004</v>
      </c>
      <c r="Y486" s="53">
        <v>89.027533300000002</v>
      </c>
    </row>
    <row r="487" spans="1:25" s="54" customFormat="1" ht="15.75" x14ac:dyDescent="0.3">
      <c r="A487" s="52" t="s">
        <v>160</v>
      </c>
      <c r="B487" s="53">
        <v>84.856492970000005</v>
      </c>
      <c r="C487" s="53">
        <v>86.612202819999993</v>
      </c>
      <c r="D487" s="53">
        <v>88.32931001</v>
      </c>
      <c r="E487" s="53">
        <v>87.699434359999998</v>
      </c>
      <c r="F487" s="53">
        <v>87.946398639999998</v>
      </c>
      <c r="G487" s="53">
        <v>87.570767509999996</v>
      </c>
      <c r="H487" s="53">
        <v>86.242815919999998</v>
      </c>
      <c r="I487" s="53">
        <v>83.557386010000002</v>
      </c>
      <c r="J487" s="53">
        <v>81.079791909999997</v>
      </c>
      <c r="K487" s="53">
        <v>79.420585639999999</v>
      </c>
      <c r="L487" s="53">
        <v>78.849538659999993</v>
      </c>
      <c r="M487" s="53">
        <v>79.618945019999998</v>
      </c>
      <c r="N487" s="53">
        <v>80.221010789999994</v>
      </c>
      <c r="O487" s="53">
        <v>80.579453349999994</v>
      </c>
      <c r="P487" s="53">
        <v>80.800513469999999</v>
      </c>
      <c r="Q487" s="53">
        <v>81.041898250000003</v>
      </c>
      <c r="R487" s="53">
        <v>80.89590767</v>
      </c>
      <c r="S487" s="53">
        <v>78.532132309999994</v>
      </c>
      <c r="T487" s="53">
        <v>76.894166650000003</v>
      </c>
      <c r="U487" s="53">
        <v>77.450093129999999</v>
      </c>
      <c r="V487" s="53">
        <v>79.070665059999996</v>
      </c>
      <c r="W487" s="53">
        <v>79.813326020000005</v>
      </c>
      <c r="X487" s="53">
        <v>80.229999230000004</v>
      </c>
      <c r="Y487" s="53">
        <v>85.65238248</v>
      </c>
    </row>
    <row r="488" spans="1:25" s="54" customFormat="1" ht="15.75" x14ac:dyDescent="0.3">
      <c r="A488" s="52" t="s">
        <v>161</v>
      </c>
      <c r="B488" s="53">
        <v>89.849032019999996</v>
      </c>
      <c r="C488" s="53">
        <v>88.358316799999997</v>
      </c>
      <c r="D488" s="53">
        <v>91.50332075</v>
      </c>
      <c r="E488" s="53">
        <v>91.10272578</v>
      </c>
      <c r="F488" s="53">
        <v>91.096004829999998</v>
      </c>
      <c r="G488" s="53">
        <v>91.873758109999997</v>
      </c>
      <c r="H488" s="53">
        <v>90.500572860000005</v>
      </c>
      <c r="I488" s="53">
        <v>90.180924950000005</v>
      </c>
      <c r="J488" s="53">
        <v>88.282176890000002</v>
      </c>
      <c r="K488" s="53">
        <v>86.834736109999994</v>
      </c>
      <c r="L488" s="53">
        <v>84.954642590000006</v>
      </c>
      <c r="M488" s="53">
        <v>84.551600120000003</v>
      </c>
      <c r="N488" s="53">
        <v>85.455054369999999</v>
      </c>
      <c r="O488" s="53">
        <v>86.354995059999993</v>
      </c>
      <c r="P488" s="53">
        <v>86.55593648</v>
      </c>
      <c r="Q488" s="53">
        <v>86.800222599999998</v>
      </c>
      <c r="R488" s="53">
        <v>86.391056820000003</v>
      </c>
      <c r="S488" s="53">
        <v>84.905121339999994</v>
      </c>
      <c r="T488" s="53">
        <v>82.088198910000003</v>
      </c>
      <c r="U488" s="53">
        <v>82.933931319999999</v>
      </c>
      <c r="V488" s="53">
        <v>84.368656689999995</v>
      </c>
      <c r="W488" s="53">
        <v>85.086113069999996</v>
      </c>
      <c r="X488" s="53">
        <v>85.867801580000005</v>
      </c>
      <c r="Y488" s="53">
        <v>87.046413200000003</v>
      </c>
    </row>
    <row r="489" spans="1:25" s="54" customFormat="1" ht="15.75" x14ac:dyDescent="0.3">
      <c r="A489" s="52" t="s">
        <v>162</v>
      </c>
      <c r="B489" s="53">
        <v>90.40927533</v>
      </c>
      <c r="C489" s="53">
        <v>89.543917320000006</v>
      </c>
      <c r="D489" s="53">
        <v>89.805555580000004</v>
      </c>
      <c r="E489" s="53">
        <v>90.575715819999999</v>
      </c>
      <c r="F489" s="53">
        <v>90.4488427</v>
      </c>
      <c r="G489" s="53">
        <v>89.775560999999996</v>
      </c>
      <c r="H489" s="53">
        <v>88.89822977</v>
      </c>
      <c r="I489" s="53">
        <v>88.210461080000002</v>
      </c>
      <c r="J489" s="53">
        <v>87.429335629999997</v>
      </c>
      <c r="K489" s="53">
        <v>84.27934089</v>
      </c>
      <c r="L489" s="53">
        <v>82.918360320000005</v>
      </c>
      <c r="M489" s="53">
        <v>82.675406929999994</v>
      </c>
      <c r="N489" s="53">
        <v>82.849703059999996</v>
      </c>
      <c r="O489" s="53">
        <v>84.401848759999993</v>
      </c>
      <c r="P489" s="53">
        <v>84.793252539999997</v>
      </c>
      <c r="Q489" s="53">
        <v>84.845126980000003</v>
      </c>
      <c r="R489" s="53">
        <v>84.858614410000001</v>
      </c>
      <c r="S489" s="53">
        <v>81.643756150000002</v>
      </c>
      <c r="T489" s="53">
        <v>79.037136610000005</v>
      </c>
      <c r="U489" s="53">
        <v>80.20693043</v>
      </c>
      <c r="V489" s="53">
        <v>81.573901800000002</v>
      </c>
      <c r="W489" s="53">
        <v>82.363175530000007</v>
      </c>
      <c r="X489" s="53">
        <v>83.05117937</v>
      </c>
      <c r="Y489" s="53">
        <v>84.755492509999996</v>
      </c>
    </row>
    <row r="490" spans="1:25" s="54" customFormat="1" ht="15.75" x14ac:dyDescent="0.3">
      <c r="A490" s="52" t="s">
        <v>163</v>
      </c>
      <c r="B490" s="53">
        <v>89.058478469999997</v>
      </c>
      <c r="C490" s="53">
        <v>91.385541029999999</v>
      </c>
      <c r="D490" s="53">
        <v>91.509568920000007</v>
      </c>
      <c r="E490" s="53">
        <v>91.660380889999999</v>
      </c>
      <c r="F490" s="53">
        <v>92.187716469999998</v>
      </c>
      <c r="G490" s="53">
        <v>91.876553779999995</v>
      </c>
      <c r="H490" s="53">
        <v>89.541941739999999</v>
      </c>
      <c r="I490" s="53">
        <v>86.077045440000006</v>
      </c>
      <c r="J490" s="53">
        <v>84.138180270000007</v>
      </c>
      <c r="K490" s="53">
        <v>83.545121320000007</v>
      </c>
      <c r="L490" s="53">
        <v>82.514320089999998</v>
      </c>
      <c r="M490" s="53">
        <v>83.162183290000002</v>
      </c>
      <c r="N490" s="53">
        <v>83.455637460000005</v>
      </c>
      <c r="O490" s="53">
        <v>83.794280869999994</v>
      </c>
      <c r="P490" s="53">
        <v>84.108363030000007</v>
      </c>
      <c r="Q490" s="53">
        <v>84.538195990000006</v>
      </c>
      <c r="R490" s="53">
        <v>83.922063249999994</v>
      </c>
      <c r="S490" s="53">
        <v>82.480415989999997</v>
      </c>
      <c r="T490" s="53">
        <v>79.842491649999999</v>
      </c>
      <c r="U490" s="53">
        <v>80.261292260000005</v>
      </c>
      <c r="V490" s="53">
        <v>80.700322799999995</v>
      </c>
      <c r="W490" s="53">
        <v>81.484072260000005</v>
      </c>
      <c r="X490" s="53">
        <v>83.182009309999998</v>
      </c>
      <c r="Y490" s="53">
        <v>84.090220400000007</v>
      </c>
    </row>
    <row r="491" spans="1:25" s="54" customFormat="1" ht="15.75" x14ac:dyDescent="0.3">
      <c r="A491" s="52" t="s">
        <v>164</v>
      </c>
      <c r="B491" s="53">
        <v>80.937378120000005</v>
      </c>
      <c r="C491" s="53">
        <v>83.327798189999996</v>
      </c>
      <c r="D491" s="53">
        <v>85.667625860000001</v>
      </c>
      <c r="E491" s="53">
        <v>85.124454060000005</v>
      </c>
      <c r="F491" s="53">
        <v>85.406487049999996</v>
      </c>
      <c r="G491" s="53">
        <v>85.476510919999996</v>
      </c>
      <c r="H491" s="53">
        <v>82.375694150000001</v>
      </c>
      <c r="I491" s="53">
        <v>80.243425990000006</v>
      </c>
      <c r="J491" s="53">
        <v>78.196767210000004</v>
      </c>
      <c r="K491" s="53">
        <v>77.581855169999997</v>
      </c>
      <c r="L491" s="53">
        <v>76.869462459999994</v>
      </c>
      <c r="M491" s="53">
        <v>77.509093019999995</v>
      </c>
      <c r="N491" s="53">
        <v>77.330284919999997</v>
      </c>
      <c r="O491" s="53">
        <v>77.995942319999997</v>
      </c>
      <c r="P491" s="53">
        <v>78.43603186</v>
      </c>
      <c r="Q491" s="53">
        <v>78.738216910000006</v>
      </c>
      <c r="R491" s="53">
        <v>78.505604120000001</v>
      </c>
      <c r="S491" s="53">
        <v>76.767391680000003</v>
      </c>
      <c r="T491" s="53">
        <v>74.948261149999993</v>
      </c>
      <c r="U491" s="53">
        <v>75.897508979999998</v>
      </c>
      <c r="V491" s="53">
        <v>76.939121319999998</v>
      </c>
      <c r="W491" s="53">
        <v>77.835686719999998</v>
      </c>
      <c r="X491" s="53">
        <v>78.333181670000002</v>
      </c>
      <c r="Y491" s="53">
        <v>78.921291159999996</v>
      </c>
    </row>
    <row r="492" spans="1:25" s="54" customFormat="1" ht="15.75" x14ac:dyDescent="0.3">
      <c r="A492" s="52" t="s">
        <v>165</v>
      </c>
      <c r="B492" s="53">
        <v>78.017314810000002</v>
      </c>
      <c r="C492" s="53">
        <v>81.668603230000002</v>
      </c>
      <c r="D492" s="53">
        <v>84.283693249999999</v>
      </c>
      <c r="E492" s="53">
        <v>84.623157259999999</v>
      </c>
      <c r="F492" s="53">
        <v>84.519520060000005</v>
      </c>
      <c r="G492" s="53">
        <v>83.772686140000005</v>
      </c>
      <c r="H492" s="53">
        <v>82.363385969999996</v>
      </c>
      <c r="I492" s="53">
        <v>79.942676759999998</v>
      </c>
      <c r="J492" s="53">
        <v>78.560004739999997</v>
      </c>
      <c r="K492" s="53">
        <v>77.328202849999997</v>
      </c>
      <c r="L492" s="53">
        <v>77.046070839999999</v>
      </c>
      <c r="M492" s="53">
        <v>77.156116010000005</v>
      </c>
      <c r="N492" s="53">
        <v>77.906115310000004</v>
      </c>
      <c r="O492" s="53">
        <v>78.833068979999993</v>
      </c>
      <c r="P492" s="53">
        <v>78.852486159999998</v>
      </c>
      <c r="Q492" s="53">
        <v>79.205694710000003</v>
      </c>
      <c r="R492" s="53">
        <v>79.093920319999995</v>
      </c>
      <c r="S492" s="53">
        <v>77.176363330000001</v>
      </c>
      <c r="T492" s="53">
        <v>74.682895939999995</v>
      </c>
      <c r="U492" s="53">
        <v>75.701054470000003</v>
      </c>
      <c r="V492" s="53">
        <v>76.809667110000007</v>
      </c>
      <c r="W492" s="53">
        <v>77.306999959999999</v>
      </c>
      <c r="X492" s="53">
        <v>78.970680709999996</v>
      </c>
      <c r="Y492" s="53">
        <v>80.267714380000001</v>
      </c>
    </row>
    <row r="493" spans="1:25" s="54" customFormat="1" ht="15.75" x14ac:dyDescent="0.3">
      <c r="A493" s="52" t="s">
        <v>166</v>
      </c>
      <c r="B493" s="53">
        <v>82.154138070000002</v>
      </c>
      <c r="C493" s="53">
        <v>83.741924800000007</v>
      </c>
      <c r="D493" s="53">
        <v>85.418959520000001</v>
      </c>
      <c r="E493" s="53">
        <v>85.136773669999997</v>
      </c>
      <c r="F493" s="53">
        <v>85.330997440000004</v>
      </c>
      <c r="G493" s="53">
        <v>85.32778974</v>
      </c>
      <c r="H493" s="53">
        <v>82.654357059999995</v>
      </c>
      <c r="I493" s="53">
        <v>80.780513510000006</v>
      </c>
      <c r="J493" s="53">
        <v>78.36645197</v>
      </c>
      <c r="K493" s="53">
        <v>77.267091590000007</v>
      </c>
      <c r="L493" s="53">
        <v>76.55940185</v>
      </c>
      <c r="M493" s="53">
        <v>77.116410869999996</v>
      </c>
      <c r="N493" s="53">
        <v>77.920116440000001</v>
      </c>
      <c r="O493" s="53">
        <v>77.714787920000006</v>
      </c>
      <c r="P493" s="53">
        <v>78.045235869999999</v>
      </c>
      <c r="Q493" s="53">
        <v>79.263015019999997</v>
      </c>
      <c r="R493" s="53">
        <v>78.676188010000004</v>
      </c>
      <c r="S493" s="53">
        <v>76.644333040000006</v>
      </c>
      <c r="T493" s="53">
        <v>74.64767003</v>
      </c>
      <c r="U493" s="53">
        <v>75.85709009</v>
      </c>
      <c r="V493" s="53">
        <v>77.161863530000005</v>
      </c>
      <c r="W493" s="53">
        <v>78.139687050000006</v>
      </c>
      <c r="X493" s="53">
        <v>79.650498380000002</v>
      </c>
      <c r="Y493" s="53">
        <v>81.505526000000003</v>
      </c>
    </row>
    <row r="494" spans="1:25" s="23" customFormat="1" x14ac:dyDescent="0.2"/>
    <row r="495" spans="1:25" s="23" customFormat="1" x14ac:dyDescent="0.2">
      <c r="A495" s="167" t="s">
        <v>69</v>
      </c>
      <c r="B495" s="194" t="s">
        <v>134</v>
      </c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3"/>
    </row>
    <row r="496" spans="1:25" s="23" customFormat="1" x14ac:dyDescent="0.2">
      <c r="A496" s="168"/>
      <c r="B496" s="88" t="s">
        <v>71</v>
      </c>
      <c r="C496" s="89" t="s">
        <v>72</v>
      </c>
      <c r="D496" s="90" t="s">
        <v>73</v>
      </c>
      <c r="E496" s="89" t="s">
        <v>74</v>
      </c>
      <c r="F496" s="89" t="s">
        <v>75</v>
      </c>
      <c r="G496" s="89" t="s">
        <v>76</v>
      </c>
      <c r="H496" s="89" t="s">
        <v>77</v>
      </c>
      <c r="I496" s="89" t="s">
        <v>78</v>
      </c>
      <c r="J496" s="89" t="s">
        <v>79</v>
      </c>
      <c r="K496" s="88" t="s">
        <v>80</v>
      </c>
      <c r="L496" s="89" t="s">
        <v>81</v>
      </c>
      <c r="M496" s="91" t="s">
        <v>82</v>
      </c>
      <c r="N496" s="88" t="s">
        <v>83</v>
      </c>
      <c r="O496" s="89" t="s">
        <v>84</v>
      </c>
      <c r="P496" s="91" t="s">
        <v>85</v>
      </c>
      <c r="Q496" s="90" t="s">
        <v>86</v>
      </c>
      <c r="R496" s="89" t="s">
        <v>87</v>
      </c>
      <c r="S496" s="90" t="s">
        <v>88</v>
      </c>
      <c r="T496" s="89" t="s">
        <v>89</v>
      </c>
      <c r="U496" s="90" t="s">
        <v>90</v>
      </c>
      <c r="V496" s="89" t="s">
        <v>91</v>
      </c>
      <c r="W496" s="90" t="s">
        <v>92</v>
      </c>
      <c r="X496" s="89" t="s">
        <v>93</v>
      </c>
      <c r="Y496" s="89" t="s">
        <v>94</v>
      </c>
    </row>
    <row r="497" spans="1:25" s="23" customFormat="1" ht="15" customHeight="1" x14ac:dyDescent="0.2">
      <c r="A497" s="50" t="s">
        <v>137</v>
      </c>
      <c r="B497" s="58">
        <v>94.989988499999995</v>
      </c>
      <c r="C497" s="58">
        <v>91.659170509999996</v>
      </c>
      <c r="D497" s="58">
        <v>95.46395776</v>
      </c>
      <c r="E497" s="58">
        <v>94.815623630000005</v>
      </c>
      <c r="F497" s="58">
        <v>95.314750410000002</v>
      </c>
      <c r="G497" s="58">
        <v>95.245825589999995</v>
      </c>
      <c r="H497" s="58">
        <v>91.811378050000002</v>
      </c>
      <c r="I497" s="58">
        <v>88.444621170000005</v>
      </c>
      <c r="J497" s="58">
        <v>86.70448639</v>
      </c>
      <c r="K497" s="58">
        <v>84.810975220000003</v>
      </c>
      <c r="L497" s="58">
        <v>85.531034109999993</v>
      </c>
      <c r="M497" s="58">
        <v>85.186630489999999</v>
      </c>
      <c r="N497" s="58">
        <v>86.123922329999999</v>
      </c>
      <c r="O497" s="58">
        <v>86.203125929999999</v>
      </c>
      <c r="P497" s="58">
        <v>86.562230310000004</v>
      </c>
      <c r="Q497" s="58">
        <v>87.016614219999994</v>
      </c>
      <c r="R497" s="58">
        <v>87.163795550000003</v>
      </c>
      <c r="S497" s="58">
        <v>85.885045000000005</v>
      </c>
      <c r="T497" s="58">
        <v>82.969794390000004</v>
      </c>
      <c r="U497" s="58">
        <v>81.991753700000004</v>
      </c>
      <c r="V497" s="58">
        <v>83.119431270000007</v>
      </c>
      <c r="W497" s="58">
        <v>83.656709919999997</v>
      </c>
      <c r="X497" s="58">
        <v>85.470533259999996</v>
      </c>
      <c r="Y497" s="58">
        <v>87.915118199999995</v>
      </c>
    </row>
    <row r="498" spans="1:25" s="54" customFormat="1" ht="15.75" x14ac:dyDescent="0.3">
      <c r="A498" s="52" t="s">
        <v>138</v>
      </c>
      <c r="B498" s="53">
        <v>87.922627039999995</v>
      </c>
      <c r="C498" s="53">
        <v>90.540338950000006</v>
      </c>
      <c r="D498" s="53">
        <v>93.459451630000004</v>
      </c>
      <c r="E498" s="53">
        <v>93.146699549999994</v>
      </c>
      <c r="F498" s="53">
        <v>92.857293200000001</v>
      </c>
      <c r="G498" s="53">
        <v>92.390206730000003</v>
      </c>
      <c r="H498" s="53">
        <v>89.136508599999999</v>
      </c>
      <c r="I498" s="53">
        <v>85.018366330000006</v>
      </c>
      <c r="J498" s="53">
        <v>82.617513380000005</v>
      </c>
      <c r="K498" s="53">
        <v>80.40431255</v>
      </c>
      <c r="L498" s="53">
        <v>80.578694499999997</v>
      </c>
      <c r="M498" s="53">
        <v>81.124286010000006</v>
      </c>
      <c r="N498" s="53">
        <v>82.801480749999996</v>
      </c>
      <c r="O498" s="53">
        <v>82.635061140000005</v>
      </c>
      <c r="P498" s="53">
        <v>82.815252000000001</v>
      </c>
      <c r="Q498" s="53">
        <v>83.334512989999993</v>
      </c>
      <c r="R498" s="53">
        <v>83.201024610000005</v>
      </c>
      <c r="S498" s="53">
        <v>82.164040929999999</v>
      </c>
      <c r="T498" s="53">
        <v>79.256159569999994</v>
      </c>
      <c r="U498" s="53">
        <v>78.275742080000001</v>
      </c>
      <c r="V498" s="53">
        <v>79.310760139999999</v>
      </c>
      <c r="W498" s="53">
        <v>80.504438559999997</v>
      </c>
      <c r="X498" s="53">
        <v>82.720026869999998</v>
      </c>
      <c r="Y498" s="53">
        <v>85.461762419999999</v>
      </c>
    </row>
    <row r="499" spans="1:25" s="54" customFormat="1" ht="15.75" x14ac:dyDescent="0.3">
      <c r="A499" s="52" t="s">
        <v>139</v>
      </c>
      <c r="B499" s="53">
        <v>87.108700010000007</v>
      </c>
      <c r="C499" s="53">
        <v>89.762937219999998</v>
      </c>
      <c r="D499" s="53">
        <v>91.346779749999996</v>
      </c>
      <c r="E499" s="53">
        <v>92.664975909999995</v>
      </c>
      <c r="F499" s="53">
        <v>93.452501470000001</v>
      </c>
      <c r="G499" s="53">
        <v>92.959947999999997</v>
      </c>
      <c r="H499" s="53">
        <v>89.783951220000006</v>
      </c>
      <c r="I499" s="53">
        <v>86.296620700000005</v>
      </c>
      <c r="J499" s="53">
        <v>84.489718769999996</v>
      </c>
      <c r="K499" s="53">
        <v>82.459487350000003</v>
      </c>
      <c r="L499" s="53">
        <v>83.490727570000004</v>
      </c>
      <c r="M499" s="53">
        <v>83.90322596</v>
      </c>
      <c r="N499" s="53">
        <v>85.504412049999999</v>
      </c>
      <c r="O499" s="53">
        <v>84.825774409999994</v>
      </c>
      <c r="P499" s="53">
        <v>84.782662060000007</v>
      </c>
      <c r="Q499" s="53">
        <v>84.998884489999995</v>
      </c>
      <c r="R499" s="53">
        <v>84.963062899999997</v>
      </c>
      <c r="S499" s="53">
        <v>83.416686060000004</v>
      </c>
      <c r="T499" s="53">
        <v>80.492701760000003</v>
      </c>
      <c r="U499" s="53">
        <v>79.180068340000005</v>
      </c>
      <c r="V499" s="53">
        <v>80.567171700000003</v>
      </c>
      <c r="W499" s="53">
        <v>80.955779719999995</v>
      </c>
      <c r="X499" s="53">
        <v>83.353519169999998</v>
      </c>
      <c r="Y499" s="53">
        <v>89.197772939999993</v>
      </c>
    </row>
    <row r="500" spans="1:25" s="54" customFormat="1" ht="15.75" x14ac:dyDescent="0.3">
      <c r="A500" s="52" t="s">
        <v>140</v>
      </c>
      <c r="B500" s="53">
        <v>80.0017852</v>
      </c>
      <c r="C500" s="53">
        <v>82.94051331</v>
      </c>
      <c r="D500" s="53">
        <v>86.306070120000001</v>
      </c>
      <c r="E500" s="53">
        <v>87.171398449999998</v>
      </c>
      <c r="F500" s="53">
        <v>87.357133520000005</v>
      </c>
      <c r="G500" s="53">
        <v>87.456118200000006</v>
      </c>
      <c r="H500" s="53">
        <v>86.868961569999996</v>
      </c>
      <c r="I500" s="53">
        <v>81.764058629999994</v>
      </c>
      <c r="J500" s="53">
        <v>77.784312220000004</v>
      </c>
      <c r="K500" s="53">
        <v>75.317837370000007</v>
      </c>
      <c r="L500" s="53">
        <v>74.036033349999997</v>
      </c>
      <c r="M500" s="53">
        <v>73.785076759999995</v>
      </c>
      <c r="N500" s="53">
        <v>74.951337980000005</v>
      </c>
      <c r="O500" s="53">
        <v>76.126372919999994</v>
      </c>
      <c r="P500" s="53">
        <v>77.157575410000007</v>
      </c>
      <c r="Q500" s="53">
        <v>77.29437729</v>
      </c>
      <c r="R500" s="53">
        <v>76.973835609999995</v>
      </c>
      <c r="S500" s="53">
        <v>75.8208147</v>
      </c>
      <c r="T500" s="53">
        <v>72.648986539999996</v>
      </c>
      <c r="U500" s="53">
        <v>71.996013619999999</v>
      </c>
      <c r="V500" s="53">
        <v>73.044894749999997</v>
      </c>
      <c r="W500" s="53">
        <v>74.225792670000004</v>
      </c>
      <c r="X500" s="53">
        <v>76.326335</v>
      </c>
      <c r="Y500" s="53">
        <v>78.110204859999996</v>
      </c>
    </row>
    <row r="501" spans="1:25" s="54" customFormat="1" ht="15.75" x14ac:dyDescent="0.3">
      <c r="A501" s="52" t="s">
        <v>141</v>
      </c>
      <c r="B501" s="53">
        <v>85.020057350000002</v>
      </c>
      <c r="C501" s="53">
        <v>87.255429399999997</v>
      </c>
      <c r="D501" s="53">
        <v>90.104635669999993</v>
      </c>
      <c r="E501" s="53">
        <v>89.917864120000004</v>
      </c>
      <c r="F501" s="53">
        <v>90.432971969999997</v>
      </c>
      <c r="G501" s="53">
        <v>90.267869730000001</v>
      </c>
      <c r="H501" s="53">
        <v>89.226051150000004</v>
      </c>
      <c r="I501" s="53">
        <v>87.93956446</v>
      </c>
      <c r="J501" s="53">
        <v>85.324144070000003</v>
      </c>
      <c r="K501" s="53">
        <v>81.958738030000006</v>
      </c>
      <c r="L501" s="53">
        <v>80.964166700000007</v>
      </c>
      <c r="M501" s="53">
        <v>81.115645670000006</v>
      </c>
      <c r="N501" s="53">
        <v>81.099781089999993</v>
      </c>
      <c r="O501" s="53">
        <v>82.063800069999999</v>
      </c>
      <c r="P501" s="53">
        <v>83.102913999999998</v>
      </c>
      <c r="Q501" s="53">
        <v>83.777773569999994</v>
      </c>
      <c r="R501" s="53">
        <v>83.359560450000004</v>
      </c>
      <c r="S501" s="53">
        <v>82.120959200000001</v>
      </c>
      <c r="T501" s="53">
        <v>78.762619770000001</v>
      </c>
      <c r="U501" s="53">
        <v>78.289026300000003</v>
      </c>
      <c r="V501" s="53">
        <v>79.161492510000002</v>
      </c>
      <c r="W501" s="53">
        <v>79.959962669999996</v>
      </c>
      <c r="X501" s="53">
        <v>82.010155510000004</v>
      </c>
      <c r="Y501" s="53">
        <v>84.72476073</v>
      </c>
    </row>
    <row r="502" spans="1:25" s="54" customFormat="1" ht="15.75" x14ac:dyDescent="0.3">
      <c r="A502" s="52" t="s">
        <v>142</v>
      </c>
      <c r="B502" s="53">
        <v>80.745843160000007</v>
      </c>
      <c r="C502" s="53">
        <v>83.083745699999994</v>
      </c>
      <c r="D502" s="53">
        <v>84.04477181</v>
      </c>
      <c r="E502" s="53">
        <v>84.813090540000005</v>
      </c>
      <c r="F502" s="53">
        <v>84.815494229999999</v>
      </c>
      <c r="G502" s="53">
        <v>84.212087339999997</v>
      </c>
      <c r="H502" s="53">
        <v>84.023251119999998</v>
      </c>
      <c r="I502" s="53">
        <v>82.375509039999997</v>
      </c>
      <c r="J502" s="53">
        <v>80.088194009999995</v>
      </c>
      <c r="K502" s="53">
        <v>76.470398149999994</v>
      </c>
      <c r="L502" s="53">
        <v>75.000952799999993</v>
      </c>
      <c r="M502" s="53">
        <v>74.962117169999999</v>
      </c>
      <c r="N502" s="53">
        <v>75.197277040000003</v>
      </c>
      <c r="O502" s="53">
        <v>76.257159299999998</v>
      </c>
      <c r="P502" s="53">
        <v>76.600869439999997</v>
      </c>
      <c r="Q502" s="53">
        <v>77.254536459999997</v>
      </c>
      <c r="R502" s="53">
        <v>76.742636309999995</v>
      </c>
      <c r="S502" s="53">
        <v>75.279070320000002</v>
      </c>
      <c r="T502" s="53">
        <v>71.810358629999996</v>
      </c>
      <c r="U502" s="53">
        <v>71.015825890000002</v>
      </c>
      <c r="V502" s="53">
        <v>72.556100310000005</v>
      </c>
      <c r="W502" s="53">
        <v>73.708061200000003</v>
      </c>
      <c r="X502" s="53">
        <v>75.831090590000002</v>
      </c>
      <c r="Y502" s="53">
        <v>77.877764970000001</v>
      </c>
    </row>
    <row r="503" spans="1:25" s="54" customFormat="1" ht="15.75" x14ac:dyDescent="0.3">
      <c r="A503" s="52" t="s">
        <v>143</v>
      </c>
      <c r="B503" s="53">
        <v>78.395535890000005</v>
      </c>
      <c r="C503" s="53">
        <v>80.735067549999997</v>
      </c>
      <c r="D503" s="53">
        <v>83.563590219999995</v>
      </c>
      <c r="E503" s="53">
        <v>83.026401669999998</v>
      </c>
      <c r="F503" s="53">
        <v>83.045894809999993</v>
      </c>
      <c r="G503" s="53">
        <v>82.274782299999998</v>
      </c>
      <c r="H503" s="53">
        <v>81.916326290000001</v>
      </c>
      <c r="I503" s="53">
        <v>79.740035750000004</v>
      </c>
      <c r="J503" s="53">
        <v>77.597961679999997</v>
      </c>
      <c r="K503" s="53">
        <v>76.787707650000002</v>
      </c>
      <c r="L503" s="53">
        <v>75.102577210000007</v>
      </c>
      <c r="M503" s="53">
        <v>75.533628710000002</v>
      </c>
      <c r="N503" s="53">
        <v>76.333046929999995</v>
      </c>
      <c r="O503" s="53">
        <v>77.263227720000003</v>
      </c>
      <c r="P503" s="53">
        <v>77.295880260000004</v>
      </c>
      <c r="Q503" s="53">
        <v>78.122567149999995</v>
      </c>
      <c r="R503" s="53">
        <v>77.587781930000006</v>
      </c>
      <c r="S503" s="53">
        <v>76.270136820000005</v>
      </c>
      <c r="T503" s="53">
        <v>73.650880009999995</v>
      </c>
      <c r="U503" s="53">
        <v>73.410085719999998</v>
      </c>
      <c r="V503" s="53">
        <v>74.070009400000004</v>
      </c>
      <c r="W503" s="53">
        <v>74.875817830000003</v>
      </c>
      <c r="X503" s="53">
        <v>77.673542330000004</v>
      </c>
      <c r="Y503" s="53">
        <v>79.639334419999997</v>
      </c>
    </row>
    <row r="504" spans="1:25" s="54" customFormat="1" ht="15.75" x14ac:dyDescent="0.3">
      <c r="A504" s="52" t="s">
        <v>144</v>
      </c>
      <c r="B504" s="53">
        <v>80.896307230000005</v>
      </c>
      <c r="C504" s="53">
        <v>85.015870280000001</v>
      </c>
      <c r="D504" s="53">
        <v>88.891851779999996</v>
      </c>
      <c r="E504" s="53">
        <v>89.641557559999995</v>
      </c>
      <c r="F504" s="53">
        <v>89.965099559999999</v>
      </c>
      <c r="G504" s="53">
        <v>89.256790480000006</v>
      </c>
      <c r="H504" s="53">
        <v>86.586019620000002</v>
      </c>
      <c r="I504" s="53">
        <v>88.193734239999998</v>
      </c>
      <c r="J504" s="53">
        <v>86.668165040000005</v>
      </c>
      <c r="K504" s="53">
        <v>84.498114939999994</v>
      </c>
      <c r="L504" s="53">
        <v>83.477053810000001</v>
      </c>
      <c r="M504" s="53">
        <v>83.350603570000004</v>
      </c>
      <c r="N504" s="53">
        <v>82.160351039999995</v>
      </c>
      <c r="O504" s="53">
        <v>83.042233760000002</v>
      </c>
      <c r="P504" s="53">
        <v>85.460665789999993</v>
      </c>
      <c r="Q504" s="53">
        <v>84.858092490000004</v>
      </c>
      <c r="R504" s="53">
        <v>84.785945310000002</v>
      </c>
      <c r="S504" s="53">
        <v>84.104519460000006</v>
      </c>
      <c r="T504" s="53">
        <v>81.297342580000006</v>
      </c>
      <c r="U504" s="53">
        <v>81.245944230000006</v>
      </c>
      <c r="V504" s="53">
        <v>82.542209200000002</v>
      </c>
      <c r="W504" s="53">
        <v>82.614280039999997</v>
      </c>
      <c r="X504" s="53">
        <v>84.674760090000007</v>
      </c>
      <c r="Y504" s="53">
        <v>86.521722589999996</v>
      </c>
    </row>
    <row r="505" spans="1:25" s="54" customFormat="1" ht="15.75" x14ac:dyDescent="0.3">
      <c r="A505" s="52" t="s">
        <v>145</v>
      </c>
      <c r="B505" s="53">
        <v>85.388140430000007</v>
      </c>
      <c r="C505" s="53">
        <v>86.380859060000006</v>
      </c>
      <c r="D505" s="53">
        <v>91.57158106</v>
      </c>
      <c r="E505" s="53">
        <v>94.006836359999994</v>
      </c>
      <c r="F505" s="53">
        <v>94.711613540000002</v>
      </c>
      <c r="G505" s="53">
        <v>93.242398230000006</v>
      </c>
      <c r="H505" s="53">
        <v>90.046241510000002</v>
      </c>
      <c r="I505" s="53">
        <v>88.046234810000001</v>
      </c>
      <c r="J505" s="53">
        <v>87.038857350000001</v>
      </c>
      <c r="K505" s="53">
        <v>85.399012670000005</v>
      </c>
      <c r="L505" s="53">
        <v>85.031707749999995</v>
      </c>
      <c r="M505" s="53">
        <v>85.385903729999995</v>
      </c>
      <c r="N505" s="53">
        <v>85.885325269999996</v>
      </c>
      <c r="O505" s="53">
        <v>85.82821165</v>
      </c>
      <c r="P505" s="53">
        <v>86.474654830000006</v>
      </c>
      <c r="Q505" s="53">
        <v>87.461560910000003</v>
      </c>
      <c r="R505" s="53">
        <v>86.305859870000006</v>
      </c>
      <c r="S505" s="53">
        <v>86.01805435</v>
      </c>
      <c r="T505" s="53">
        <v>83.846171139999996</v>
      </c>
      <c r="U505" s="53">
        <v>84.082262220000004</v>
      </c>
      <c r="V505" s="53">
        <v>84.602557840000003</v>
      </c>
      <c r="W505" s="53">
        <v>85.213885110000007</v>
      </c>
      <c r="X505" s="53">
        <v>87.8171459</v>
      </c>
      <c r="Y505" s="53">
        <v>89.439129120000004</v>
      </c>
    </row>
    <row r="506" spans="1:25" s="54" customFormat="1" ht="15.75" x14ac:dyDescent="0.3">
      <c r="A506" s="52" t="s">
        <v>146</v>
      </c>
      <c r="B506" s="53">
        <v>89.990710489999998</v>
      </c>
      <c r="C506" s="53">
        <v>91.460892659999999</v>
      </c>
      <c r="D506" s="53">
        <v>91.9396907</v>
      </c>
      <c r="E506" s="53">
        <v>92.695840239999995</v>
      </c>
      <c r="F506" s="53">
        <v>93.864700139999997</v>
      </c>
      <c r="G506" s="53">
        <v>92.93491616</v>
      </c>
      <c r="H506" s="53">
        <v>90.18491933</v>
      </c>
      <c r="I506" s="53">
        <v>87.538865349999995</v>
      </c>
      <c r="J506" s="53">
        <v>85.645420150000007</v>
      </c>
      <c r="K506" s="53">
        <v>83.809454220000006</v>
      </c>
      <c r="L506" s="53">
        <v>83.060032030000002</v>
      </c>
      <c r="M506" s="53">
        <v>83.920144640000004</v>
      </c>
      <c r="N506" s="53">
        <v>84.427570900000006</v>
      </c>
      <c r="O506" s="53">
        <v>85.223918440000006</v>
      </c>
      <c r="P506" s="53">
        <v>85.984297380000001</v>
      </c>
      <c r="Q506" s="53">
        <v>87.541375220000006</v>
      </c>
      <c r="R506" s="53">
        <v>87.432609529999993</v>
      </c>
      <c r="S506" s="53">
        <v>85.118748310000001</v>
      </c>
      <c r="T506" s="53">
        <v>82.400386699999999</v>
      </c>
      <c r="U506" s="53">
        <v>82.502359940000005</v>
      </c>
      <c r="V506" s="53">
        <v>83.854354499999999</v>
      </c>
      <c r="W506" s="53">
        <v>84.785955689999994</v>
      </c>
      <c r="X506" s="53">
        <v>86.949522770000002</v>
      </c>
      <c r="Y506" s="53">
        <v>91.548070240000001</v>
      </c>
    </row>
    <row r="507" spans="1:25" s="54" customFormat="1" ht="15.75" x14ac:dyDescent="0.3">
      <c r="A507" s="52" t="s">
        <v>147</v>
      </c>
      <c r="B507" s="53">
        <v>85.370350810000005</v>
      </c>
      <c r="C507" s="53">
        <v>86.67270791</v>
      </c>
      <c r="D507" s="53">
        <v>88.611397109999999</v>
      </c>
      <c r="E507" s="53">
        <v>87.777321689999994</v>
      </c>
      <c r="F507" s="53">
        <v>88.219862259999999</v>
      </c>
      <c r="G507" s="53">
        <v>88.410441550000002</v>
      </c>
      <c r="H507" s="53">
        <v>86.930709480000004</v>
      </c>
      <c r="I507" s="53">
        <v>85.673515289999997</v>
      </c>
      <c r="J507" s="53">
        <v>85.647675199999995</v>
      </c>
      <c r="K507" s="53">
        <v>82.776749469999999</v>
      </c>
      <c r="L507" s="53">
        <v>81.055823899999993</v>
      </c>
      <c r="M507" s="53">
        <v>80.803970370000002</v>
      </c>
      <c r="N507" s="53">
        <v>81.646231189999995</v>
      </c>
      <c r="O507" s="53">
        <v>82.502069660000004</v>
      </c>
      <c r="P507" s="53">
        <v>83.056064649999996</v>
      </c>
      <c r="Q507" s="53">
        <v>83.530056770000002</v>
      </c>
      <c r="R507" s="53">
        <v>83.238702930000002</v>
      </c>
      <c r="S507" s="53">
        <v>81.506559429999996</v>
      </c>
      <c r="T507" s="53">
        <v>78.510305900000006</v>
      </c>
      <c r="U507" s="53">
        <v>78.741141639999995</v>
      </c>
      <c r="V507" s="53">
        <v>80.067057579999997</v>
      </c>
      <c r="W507" s="53">
        <v>81.112370119999994</v>
      </c>
      <c r="X507" s="53">
        <v>83.095477849999995</v>
      </c>
      <c r="Y507" s="53">
        <v>84.043526529999994</v>
      </c>
    </row>
    <row r="508" spans="1:25" s="54" customFormat="1" ht="15.75" x14ac:dyDescent="0.3">
      <c r="A508" s="52" t="s">
        <v>148</v>
      </c>
      <c r="B508" s="53">
        <v>80.075715410000001</v>
      </c>
      <c r="C508" s="53">
        <v>82.25498992</v>
      </c>
      <c r="D508" s="53">
        <v>83.56370545</v>
      </c>
      <c r="E508" s="53">
        <v>83.374764459999994</v>
      </c>
      <c r="F508" s="53">
        <v>83.550744789999996</v>
      </c>
      <c r="G508" s="53">
        <v>83.698838519999995</v>
      </c>
      <c r="H508" s="53">
        <v>83.650334670000007</v>
      </c>
      <c r="I508" s="53">
        <v>83.257631709999998</v>
      </c>
      <c r="J508" s="53">
        <v>82.03898599</v>
      </c>
      <c r="K508" s="53">
        <v>79.763030889999996</v>
      </c>
      <c r="L508" s="53">
        <v>78.151212470000004</v>
      </c>
      <c r="M508" s="53">
        <v>77.452624929999999</v>
      </c>
      <c r="N508" s="53">
        <v>77.478209899999996</v>
      </c>
      <c r="O508" s="53">
        <v>78.735396480000006</v>
      </c>
      <c r="P508" s="53">
        <v>79.351325349999996</v>
      </c>
      <c r="Q508" s="53">
        <v>79.424779279999996</v>
      </c>
      <c r="R508" s="53">
        <v>78.924760030000002</v>
      </c>
      <c r="S508" s="53">
        <v>76.840811880000004</v>
      </c>
      <c r="T508" s="53">
        <v>74.78663598</v>
      </c>
      <c r="U508" s="53">
        <v>74.778918910000002</v>
      </c>
      <c r="V508" s="53">
        <v>75.962009769999995</v>
      </c>
      <c r="W508" s="53">
        <v>76.548199449999998</v>
      </c>
      <c r="X508" s="53">
        <v>78.736143769999998</v>
      </c>
      <c r="Y508" s="53">
        <v>81.204093209999996</v>
      </c>
    </row>
    <row r="509" spans="1:25" s="54" customFormat="1" ht="15.75" x14ac:dyDescent="0.3">
      <c r="A509" s="52" t="s">
        <v>149</v>
      </c>
      <c r="B509" s="53">
        <v>82.209208309999994</v>
      </c>
      <c r="C509" s="53">
        <v>84.611778270000002</v>
      </c>
      <c r="D509" s="53">
        <v>85.51354766</v>
      </c>
      <c r="E509" s="53">
        <v>85.151187280000002</v>
      </c>
      <c r="F509" s="53">
        <v>84.799498319999998</v>
      </c>
      <c r="G509" s="53">
        <v>84.985828280000007</v>
      </c>
      <c r="H509" s="53">
        <v>83.172239719999993</v>
      </c>
      <c r="I509" s="53">
        <v>79.964149059999997</v>
      </c>
      <c r="J509" s="53">
        <v>78.729223289999993</v>
      </c>
      <c r="K509" s="53">
        <v>77.312826520000002</v>
      </c>
      <c r="L509" s="53">
        <v>78.177972760000003</v>
      </c>
      <c r="M509" s="53">
        <v>78.296200650000003</v>
      </c>
      <c r="N509" s="53">
        <v>79.142251470000005</v>
      </c>
      <c r="O509" s="53">
        <v>80.042839830000005</v>
      </c>
      <c r="P509" s="53">
        <v>80.639893479999998</v>
      </c>
      <c r="Q509" s="53">
        <v>82.052330900000001</v>
      </c>
      <c r="R509" s="53">
        <v>82.126537949999999</v>
      </c>
      <c r="S509" s="53">
        <v>79.918442920000004</v>
      </c>
      <c r="T509" s="53">
        <v>75.676221799999993</v>
      </c>
      <c r="U509" s="53">
        <v>75.197929650000006</v>
      </c>
      <c r="V509" s="53">
        <v>76.559613549999995</v>
      </c>
      <c r="W509" s="53">
        <v>77.836987370000003</v>
      </c>
      <c r="X509" s="53">
        <v>79.794564410000007</v>
      </c>
      <c r="Y509" s="53">
        <v>81.001700369999995</v>
      </c>
    </row>
    <row r="510" spans="1:25" s="54" customFormat="1" ht="15.75" x14ac:dyDescent="0.3">
      <c r="A510" s="52" t="s">
        <v>150</v>
      </c>
      <c r="B510" s="53">
        <v>86.537185109999996</v>
      </c>
      <c r="C510" s="53">
        <v>87.753453960000002</v>
      </c>
      <c r="D510" s="53">
        <v>88.903412040000006</v>
      </c>
      <c r="E510" s="53">
        <v>87.426039650000007</v>
      </c>
      <c r="F510" s="53">
        <v>87.499111080000006</v>
      </c>
      <c r="G510" s="53">
        <v>87.929258290000007</v>
      </c>
      <c r="H510" s="53">
        <v>86.151211739999994</v>
      </c>
      <c r="I510" s="53">
        <v>85.161720489999993</v>
      </c>
      <c r="J510" s="53">
        <v>83.123769530000004</v>
      </c>
      <c r="K510" s="53">
        <v>81.139039440000005</v>
      </c>
      <c r="L510" s="53">
        <v>80.661750789999999</v>
      </c>
      <c r="M510" s="53">
        <v>81.482738800000007</v>
      </c>
      <c r="N510" s="53">
        <v>82.338984190000005</v>
      </c>
      <c r="O510" s="53">
        <v>83.122329059999998</v>
      </c>
      <c r="P510" s="53">
        <v>82.84163246</v>
      </c>
      <c r="Q510" s="53">
        <v>82.858052729999997</v>
      </c>
      <c r="R510" s="53">
        <v>82.314858610000002</v>
      </c>
      <c r="S510" s="53">
        <v>80.430820850000003</v>
      </c>
      <c r="T510" s="53">
        <v>78.001476089999997</v>
      </c>
      <c r="U510" s="53">
        <v>77.776787940000006</v>
      </c>
      <c r="V510" s="53">
        <v>79.711371260000007</v>
      </c>
      <c r="W510" s="53">
        <v>80.208839870000006</v>
      </c>
      <c r="X510" s="53">
        <v>82.502444580000002</v>
      </c>
      <c r="Y510" s="53">
        <v>84.775544199999999</v>
      </c>
    </row>
    <row r="511" spans="1:25" s="54" customFormat="1" ht="15.75" x14ac:dyDescent="0.3">
      <c r="A511" s="52" t="s">
        <v>151</v>
      </c>
      <c r="B511" s="53">
        <v>89.225946269999994</v>
      </c>
      <c r="C511" s="53">
        <v>92.124149579999994</v>
      </c>
      <c r="D511" s="53">
        <v>92.718997680000001</v>
      </c>
      <c r="E511" s="53">
        <v>92.532937189999998</v>
      </c>
      <c r="F511" s="53">
        <v>92.15444746</v>
      </c>
      <c r="G511" s="53">
        <v>92.528016809999997</v>
      </c>
      <c r="H511" s="53">
        <v>90.570269069999995</v>
      </c>
      <c r="I511" s="53">
        <v>86.371274670000005</v>
      </c>
      <c r="J511" s="53">
        <v>84.035761859999994</v>
      </c>
      <c r="K511" s="53">
        <v>82.274724629999994</v>
      </c>
      <c r="L511" s="53">
        <v>81.678940150000003</v>
      </c>
      <c r="M511" s="53">
        <v>81.812510919999994</v>
      </c>
      <c r="N511" s="53">
        <v>82.659287539999994</v>
      </c>
      <c r="O511" s="53">
        <v>82.022950589999994</v>
      </c>
      <c r="P511" s="53">
        <v>81.753089130000006</v>
      </c>
      <c r="Q511" s="53">
        <v>83.551099899999997</v>
      </c>
      <c r="R511" s="53">
        <v>84.883830459999999</v>
      </c>
      <c r="S511" s="53">
        <v>83.244885980000006</v>
      </c>
      <c r="T511" s="53">
        <v>79.418793530000002</v>
      </c>
      <c r="U511" s="53">
        <v>80.132553060000006</v>
      </c>
      <c r="V511" s="53">
        <v>81.571149849999998</v>
      </c>
      <c r="W511" s="53">
        <v>82.357597569999996</v>
      </c>
      <c r="X511" s="53">
        <v>84.489653709999999</v>
      </c>
      <c r="Y511" s="53">
        <v>87.071280239999993</v>
      </c>
    </row>
    <row r="512" spans="1:25" s="54" customFormat="1" ht="15.75" x14ac:dyDescent="0.3">
      <c r="A512" s="52" t="s">
        <v>152</v>
      </c>
      <c r="B512" s="53">
        <v>86.455714819999997</v>
      </c>
      <c r="C512" s="53">
        <v>88.050387860000001</v>
      </c>
      <c r="D512" s="53">
        <v>89.75396035</v>
      </c>
      <c r="E512" s="53">
        <v>89.33949681</v>
      </c>
      <c r="F512" s="53">
        <v>88.955258810000004</v>
      </c>
      <c r="G512" s="53">
        <v>88.698570630000006</v>
      </c>
      <c r="H512" s="53">
        <v>85.820153809999994</v>
      </c>
      <c r="I512" s="53">
        <v>83.714551389999997</v>
      </c>
      <c r="J512" s="53">
        <v>82.550654109999996</v>
      </c>
      <c r="K512" s="53">
        <v>82.292266609999999</v>
      </c>
      <c r="L512" s="53">
        <v>83.897977800000007</v>
      </c>
      <c r="M512" s="53">
        <v>84.305196210000005</v>
      </c>
      <c r="N512" s="53">
        <v>85.468700620000007</v>
      </c>
      <c r="O512" s="53">
        <v>85.337598049999997</v>
      </c>
      <c r="P512" s="53">
        <v>84.386097530000001</v>
      </c>
      <c r="Q512" s="53">
        <v>84.512451409999997</v>
      </c>
      <c r="R512" s="53">
        <v>86.894634550000006</v>
      </c>
      <c r="S512" s="53">
        <v>84.810687569999999</v>
      </c>
      <c r="T512" s="53">
        <v>80.143122649999995</v>
      </c>
      <c r="U512" s="53">
        <v>80.206422680000003</v>
      </c>
      <c r="V512" s="53">
        <v>81.559292080000006</v>
      </c>
      <c r="W512" s="53">
        <v>82.679077039999996</v>
      </c>
      <c r="X512" s="53">
        <v>84.170669820000001</v>
      </c>
      <c r="Y512" s="53">
        <v>86.446830079999998</v>
      </c>
    </row>
    <row r="513" spans="1:25" s="54" customFormat="1" ht="15.75" x14ac:dyDescent="0.3">
      <c r="A513" s="52" t="s">
        <v>153</v>
      </c>
      <c r="B513" s="53">
        <v>87.986061739999997</v>
      </c>
      <c r="C513" s="53">
        <v>90.329532349999994</v>
      </c>
      <c r="D513" s="53">
        <v>91.209932370000004</v>
      </c>
      <c r="E513" s="53">
        <v>91.029248469999999</v>
      </c>
      <c r="F513" s="53">
        <v>90.584170790000002</v>
      </c>
      <c r="G513" s="53">
        <v>90.593764859999993</v>
      </c>
      <c r="H513" s="53">
        <v>88.142739090000006</v>
      </c>
      <c r="I513" s="53">
        <v>84.110204120000006</v>
      </c>
      <c r="J513" s="53">
        <v>79.853440359999993</v>
      </c>
      <c r="K513" s="53">
        <v>80.206973110000007</v>
      </c>
      <c r="L513" s="53">
        <v>80.186862469999994</v>
      </c>
      <c r="M513" s="53">
        <v>81.210474880000007</v>
      </c>
      <c r="N513" s="53">
        <v>82.110973990000005</v>
      </c>
      <c r="O513" s="53">
        <v>84.024427750000001</v>
      </c>
      <c r="P513" s="53">
        <v>86.82509451</v>
      </c>
      <c r="Q513" s="53">
        <v>85.867652430000007</v>
      </c>
      <c r="R513" s="53">
        <v>86.217236549999996</v>
      </c>
      <c r="S513" s="53">
        <v>83.977178800000004</v>
      </c>
      <c r="T513" s="53">
        <v>80.88568377</v>
      </c>
      <c r="U513" s="53">
        <v>80.198565919999993</v>
      </c>
      <c r="V513" s="53">
        <v>83.387220560000003</v>
      </c>
      <c r="W513" s="53">
        <v>83.922801620000001</v>
      </c>
      <c r="X513" s="53">
        <v>84.316396889999993</v>
      </c>
      <c r="Y513" s="53">
        <v>88.357305260000004</v>
      </c>
    </row>
    <row r="514" spans="1:25" s="54" customFormat="1" ht="15.75" x14ac:dyDescent="0.3">
      <c r="A514" s="52" t="s">
        <v>154</v>
      </c>
      <c r="B514" s="53">
        <v>88.224479740000007</v>
      </c>
      <c r="C514" s="53">
        <v>87.339606529999998</v>
      </c>
      <c r="D514" s="53">
        <v>88.64009317</v>
      </c>
      <c r="E514" s="53">
        <v>89.009222519999994</v>
      </c>
      <c r="F514" s="53">
        <v>89.194722839999997</v>
      </c>
      <c r="G514" s="53">
        <v>88.449965989999995</v>
      </c>
      <c r="H514" s="53">
        <v>87.923138420000001</v>
      </c>
      <c r="I514" s="53">
        <v>89.613218700000004</v>
      </c>
      <c r="J514" s="53">
        <v>88.234059070000001</v>
      </c>
      <c r="K514" s="53">
        <v>85.095732679999998</v>
      </c>
      <c r="L514" s="53">
        <v>84.047757689999997</v>
      </c>
      <c r="M514" s="53">
        <v>84.12255021</v>
      </c>
      <c r="N514" s="53">
        <v>83.390996749999999</v>
      </c>
      <c r="O514" s="53">
        <v>84.179985439999996</v>
      </c>
      <c r="P514" s="53">
        <v>86.234065630000003</v>
      </c>
      <c r="Q514" s="53">
        <v>86.310130810000004</v>
      </c>
      <c r="R514" s="53">
        <v>86.844909099999995</v>
      </c>
      <c r="S514" s="53">
        <v>85.556340199999994</v>
      </c>
      <c r="T514" s="53">
        <v>82.958597409999996</v>
      </c>
      <c r="U514" s="53">
        <v>83.141637639999999</v>
      </c>
      <c r="V514" s="53">
        <v>84.430527400000003</v>
      </c>
      <c r="W514" s="53">
        <v>85.450167609999994</v>
      </c>
      <c r="X514" s="53">
        <v>87.158548850000003</v>
      </c>
      <c r="Y514" s="53">
        <v>89.545026530000001</v>
      </c>
    </row>
    <row r="515" spans="1:25" s="54" customFormat="1" ht="15.75" x14ac:dyDescent="0.3">
      <c r="A515" s="52" t="s">
        <v>155</v>
      </c>
      <c r="B515" s="53">
        <v>90.784464490000005</v>
      </c>
      <c r="C515" s="53">
        <v>91.17023451</v>
      </c>
      <c r="D515" s="53">
        <v>93.141350509999995</v>
      </c>
      <c r="E515" s="53">
        <v>93.461997299999993</v>
      </c>
      <c r="F515" s="53">
        <v>93.047963319999994</v>
      </c>
      <c r="G515" s="53">
        <v>93.327609859999995</v>
      </c>
      <c r="H515" s="53">
        <v>92.848388720000003</v>
      </c>
      <c r="I515" s="53">
        <v>92.469572499999998</v>
      </c>
      <c r="J515" s="53">
        <v>91.76717481</v>
      </c>
      <c r="K515" s="53">
        <v>89.595717629999996</v>
      </c>
      <c r="L515" s="53">
        <v>87.627382190000006</v>
      </c>
      <c r="M515" s="53">
        <v>87.23811517</v>
      </c>
      <c r="N515" s="53">
        <v>87.977226090000002</v>
      </c>
      <c r="O515" s="53">
        <v>89.753421209999999</v>
      </c>
      <c r="P515" s="53">
        <v>89.828290370000005</v>
      </c>
      <c r="Q515" s="53">
        <v>90.567744050000002</v>
      </c>
      <c r="R515" s="53">
        <v>89.653510729999994</v>
      </c>
      <c r="S515" s="53">
        <v>88.64276495</v>
      </c>
      <c r="T515" s="53">
        <v>86.100341049999997</v>
      </c>
      <c r="U515" s="53">
        <v>86.1957697</v>
      </c>
      <c r="V515" s="53">
        <v>87.814006610000007</v>
      </c>
      <c r="W515" s="53">
        <v>88.613219099999995</v>
      </c>
      <c r="X515" s="53">
        <v>90.744466500000001</v>
      </c>
      <c r="Y515" s="53">
        <v>92.683168140000006</v>
      </c>
    </row>
    <row r="516" spans="1:25" s="54" customFormat="1" ht="15.75" x14ac:dyDescent="0.3">
      <c r="A516" s="52" t="s">
        <v>156</v>
      </c>
      <c r="B516" s="53">
        <v>90.135343719999995</v>
      </c>
      <c r="C516" s="53">
        <v>92.108501610000005</v>
      </c>
      <c r="D516" s="53">
        <v>94.880921529999995</v>
      </c>
      <c r="E516" s="53">
        <v>93.968873849999994</v>
      </c>
      <c r="F516" s="53">
        <v>93.694442629999998</v>
      </c>
      <c r="G516" s="53">
        <v>93.963498889999997</v>
      </c>
      <c r="H516" s="53">
        <v>91.768828569999997</v>
      </c>
      <c r="I516" s="53">
        <v>89.658811569999997</v>
      </c>
      <c r="J516" s="53">
        <v>88.685387989999995</v>
      </c>
      <c r="K516" s="53">
        <v>86.313624739999995</v>
      </c>
      <c r="L516" s="53">
        <v>87.663515590000003</v>
      </c>
      <c r="M516" s="53">
        <v>88.633142609999993</v>
      </c>
      <c r="N516" s="53">
        <v>89.078480010000007</v>
      </c>
      <c r="O516" s="53">
        <v>90.222372550000003</v>
      </c>
      <c r="P516" s="53">
        <v>90.821529119999994</v>
      </c>
      <c r="Q516" s="53">
        <v>90.898546870000004</v>
      </c>
      <c r="R516" s="53">
        <v>90.554431159999993</v>
      </c>
      <c r="S516" s="53">
        <v>88.726459919999996</v>
      </c>
      <c r="T516" s="53">
        <v>85.035906519999997</v>
      </c>
      <c r="U516" s="53">
        <v>85.285688179999994</v>
      </c>
      <c r="V516" s="53">
        <v>86.587749009999996</v>
      </c>
      <c r="W516" s="53">
        <v>87.194808120000005</v>
      </c>
      <c r="X516" s="53">
        <v>88.529557519999997</v>
      </c>
      <c r="Y516" s="53">
        <v>90.621382589999996</v>
      </c>
    </row>
    <row r="517" spans="1:25" s="54" customFormat="1" ht="15.75" x14ac:dyDescent="0.3">
      <c r="A517" s="52" t="s">
        <v>157</v>
      </c>
      <c r="B517" s="53">
        <v>88.820736049999994</v>
      </c>
      <c r="C517" s="53">
        <v>90.611945070000004</v>
      </c>
      <c r="D517" s="53">
        <v>92.077447960000001</v>
      </c>
      <c r="E517" s="53">
        <v>91.245357490000004</v>
      </c>
      <c r="F517" s="53">
        <v>90.260771879999993</v>
      </c>
      <c r="G517" s="53">
        <v>89.945687300000003</v>
      </c>
      <c r="H517" s="53">
        <v>89.607601720000005</v>
      </c>
      <c r="I517" s="53">
        <v>89.144062529999999</v>
      </c>
      <c r="J517" s="53">
        <v>86.939329450000002</v>
      </c>
      <c r="K517" s="53">
        <v>86.984753580000003</v>
      </c>
      <c r="L517" s="53">
        <v>89.130598269999993</v>
      </c>
      <c r="M517" s="53">
        <v>90.446558269999997</v>
      </c>
      <c r="N517" s="53">
        <v>89.540225649999996</v>
      </c>
      <c r="O517" s="53">
        <v>88.908853840000006</v>
      </c>
      <c r="P517" s="53">
        <v>88.956575790000002</v>
      </c>
      <c r="Q517" s="53">
        <v>89.117548170000006</v>
      </c>
      <c r="R517" s="53">
        <v>88.767477279999994</v>
      </c>
      <c r="S517" s="53">
        <v>87.964081469999996</v>
      </c>
      <c r="T517" s="53">
        <v>85.456356459999995</v>
      </c>
      <c r="U517" s="53">
        <v>84.407907379999997</v>
      </c>
      <c r="V517" s="53">
        <v>84.743595780000007</v>
      </c>
      <c r="W517" s="53">
        <v>85.29008177</v>
      </c>
      <c r="X517" s="53">
        <v>86.685191059999994</v>
      </c>
      <c r="Y517" s="53">
        <v>87.888445579999996</v>
      </c>
    </row>
    <row r="518" spans="1:25" s="54" customFormat="1" ht="15.75" x14ac:dyDescent="0.3">
      <c r="A518" s="52" t="s">
        <v>158</v>
      </c>
      <c r="B518" s="53">
        <v>83.838350349999999</v>
      </c>
      <c r="C518" s="53">
        <v>85.990495120000006</v>
      </c>
      <c r="D518" s="53">
        <v>88.598447730000004</v>
      </c>
      <c r="E518" s="53">
        <v>88.739669899999996</v>
      </c>
      <c r="F518" s="53">
        <v>88.385720480000003</v>
      </c>
      <c r="G518" s="53">
        <v>87.953942420000004</v>
      </c>
      <c r="H518" s="53">
        <v>86.122394349999993</v>
      </c>
      <c r="I518" s="53">
        <v>82.91867105</v>
      </c>
      <c r="J518" s="53">
        <v>81.320792299999994</v>
      </c>
      <c r="K518" s="53">
        <v>81.942628439999993</v>
      </c>
      <c r="L518" s="53">
        <v>82.774996400000006</v>
      </c>
      <c r="M518" s="53">
        <v>86.515289980000006</v>
      </c>
      <c r="N518" s="53">
        <v>87.026100999999997</v>
      </c>
      <c r="O518" s="53">
        <v>87.622653639999996</v>
      </c>
      <c r="P518" s="53">
        <v>88.384484810000004</v>
      </c>
      <c r="Q518" s="53">
        <v>88.952617129999993</v>
      </c>
      <c r="R518" s="53">
        <v>88.636554009999998</v>
      </c>
      <c r="S518" s="53">
        <v>86.926209869999994</v>
      </c>
      <c r="T518" s="53">
        <v>83.496141960000003</v>
      </c>
      <c r="U518" s="53">
        <v>82.001712659999995</v>
      </c>
      <c r="V518" s="53">
        <v>81.037436639999996</v>
      </c>
      <c r="W518" s="53">
        <v>79.636202549999993</v>
      </c>
      <c r="X518" s="53">
        <v>80.915584429999996</v>
      </c>
      <c r="Y518" s="53">
        <v>83.688069519999999</v>
      </c>
    </row>
    <row r="519" spans="1:25" s="54" customFormat="1" ht="15.75" x14ac:dyDescent="0.3">
      <c r="A519" s="52" t="s">
        <v>159</v>
      </c>
      <c r="B519" s="53">
        <v>85.895089350000006</v>
      </c>
      <c r="C519" s="53">
        <v>88.791365650000003</v>
      </c>
      <c r="D519" s="53">
        <v>91.134996110000003</v>
      </c>
      <c r="E519" s="53">
        <v>90.174334990000006</v>
      </c>
      <c r="F519" s="53">
        <v>90.508272649999995</v>
      </c>
      <c r="G519" s="53">
        <v>89.128844209999997</v>
      </c>
      <c r="H519" s="53">
        <v>86.907990290000001</v>
      </c>
      <c r="I519" s="53">
        <v>84.90891354</v>
      </c>
      <c r="J519" s="53">
        <v>84.323069000000004</v>
      </c>
      <c r="K519" s="53">
        <v>85.36850991</v>
      </c>
      <c r="L519" s="53">
        <v>86.866736759999995</v>
      </c>
      <c r="M519" s="53">
        <v>90.405492780000003</v>
      </c>
      <c r="N519" s="53">
        <v>92.449456560000002</v>
      </c>
      <c r="O519" s="53">
        <v>92.469839980000003</v>
      </c>
      <c r="P519" s="53">
        <v>92.426453960000003</v>
      </c>
      <c r="Q519" s="53">
        <v>92.724180959999998</v>
      </c>
      <c r="R519" s="53">
        <v>92.008064540000007</v>
      </c>
      <c r="S519" s="53">
        <v>90.690666289999996</v>
      </c>
      <c r="T519" s="53">
        <v>87.353530300000003</v>
      </c>
      <c r="U519" s="53">
        <v>87.368077970000002</v>
      </c>
      <c r="V519" s="53">
        <v>86.205528520000001</v>
      </c>
      <c r="W519" s="53">
        <v>85.764064750000003</v>
      </c>
      <c r="X519" s="53">
        <v>86.070093310000004</v>
      </c>
      <c r="Y519" s="53">
        <v>89.027533300000002</v>
      </c>
    </row>
    <row r="520" spans="1:25" s="54" customFormat="1" ht="15.75" x14ac:dyDescent="0.3">
      <c r="A520" s="52" t="s">
        <v>160</v>
      </c>
      <c r="B520" s="53">
        <v>84.856492970000005</v>
      </c>
      <c r="C520" s="53">
        <v>86.612202819999993</v>
      </c>
      <c r="D520" s="53">
        <v>88.32931001</v>
      </c>
      <c r="E520" s="53">
        <v>87.699434359999998</v>
      </c>
      <c r="F520" s="53">
        <v>87.946398639999998</v>
      </c>
      <c r="G520" s="53">
        <v>87.570767509999996</v>
      </c>
      <c r="H520" s="53">
        <v>86.242815919999998</v>
      </c>
      <c r="I520" s="53">
        <v>83.557386010000002</v>
      </c>
      <c r="J520" s="53">
        <v>81.079791909999997</v>
      </c>
      <c r="K520" s="53">
        <v>79.420585639999999</v>
      </c>
      <c r="L520" s="53">
        <v>78.849538659999993</v>
      </c>
      <c r="M520" s="53">
        <v>79.618945019999998</v>
      </c>
      <c r="N520" s="53">
        <v>80.221010789999994</v>
      </c>
      <c r="O520" s="53">
        <v>80.579453349999994</v>
      </c>
      <c r="P520" s="53">
        <v>80.800513469999999</v>
      </c>
      <c r="Q520" s="53">
        <v>81.041898250000003</v>
      </c>
      <c r="R520" s="53">
        <v>80.89590767</v>
      </c>
      <c r="S520" s="53">
        <v>78.532132309999994</v>
      </c>
      <c r="T520" s="53">
        <v>76.894166650000003</v>
      </c>
      <c r="U520" s="53">
        <v>77.450093129999999</v>
      </c>
      <c r="V520" s="53">
        <v>79.070665059999996</v>
      </c>
      <c r="W520" s="53">
        <v>79.813326020000005</v>
      </c>
      <c r="X520" s="53">
        <v>80.229999230000004</v>
      </c>
      <c r="Y520" s="53">
        <v>85.65238248</v>
      </c>
    </row>
    <row r="521" spans="1:25" s="54" customFormat="1" ht="15.75" x14ac:dyDescent="0.3">
      <c r="A521" s="52" t="s">
        <v>161</v>
      </c>
      <c r="B521" s="53">
        <v>89.849032019999996</v>
      </c>
      <c r="C521" s="53">
        <v>88.358316799999997</v>
      </c>
      <c r="D521" s="53">
        <v>91.50332075</v>
      </c>
      <c r="E521" s="53">
        <v>91.10272578</v>
      </c>
      <c r="F521" s="53">
        <v>91.096004829999998</v>
      </c>
      <c r="G521" s="53">
        <v>91.873758109999997</v>
      </c>
      <c r="H521" s="53">
        <v>90.500572860000005</v>
      </c>
      <c r="I521" s="53">
        <v>90.180924950000005</v>
      </c>
      <c r="J521" s="53">
        <v>88.282176890000002</v>
      </c>
      <c r="K521" s="53">
        <v>86.834736109999994</v>
      </c>
      <c r="L521" s="53">
        <v>84.954642590000006</v>
      </c>
      <c r="M521" s="53">
        <v>84.551600120000003</v>
      </c>
      <c r="N521" s="53">
        <v>85.455054369999999</v>
      </c>
      <c r="O521" s="53">
        <v>86.354995059999993</v>
      </c>
      <c r="P521" s="53">
        <v>86.55593648</v>
      </c>
      <c r="Q521" s="53">
        <v>86.800222599999998</v>
      </c>
      <c r="R521" s="53">
        <v>86.391056820000003</v>
      </c>
      <c r="S521" s="53">
        <v>84.905121339999994</v>
      </c>
      <c r="T521" s="53">
        <v>82.088198910000003</v>
      </c>
      <c r="U521" s="53">
        <v>82.933931319999999</v>
      </c>
      <c r="V521" s="53">
        <v>84.368656689999995</v>
      </c>
      <c r="W521" s="53">
        <v>85.086113069999996</v>
      </c>
      <c r="X521" s="53">
        <v>85.867801580000005</v>
      </c>
      <c r="Y521" s="53">
        <v>87.046413200000003</v>
      </c>
    </row>
    <row r="522" spans="1:25" s="54" customFormat="1" ht="15.75" x14ac:dyDescent="0.3">
      <c r="A522" s="52" t="s">
        <v>162</v>
      </c>
      <c r="B522" s="53">
        <v>90.40927533</v>
      </c>
      <c r="C522" s="53">
        <v>89.543917320000006</v>
      </c>
      <c r="D522" s="53">
        <v>89.805555580000004</v>
      </c>
      <c r="E522" s="53">
        <v>90.575715819999999</v>
      </c>
      <c r="F522" s="53">
        <v>90.4488427</v>
      </c>
      <c r="G522" s="53">
        <v>89.775560999999996</v>
      </c>
      <c r="H522" s="53">
        <v>88.89822977</v>
      </c>
      <c r="I522" s="53">
        <v>88.210461080000002</v>
      </c>
      <c r="J522" s="53">
        <v>87.429335629999997</v>
      </c>
      <c r="K522" s="53">
        <v>84.27934089</v>
      </c>
      <c r="L522" s="53">
        <v>82.918360320000005</v>
      </c>
      <c r="M522" s="53">
        <v>82.675406929999994</v>
      </c>
      <c r="N522" s="53">
        <v>82.849703059999996</v>
      </c>
      <c r="O522" s="53">
        <v>84.401848759999993</v>
      </c>
      <c r="P522" s="53">
        <v>84.793252539999997</v>
      </c>
      <c r="Q522" s="53">
        <v>84.845126980000003</v>
      </c>
      <c r="R522" s="53">
        <v>84.858614410000001</v>
      </c>
      <c r="S522" s="53">
        <v>81.643756150000002</v>
      </c>
      <c r="T522" s="53">
        <v>79.037136610000005</v>
      </c>
      <c r="U522" s="53">
        <v>80.20693043</v>
      </c>
      <c r="V522" s="53">
        <v>81.573901800000002</v>
      </c>
      <c r="W522" s="53">
        <v>82.363175530000007</v>
      </c>
      <c r="X522" s="53">
        <v>83.05117937</v>
      </c>
      <c r="Y522" s="53">
        <v>84.755492509999996</v>
      </c>
    </row>
    <row r="523" spans="1:25" s="54" customFormat="1" ht="15.75" x14ac:dyDescent="0.3">
      <c r="A523" s="52" t="s">
        <v>163</v>
      </c>
      <c r="B523" s="53">
        <v>89.058478469999997</v>
      </c>
      <c r="C523" s="53">
        <v>91.385541029999999</v>
      </c>
      <c r="D523" s="53">
        <v>91.509568920000007</v>
      </c>
      <c r="E523" s="53">
        <v>91.660380889999999</v>
      </c>
      <c r="F523" s="53">
        <v>92.187716469999998</v>
      </c>
      <c r="G523" s="53">
        <v>91.876553779999995</v>
      </c>
      <c r="H523" s="53">
        <v>89.541941739999999</v>
      </c>
      <c r="I523" s="53">
        <v>86.077045440000006</v>
      </c>
      <c r="J523" s="53">
        <v>84.138180270000007</v>
      </c>
      <c r="K523" s="53">
        <v>83.545121320000007</v>
      </c>
      <c r="L523" s="53">
        <v>82.514320089999998</v>
      </c>
      <c r="M523" s="53">
        <v>83.162183290000002</v>
      </c>
      <c r="N523" s="53">
        <v>83.455637460000005</v>
      </c>
      <c r="O523" s="53">
        <v>83.794280869999994</v>
      </c>
      <c r="P523" s="53">
        <v>84.108363030000007</v>
      </c>
      <c r="Q523" s="53">
        <v>84.538195990000006</v>
      </c>
      <c r="R523" s="53">
        <v>83.922063249999994</v>
      </c>
      <c r="S523" s="53">
        <v>82.480415989999997</v>
      </c>
      <c r="T523" s="53">
        <v>79.842491649999999</v>
      </c>
      <c r="U523" s="53">
        <v>80.261292260000005</v>
      </c>
      <c r="V523" s="53">
        <v>80.700322799999995</v>
      </c>
      <c r="W523" s="53">
        <v>81.484072260000005</v>
      </c>
      <c r="X523" s="53">
        <v>83.182009309999998</v>
      </c>
      <c r="Y523" s="53">
        <v>84.090220400000007</v>
      </c>
    </row>
    <row r="524" spans="1:25" s="54" customFormat="1" ht="15.75" x14ac:dyDescent="0.3">
      <c r="A524" s="52" t="s">
        <v>164</v>
      </c>
      <c r="B524" s="53">
        <v>80.937378120000005</v>
      </c>
      <c r="C524" s="53">
        <v>83.327798189999996</v>
      </c>
      <c r="D524" s="53">
        <v>85.667625860000001</v>
      </c>
      <c r="E524" s="53">
        <v>85.124454060000005</v>
      </c>
      <c r="F524" s="53">
        <v>85.406487049999996</v>
      </c>
      <c r="G524" s="53">
        <v>85.476510919999996</v>
      </c>
      <c r="H524" s="53">
        <v>82.375694150000001</v>
      </c>
      <c r="I524" s="53">
        <v>80.243425990000006</v>
      </c>
      <c r="J524" s="53">
        <v>78.196767210000004</v>
      </c>
      <c r="K524" s="53">
        <v>77.581855169999997</v>
      </c>
      <c r="L524" s="53">
        <v>76.869462459999994</v>
      </c>
      <c r="M524" s="53">
        <v>77.509093019999995</v>
      </c>
      <c r="N524" s="53">
        <v>77.330284919999997</v>
      </c>
      <c r="O524" s="53">
        <v>77.995942319999997</v>
      </c>
      <c r="P524" s="53">
        <v>78.43603186</v>
      </c>
      <c r="Q524" s="53">
        <v>78.738216910000006</v>
      </c>
      <c r="R524" s="53">
        <v>78.505604120000001</v>
      </c>
      <c r="S524" s="53">
        <v>76.767391680000003</v>
      </c>
      <c r="T524" s="53">
        <v>74.948261149999993</v>
      </c>
      <c r="U524" s="53">
        <v>75.897508979999998</v>
      </c>
      <c r="V524" s="53">
        <v>76.939121319999998</v>
      </c>
      <c r="W524" s="53">
        <v>77.835686719999998</v>
      </c>
      <c r="X524" s="53">
        <v>78.333181670000002</v>
      </c>
      <c r="Y524" s="53">
        <v>78.921291159999996</v>
      </c>
    </row>
    <row r="525" spans="1:25" s="54" customFormat="1" ht="15.75" x14ac:dyDescent="0.3">
      <c r="A525" s="52" t="s">
        <v>165</v>
      </c>
      <c r="B525" s="53">
        <v>78.017314810000002</v>
      </c>
      <c r="C525" s="53">
        <v>81.668603230000002</v>
      </c>
      <c r="D525" s="53">
        <v>84.283693249999999</v>
      </c>
      <c r="E525" s="53">
        <v>84.623157259999999</v>
      </c>
      <c r="F525" s="53">
        <v>84.519520060000005</v>
      </c>
      <c r="G525" s="53">
        <v>83.772686140000005</v>
      </c>
      <c r="H525" s="53">
        <v>82.363385969999996</v>
      </c>
      <c r="I525" s="53">
        <v>79.942676759999998</v>
      </c>
      <c r="J525" s="53">
        <v>78.560004739999997</v>
      </c>
      <c r="K525" s="53">
        <v>77.328202849999997</v>
      </c>
      <c r="L525" s="53">
        <v>77.046070839999999</v>
      </c>
      <c r="M525" s="53">
        <v>77.156116010000005</v>
      </c>
      <c r="N525" s="53">
        <v>77.906115310000004</v>
      </c>
      <c r="O525" s="53">
        <v>78.833068979999993</v>
      </c>
      <c r="P525" s="53">
        <v>78.852486159999998</v>
      </c>
      <c r="Q525" s="53">
        <v>79.205694710000003</v>
      </c>
      <c r="R525" s="53">
        <v>79.093920319999995</v>
      </c>
      <c r="S525" s="53">
        <v>77.176363330000001</v>
      </c>
      <c r="T525" s="53">
        <v>74.682895939999995</v>
      </c>
      <c r="U525" s="53">
        <v>75.701054470000003</v>
      </c>
      <c r="V525" s="53">
        <v>76.809667110000007</v>
      </c>
      <c r="W525" s="53">
        <v>77.306999959999999</v>
      </c>
      <c r="X525" s="53">
        <v>78.970680709999996</v>
      </c>
      <c r="Y525" s="53">
        <v>80.267714380000001</v>
      </c>
    </row>
    <row r="526" spans="1:25" s="54" customFormat="1" ht="15.75" x14ac:dyDescent="0.3">
      <c r="A526" s="52" t="s">
        <v>166</v>
      </c>
      <c r="B526" s="53">
        <v>82.154138070000002</v>
      </c>
      <c r="C526" s="53">
        <v>83.741924800000007</v>
      </c>
      <c r="D526" s="53">
        <v>85.418959520000001</v>
      </c>
      <c r="E526" s="53">
        <v>85.136773669999997</v>
      </c>
      <c r="F526" s="53">
        <v>85.330997440000004</v>
      </c>
      <c r="G526" s="53">
        <v>85.32778974</v>
      </c>
      <c r="H526" s="53">
        <v>82.654357059999995</v>
      </c>
      <c r="I526" s="53">
        <v>80.780513510000006</v>
      </c>
      <c r="J526" s="53">
        <v>78.36645197</v>
      </c>
      <c r="K526" s="53">
        <v>77.267091590000007</v>
      </c>
      <c r="L526" s="53">
        <v>76.55940185</v>
      </c>
      <c r="M526" s="53">
        <v>77.116410869999996</v>
      </c>
      <c r="N526" s="53">
        <v>77.920116440000001</v>
      </c>
      <c r="O526" s="53">
        <v>77.714787920000006</v>
      </c>
      <c r="P526" s="53">
        <v>78.045235869999999</v>
      </c>
      <c r="Q526" s="53">
        <v>79.263015019999997</v>
      </c>
      <c r="R526" s="53">
        <v>78.676188010000004</v>
      </c>
      <c r="S526" s="53">
        <v>76.644333040000006</v>
      </c>
      <c r="T526" s="53">
        <v>74.64767003</v>
      </c>
      <c r="U526" s="53">
        <v>75.85709009</v>
      </c>
      <c r="V526" s="53">
        <v>77.161863530000005</v>
      </c>
      <c r="W526" s="53">
        <v>78.139687050000006</v>
      </c>
      <c r="X526" s="53">
        <v>79.650498380000002</v>
      </c>
      <c r="Y526" s="53">
        <v>81.505526000000003</v>
      </c>
    </row>
    <row r="527" spans="1:25" ht="11.25" customHeight="1" x14ac:dyDescent="0.2"/>
    <row r="528" spans="1:25" ht="11.25" customHeight="1" x14ac:dyDescent="0.2">
      <c r="A528" s="254"/>
      <c r="B528" s="254"/>
      <c r="C528" s="254"/>
      <c r="D528" s="254"/>
      <c r="E528" s="254"/>
      <c r="F528" s="254"/>
      <c r="G528" s="254"/>
      <c r="H528" s="254"/>
      <c r="I528" s="254"/>
      <c r="J528" s="254"/>
      <c r="K528" s="254"/>
      <c r="L528" s="254"/>
      <c r="M528" s="254"/>
      <c r="N528" s="254" t="s">
        <v>128</v>
      </c>
      <c r="O528" s="254"/>
      <c r="P528" s="254"/>
      <c r="Q528" s="254"/>
    </row>
    <row r="529" spans="1:17" ht="11.25" customHeight="1" x14ac:dyDescent="0.2">
      <c r="A529" s="255" t="s">
        <v>129</v>
      </c>
      <c r="B529" s="255"/>
      <c r="C529" s="255"/>
      <c r="D529" s="255"/>
      <c r="E529" s="255"/>
      <c r="F529" s="255"/>
      <c r="G529" s="255"/>
      <c r="H529" s="255"/>
      <c r="I529" s="255"/>
      <c r="J529" s="255"/>
      <c r="K529" s="255"/>
      <c r="L529" s="255"/>
      <c r="M529" s="255"/>
      <c r="N529" s="259">
        <v>0</v>
      </c>
      <c r="O529" s="259"/>
      <c r="P529" s="259"/>
      <c r="Q529" s="259"/>
    </row>
    <row r="530" spans="1:17" ht="23.25" customHeight="1" x14ac:dyDescent="0.2">
      <c r="A530" s="257" t="s">
        <v>130</v>
      </c>
      <c r="B530" s="257"/>
      <c r="C530" s="257"/>
      <c r="D530" s="257"/>
      <c r="E530" s="257"/>
      <c r="F530" s="257"/>
      <c r="G530" s="257"/>
      <c r="H530" s="257"/>
      <c r="I530" s="257"/>
      <c r="J530" s="257"/>
      <c r="K530" s="257"/>
      <c r="L530" s="257"/>
      <c r="M530" s="257"/>
      <c r="N530" s="258">
        <v>0</v>
      </c>
      <c r="O530" s="258"/>
      <c r="P530" s="258"/>
      <c r="Q530" s="258"/>
    </row>
    <row r="531" spans="1:17" ht="11.25" customHeight="1" x14ac:dyDescent="0.2"/>
    <row r="532" spans="1:17" ht="15" x14ac:dyDescent="0.25">
      <c r="A532" s="94" t="s">
        <v>100</v>
      </c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</row>
    <row r="533" spans="1:17" x14ac:dyDescent="0.2">
      <c r="A533" s="171"/>
      <c r="B533" s="171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2" t="s">
        <v>101</v>
      </c>
      <c r="N533" s="172"/>
      <c r="O533" s="172"/>
      <c r="P533" s="197"/>
    </row>
    <row r="534" spans="1:17" x14ac:dyDescent="0.2">
      <c r="A534" s="173" t="s">
        <v>102</v>
      </c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2">
        <v>651293.98744113033</v>
      </c>
      <c r="N534" s="172"/>
      <c r="O534" s="172"/>
      <c r="P534" s="199"/>
    </row>
    <row r="535" spans="1:17" x14ac:dyDescent="0.2">
      <c r="A535" s="174" t="s">
        <v>103</v>
      </c>
      <c r="B535" s="174"/>
      <c r="C535" s="174"/>
      <c r="D535" s="174"/>
      <c r="E535" s="174"/>
      <c r="F535" s="174"/>
      <c r="G535" s="174"/>
      <c r="H535" s="174"/>
      <c r="I535" s="174"/>
      <c r="J535" s="174"/>
      <c r="K535" s="174"/>
      <c r="L535" s="174"/>
      <c r="M535" s="175">
        <v>651293.98744113033</v>
      </c>
      <c r="N535" s="175"/>
      <c r="O535" s="175"/>
      <c r="P535" s="199"/>
    </row>
    <row r="537" spans="1:17" ht="26.25" customHeight="1" x14ac:dyDescent="0.2"/>
    <row r="538" spans="1:17" ht="34.5" customHeight="1" x14ac:dyDescent="0.2">
      <c r="B538" s="221" t="s">
        <v>110</v>
      </c>
      <c r="C538" s="221"/>
      <c r="D538" s="221"/>
      <c r="E538" s="221"/>
      <c r="F538" s="221"/>
      <c r="G538" s="221"/>
      <c r="H538" s="221"/>
      <c r="I538" s="221"/>
      <c r="J538" s="221"/>
      <c r="K538" s="221"/>
      <c r="L538" s="221"/>
      <c r="M538" s="221"/>
      <c r="N538" s="221"/>
      <c r="O538" s="74"/>
    </row>
    <row r="539" spans="1:17" ht="12.75" customHeight="1" x14ac:dyDescent="0.2">
      <c r="B539" s="181"/>
      <c r="C539" s="181"/>
      <c r="D539" s="181"/>
      <c r="E539" s="181"/>
      <c r="F539" s="181"/>
      <c r="G539" s="181" t="s">
        <v>4</v>
      </c>
      <c r="H539" s="181"/>
      <c r="I539" s="181"/>
      <c r="J539" s="181"/>
    </row>
    <row r="540" spans="1:17" ht="12.75" x14ac:dyDescent="0.2">
      <c r="B540" s="181"/>
      <c r="C540" s="181"/>
      <c r="D540" s="181"/>
      <c r="E540" s="181"/>
      <c r="F540" s="181"/>
      <c r="G540" s="75" t="s">
        <v>5</v>
      </c>
      <c r="H540" s="21" t="s">
        <v>6</v>
      </c>
      <c r="I540" s="21" t="s">
        <v>7</v>
      </c>
      <c r="J540" s="75" t="s">
        <v>8</v>
      </c>
    </row>
    <row r="541" spans="1:17" ht="80.25" customHeight="1" x14ac:dyDescent="0.2">
      <c r="B541" s="181" t="s">
        <v>111</v>
      </c>
      <c r="C541" s="181"/>
      <c r="D541" s="181"/>
      <c r="E541" s="181"/>
      <c r="F541" s="181"/>
      <c r="G541" s="76">
        <v>1032814.32</v>
      </c>
      <c r="H541" s="76">
        <v>1599804.51</v>
      </c>
      <c r="I541" s="76">
        <v>1278957.28</v>
      </c>
      <c r="J541" s="76">
        <v>1022544.4700000001</v>
      </c>
    </row>
    <row r="542" spans="1:17" ht="80.25" customHeight="1" x14ac:dyDescent="0.2">
      <c r="B542" s="181" t="s">
        <v>112</v>
      </c>
      <c r="C542" s="181"/>
      <c r="D542" s="181"/>
      <c r="E542" s="181"/>
      <c r="F542" s="181"/>
      <c r="G542" s="77">
        <v>256086.62</v>
      </c>
      <c r="H542" s="77"/>
      <c r="I542" s="77"/>
      <c r="J542" s="77"/>
    </row>
    <row r="543" spans="1:17" ht="66.75" customHeight="1" x14ac:dyDescent="0.2">
      <c r="G543" s="78"/>
    </row>
    <row r="544" spans="1:17" ht="12.75" x14ac:dyDescent="0.2">
      <c r="A544" s="95" t="s">
        <v>40</v>
      </c>
      <c r="B544" s="19"/>
      <c r="C544" s="19"/>
      <c r="D544" s="19"/>
      <c r="E544" s="19"/>
      <c r="F544" s="19"/>
      <c r="G544" s="19"/>
    </row>
    <row r="545" spans="1:7" ht="33" customHeight="1" x14ac:dyDescent="0.2">
      <c r="A545" s="132" t="s">
        <v>41</v>
      </c>
      <c r="B545" s="133"/>
      <c r="C545" s="20" t="s">
        <v>42</v>
      </c>
      <c r="D545" s="21" t="s">
        <v>5</v>
      </c>
      <c r="E545" s="21" t="s">
        <v>6</v>
      </c>
      <c r="F545" s="21" t="s">
        <v>7</v>
      </c>
      <c r="G545" s="21" t="s">
        <v>8</v>
      </c>
    </row>
    <row r="546" spans="1:7" ht="12.75" customHeight="1" x14ac:dyDescent="0.2">
      <c r="A546" s="134" t="s">
        <v>43</v>
      </c>
      <c r="B546" s="134"/>
      <c r="C546" s="134"/>
      <c r="D546" s="134"/>
      <c r="E546" s="134"/>
      <c r="F546" s="134"/>
      <c r="G546" s="134"/>
    </row>
    <row r="547" spans="1:7" ht="24.75" customHeight="1" x14ac:dyDescent="0.2">
      <c r="A547" s="132" t="s">
        <v>44</v>
      </c>
      <c r="B547" s="133"/>
      <c r="C547" s="21" t="s">
        <v>45</v>
      </c>
      <c r="D547" s="22">
        <v>1756.66</v>
      </c>
      <c r="E547" s="22">
        <v>2764.35</v>
      </c>
      <c r="F547" s="22">
        <v>3052.84</v>
      </c>
      <c r="G547" s="22">
        <v>3710.76</v>
      </c>
    </row>
    <row r="548" spans="1:7" ht="12.75" customHeight="1" x14ac:dyDescent="0.2">
      <c r="A548" s="132" t="s">
        <v>113</v>
      </c>
      <c r="B548" s="133"/>
      <c r="C548" s="20"/>
      <c r="D548" s="22"/>
      <c r="E548" s="22"/>
      <c r="F548" s="22"/>
      <c r="G548" s="22"/>
    </row>
    <row r="549" spans="1:7" ht="39" customHeight="1" x14ac:dyDescent="0.2">
      <c r="A549" s="229" t="s">
        <v>114</v>
      </c>
      <c r="B549" s="230"/>
      <c r="C549" s="21" t="s">
        <v>115</v>
      </c>
      <c r="D549" s="22">
        <v>1032814.32</v>
      </c>
      <c r="E549" s="22">
        <v>1599804.51</v>
      </c>
      <c r="F549" s="22">
        <v>1278957.28</v>
      </c>
      <c r="G549" s="22">
        <v>1022544.4700000001</v>
      </c>
    </row>
    <row r="550" spans="1:7" ht="39" customHeight="1" x14ac:dyDescent="0.2">
      <c r="A550" s="229" t="s">
        <v>116</v>
      </c>
      <c r="B550" s="230"/>
      <c r="C550" s="21" t="s">
        <v>45</v>
      </c>
      <c r="D550" s="22">
        <v>72.330000000000013</v>
      </c>
      <c r="E550" s="22">
        <v>147.24</v>
      </c>
      <c r="F550" s="22">
        <v>211.27</v>
      </c>
      <c r="G550" s="22">
        <v>573.29</v>
      </c>
    </row>
    <row r="551" spans="1:7" x14ac:dyDescent="0.2">
      <c r="D551" s="23"/>
      <c r="E551" s="23"/>
      <c r="F551" s="23"/>
      <c r="G551" s="23"/>
    </row>
    <row r="552" spans="1:7" ht="37.5" customHeight="1" x14ac:dyDescent="0.2">
      <c r="A552" s="135" t="s">
        <v>46</v>
      </c>
      <c r="B552" s="136"/>
      <c r="C552" s="21" t="s">
        <v>45</v>
      </c>
      <c r="D552" s="24">
        <v>4.0951024699999996</v>
      </c>
      <c r="E552" s="23"/>
      <c r="F552" s="23"/>
      <c r="G552" s="23"/>
    </row>
    <row r="553" spans="1:7" ht="12.75" x14ac:dyDescent="0.2">
      <c r="A553" s="96"/>
      <c r="B553" s="79"/>
      <c r="C553" s="79"/>
      <c r="D553" s="80"/>
      <c r="E553" s="23"/>
      <c r="F553" s="23"/>
      <c r="G553" s="23"/>
    </row>
    <row r="554" spans="1:7" ht="90.75" customHeight="1" x14ac:dyDescent="0.2">
      <c r="A554" s="185" t="s">
        <v>117</v>
      </c>
      <c r="B554" s="185"/>
      <c r="C554" s="21" t="s">
        <v>115</v>
      </c>
      <c r="D554" s="81">
        <v>256086.62</v>
      </c>
      <c r="E554" s="23"/>
      <c r="F554" s="23"/>
      <c r="G554" s="23"/>
    </row>
    <row r="555" spans="1:7" ht="121.5" customHeight="1" x14ac:dyDescent="0.2">
      <c r="A555" s="185" t="s">
        <v>118</v>
      </c>
      <c r="B555" s="185"/>
      <c r="C555" s="21" t="s">
        <v>45</v>
      </c>
      <c r="D555" s="81">
        <v>1615.57</v>
      </c>
      <c r="E555" s="23"/>
      <c r="F555" s="23"/>
      <c r="G555" s="23"/>
    </row>
    <row r="556" spans="1:7" ht="82.5" customHeight="1" x14ac:dyDescent="0.2">
      <c r="A556" s="185" t="s">
        <v>119</v>
      </c>
      <c r="B556" s="185"/>
      <c r="C556" s="82" t="s">
        <v>120</v>
      </c>
      <c r="D556" s="81">
        <v>4.5599999999999996</v>
      </c>
      <c r="E556" s="23"/>
      <c r="F556" s="23"/>
      <c r="G556" s="23"/>
    </row>
    <row r="557" spans="1:7" ht="12.75" x14ac:dyDescent="0.2">
      <c r="A557" s="96"/>
      <c r="B557" s="79"/>
      <c r="C557" s="79"/>
      <c r="D557" s="80"/>
      <c r="E557" s="23"/>
      <c r="F557" s="23"/>
      <c r="G557" s="23"/>
    </row>
    <row r="558" spans="1:7" ht="118.5" customHeight="1" x14ac:dyDescent="0.2">
      <c r="A558" s="135" t="s">
        <v>172</v>
      </c>
      <c r="B558" s="136"/>
      <c r="C558" s="21" t="s">
        <v>45</v>
      </c>
      <c r="D558" s="83">
        <v>266.12</v>
      </c>
      <c r="E558" s="23"/>
      <c r="F558" s="23"/>
      <c r="G558" s="23"/>
    </row>
    <row r="559" spans="1:7" ht="48" customHeight="1" x14ac:dyDescent="0.2">
      <c r="A559" s="185" t="s">
        <v>48</v>
      </c>
      <c r="B559" s="185"/>
      <c r="C559" s="21" t="s">
        <v>45</v>
      </c>
      <c r="D559" s="97">
        <v>0</v>
      </c>
      <c r="E559" s="23"/>
      <c r="F559" s="23"/>
      <c r="G559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1:Y261"/>
    <mergeCell ref="A250:L250"/>
    <mergeCell ref="M250:P250"/>
    <mergeCell ref="A251:L251"/>
    <mergeCell ref="M251:P251"/>
    <mergeCell ref="A252:L252"/>
    <mergeCell ref="M252:P252"/>
    <mergeCell ref="A255:Y255"/>
    <mergeCell ref="A256:Y256"/>
    <mergeCell ref="A257:Y257"/>
    <mergeCell ref="A258:Y258"/>
    <mergeCell ref="A259:Y259"/>
    <mergeCell ref="A462:A463"/>
    <mergeCell ref="B462:Y462"/>
    <mergeCell ref="A361:A362"/>
    <mergeCell ref="B361:Y361"/>
    <mergeCell ref="A262:A263"/>
    <mergeCell ref="B262:Y262"/>
    <mergeCell ref="A295:A296"/>
    <mergeCell ref="B295:Y295"/>
    <mergeCell ref="A328:A329"/>
    <mergeCell ref="B328:Y328"/>
    <mergeCell ref="A394:Y394"/>
    <mergeCell ref="A395:A396"/>
    <mergeCell ref="B395:Y395"/>
    <mergeCell ref="A429:A430"/>
    <mergeCell ref="B429:Y429"/>
    <mergeCell ref="A495:A496"/>
    <mergeCell ref="B495:Y495"/>
    <mergeCell ref="A528:M528"/>
    <mergeCell ref="N528:Q528"/>
    <mergeCell ref="A529:M529"/>
    <mergeCell ref="N529:Q529"/>
    <mergeCell ref="A530:M530"/>
    <mergeCell ref="N530:Q530"/>
    <mergeCell ref="A533:L533"/>
    <mergeCell ref="M533:P533"/>
    <mergeCell ref="A534:L534"/>
    <mergeCell ref="M534:P534"/>
    <mergeCell ref="A549:B549"/>
    <mergeCell ref="A535:L535"/>
    <mergeCell ref="M535:P535"/>
    <mergeCell ref="B538:N538"/>
    <mergeCell ref="B539:F540"/>
    <mergeCell ref="G539:J539"/>
    <mergeCell ref="B541:F541"/>
    <mergeCell ref="B542:F542"/>
    <mergeCell ref="A545:B545"/>
    <mergeCell ref="A546:G546"/>
    <mergeCell ref="A547:B547"/>
    <mergeCell ref="A548:B548"/>
    <mergeCell ref="A559:B559"/>
    <mergeCell ref="A550:B550"/>
    <mergeCell ref="A552:B552"/>
    <mergeCell ref="A554:B554"/>
    <mergeCell ref="A555:B555"/>
    <mergeCell ref="A556:B556"/>
    <mergeCell ref="A558:B558"/>
  </mergeCells>
  <conditionalFormatting sqref="B544">
    <cfRule type="expression" dxfId="15" priority="9">
      <formula>AND($P544&gt;=500,$P544&lt;=899,$AD544&lt;0)</formula>
    </cfRule>
    <cfRule type="expression" dxfId="14" priority="10">
      <formula>AND($AD544&lt;0,$B544&lt;&gt;$AF544)</formula>
    </cfRule>
    <cfRule type="expression" dxfId="13" priority="11">
      <formula>OR(AND($Q544&gt;=1,$Q544&lt;=3,$R544=0,$B544=$AF544,$P544&lt;500),AND($B544&lt;&gt;$AF544,$AD544&gt;0))</formula>
    </cfRule>
    <cfRule type="expression" dxfId="12" priority="12">
      <formula>$Q544=99</formula>
    </cfRule>
  </conditionalFormatting>
  <conditionalFormatting sqref="C544:E544">
    <cfRule type="expression" dxfId="11" priority="5">
      <formula>AND($P544&gt;=500,$P544&lt;=899,$AD544&lt;0)</formula>
    </cfRule>
    <cfRule type="expression" dxfId="10" priority="6">
      <formula>AND($AD544&lt;0,$B544&lt;&gt;$AF544)</formula>
    </cfRule>
    <cfRule type="expression" dxfId="9" priority="7">
      <formula>OR(AND($Q544&gt;=1,$Q544&lt;=3,$R544=0,$B544=$AF544,$P544&lt;500),AND($B544&lt;&gt;$AF544,$AD544&gt;0))</formula>
    </cfRule>
    <cfRule type="expression" dxfId="8" priority="8">
      <formula>$Q544=99</formula>
    </cfRule>
  </conditionalFormatting>
  <conditionalFormatting sqref="B545:E545">
    <cfRule type="expression" dxfId="7" priority="1">
      <formula>AND($P545&gt;=500,$P545&lt;=899,$AD545&lt;0)</formula>
    </cfRule>
    <cfRule type="expression" dxfId="6" priority="2">
      <formula>AND($AD545&lt;0,$B545&lt;&gt;$AF545)</formula>
    </cfRule>
    <cfRule type="expression" dxfId="5" priority="3">
      <formula>OR(AND($Q545&gt;=1,$Q545&lt;=3,$R545=0,$B545=$AF545,$P545&lt;500),AND($B545&lt;&gt;$AF545,$AD545&gt;0))</formula>
    </cfRule>
    <cfRule type="expression" dxfId="4" priority="4">
      <formula>$Q545=99</formula>
    </cfRule>
  </conditionalFormatting>
  <conditionalFormatting sqref="B546:D546">
    <cfRule type="expression" dxfId="3" priority="13">
      <formula>AND($P546&gt;=500,$P546&lt;=899,$AD546&lt;0)</formula>
    </cfRule>
    <cfRule type="expression" dxfId="2" priority="14">
      <formula>AND($AD546&lt;0,#REF!&lt;&gt;$AF546)</formula>
    </cfRule>
    <cfRule type="expression" dxfId="1" priority="15">
      <formula>OR(AND($Q546&gt;=1,$Q546&lt;=3,$R546=0,#REF!=$AF546,$P546&lt;500),AND(#REF!&lt;&gt;$AF546,$AD546&gt;0))</formula>
    </cfRule>
    <cfRule type="expression" dxfId="0" priority="16">
      <formula>$Q546=99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6A3E5-E0F3-4346-BC41-727D8632A09A}">
  <sheetPr>
    <tabColor theme="2"/>
  </sheetPr>
  <dimension ref="A1:G48"/>
  <sheetViews>
    <sheetView topLeftCell="A13" zoomScale="85" zoomScaleNormal="85" workbookViewId="0">
      <selection activeCell="D48" sqref="D48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7" t="s">
        <v>167</v>
      </c>
      <c r="B1" s="137"/>
      <c r="C1" s="137"/>
      <c r="D1" s="137"/>
      <c r="E1" s="137"/>
      <c r="F1" s="137"/>
      <c r="G1" s="137"/>
    </row>
    <row r="2" spans="1:7" ht="15" x14ac:dyDescent="0.2">
      <c r="A2" s="28"/>
      <c r="B2" s="142"/>
      <c r="C2" s="142"/>
      <c r="D2" s="142"/>
      <c r="E2" s="142"/>
      <c r="F2" s="142"/>
      <c r="G2" s="142"/>
    </row>
    <row r="3" spans="1:7" ht="15" x14ac:dyDescent="0.25">
      <c r="A3" s="5"/>
      <c r="B3" s="3"/>
      <c r="C3" s="4" t="s">
        <v>136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43" t="s">
        <v>50</v>
      </c>
      <c r="B5" s="143"/>
      <c r="C5" s="143"/>
      <c r="D5" s="143"/>
      <c r="E5" s="143"/>
      <c r="F5" s="143"/>
      <c r="G5" s="143"/>
    </row>
    <row r="6" spans="1:7" ht="14.25" x14ac:dyDescent="0.2">
      <c r="A6" s="144" t="s">
        <v>51</v>
      </c>
      <c r="B6" s="144"/>
      <c r="C6" s="144"/>
      <c r="D6" s="144"/>
      <c r="E6" s="144"/>
      <c r="F6" s="144"/>
      <c r="G6" s="144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41" t="s">
        <v>4</v>
      </c>
      <c r="C9" s="141"/>
      <c r="D9" s="141"/>
      <c r="E9" s="141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28" t="s">
        <v>9</v>
      </c>
      <c r="B11" s="129"/>
      <c r="C11" s="129"/>
      <c r="D11" s="129"/>
      <c r="E11" s="130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4157.1031042700006</v>
      </c>
      <c r="C13" s="14">
        <v>5164.7931042700002</v>
      </c>
      <c r="D13" s="14">
        <v>5453.28310427</v>
      </c>
      <c r="E13" s="14">
        <v>6111.20310427</v>
      </c>
      <c r="F13" s="38"/>
    </row>
    <row r="14" spans="1:7" ht="12.75" x14ac:dyDescent="0.2">
      <c r="A14" s="13" t="s">
        <v>56</v>
      </c>
      <c r="B14" s="14">
        <v>5015.90334798</v>
      </c>
      <c r="C14" s="14">
        <v>6023.5933479800005</v>
      </c>
      <c r="D14" s="14">
        <v>6312.0833479800003</v>
      </c>
      <c r="E14" s="14">
        <v>6970.0033479800004</v>
      </c>
      <c r="F14" s="38"/>
    </row>
    <row r="15" spans="1:7" ht="12.75" x14ac:dyDescent="0.2">
      <c r="A15" s="13" t="s">
        <v>57</v>
      </c>
      <c r="B15" s="14">
        <v>6294.2895033699997</v>
      </c>
      <c r="C15" s="14">
        <v>7301.9795033699993</v>
      </c>
      <c r="D15" s="14">
        <v>7590.46950337</v>
      </c>
      <c r="E15" s="14">
        <v>8248.3895033699991</v>
      </c>
      <c r="F15" s="38"/>
    </row>
    <row r="16" spans="1:7" ht="28.5" customHeight="1" x14ac:dyDescent="0.2">
      <c r="A16" s="128" t="s">
        <v>58</v>
      </c>
      <c r="B16" s="129"/>
      <c r="C16" s="129"/>
      <c r="D16" s="129"/>
      <c r="E16" s="130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2400.4431042700003</v>
      </c>
      <c r="C18" s="14">
        <v>2400.4431042700003</v>
      </c>
      <c r="D18" s="14">
        <v>2400.4431042700003</v>
      </c>
      <c r="E18" s="14">
        <v>2400.4431042700003</v>
      </c>
      <c r="F18" s="38"/>
    </row>
    <row r="19" spans="1:6" ht="12.75" x14ac:dyDescent="0.2">
      <c r="A19" s="13" t="s">
        <v>56</v>
      </c>
      <c r="B19" s="14">
        <v>3259.2433479800002</v>
      </c>
      <c r="C19" s="14">
        <v>3259.2433479800002</v>
      </c>
      <c r="D19" s="14">
        <v>3259.2433479800002</v>
      </c>
      <c r="E19" s="14">
        <v>3259.2433479800002</v>
      </c>
      <c r="F19" s="38"/>
    </row>
    <row r="20" spans="1:6" ht="12.75" x14ac:dyDescent="0.2">
      <c r="A20" s="13" t="s">
        <v>57</v>
      </c>
      <c r="B20" s="14">
        <v>4537.6295033699998</v>
      </c>
      <c r="C20" s="14">
        <v>4537.6295033699998</v>
      </c>
      <c r="D20" s="14">
        <v>4537.6295033699998</v>
      </c>
      <c r="E20" s="14">
        <v>4537.6295033699998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41" t="s">
        <v>4</v>
      </c>
      <c r="C25" s="141"/>
      <c r="D25" s="141"/>
      <c r="E25" s="141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8" t="s">
        <v>9</v>
      </c>
      <c r="B27" s="129"/>
      <c r="C27" s="129"/>
      <c r="D27" s="129"/>
      <c r="E27" s="130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4157.1031042700006</v>
      </c>
      <c r="C29" s="14">
        <v>5164.7931042700002</v>
      </c>
      <c r="D29" s="14">
        <v>5453.28310427</v>
      </c>
      <c r="E29" s="14">
        <v>6111.20310427</v>
      </c>
    </row>
    <row r="30" spans="1:6" ht="12.75" x14ac:dyDescent="0.2">
      <c r="A30" s="13" t="s">
        <v>61</v>
      </c>
      <c r="B30" s="14">
        <v>5427.2047536200007</v>
      </c>
      <c r="C30" s="14">
        <v>6434.8947536200003</v>
      </c>
      <c r="D30" s="14">
        <v>6723.384753620001</v>
      </c>
      <c r="E30" s="14">
        <v>7381.3047536200011</v>
      </c>
    </row>
    <row r="31" spans="1:6" ht="28.5" customHeight="1" x14ac:dyDescent="0.2">
      <c r="A31" s="128" t="s">
        <v>58</v>
      </c>
      <c r="B31" s="129"/>
      <c r="C31" s="129"/>
      <c r="D31" s="129"/>
      <c r="E31" s="130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2400.4431042700003</v>
      </c>
      <c r="C33" s="14">
        <v>2400.4431042700003</v>
      </c>
      <c r="D33" s="14">
        <v>2400.4431042700003</v>
      </c>
      <c r="E33" s="14">
        <v>2400.4431042700003</v>
      </c>
    </row>
    <row r="34" spans="1:7" ht="12.75" x14ac:dyDescent="0.2">
      <c r="A34" s="13" t="s">
        <v>61</v>
      </c>
      <c r="B34" s="14">
        <v>3670.5447536200004</v>
      </c>
      <c r="C34" s="14">
        <v>3670.5447536200004</v>
      </c>
      <c r="D34" s="14">
        <v>3670.5447536200004</v>
      </c>
      <c r="E34" s="14">
        <v>3670.5447536200004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2" t="s">
        <v>41</v>
      </c>
      <c r="B38" s="133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34" t="s">
        <v>43</v>
      </c>
      <c r="B39" s="134"/>
      <c r="C39" s="134"/>
      <c r="D39" s="134"/>
      <c r="E39" s="134"/>
      <c r="F39" s="134"/>
      <c r="G39" s="134"/>
    </row>
    <row r="40" spans="1:7" ht="12.75" x14ac:dyDescent="0.2">
      <c r="A40" s="134" t="s">
        <v>44</v>
      </c>
      <c r="B40" s="134"/>
      <c r="C40" s="21" t="s">
        <v>45</v>
      </c>
      <c r="D40" s="22">
        <v>1756.66</v>
      </c>
      <c r="E40" s="22">
        <v>2764.35</v>
      </c>
      <c r="F40" s="22">
        <v>3052.84</v>
      </c>
      <c r="G40" s="22">
        <v>3710.76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35" t="s">
        <v>46</v>
      </c>
      <c r="B42" s="136"/>
      <c r="C42" s="21" t="s">
        <v>45</v>
      </c>
      <c r="D42" s="24">
        <v>3.3870369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45" t="s">
        <v>47</v>
      </c>
      <c r="B45" s="146"/>
      <c r="C45" s="21" t="s">
        <v>45</v>
      </c>
      <c r="D45" s="27">
        <v>676.12</v>
      </c>
      <c r="E45" s="23"/>
      <c r="F45" s="23"/>
      <c r="G45" s="23"/>
    </row>
    <row r="46" spans="1:7" ht="34.5" customHeight="1" x14ac:dyDescent="0.2">
      <c r="A46" s="145" t="s">
        <v>48</v>
      </c>
      <c r="B46" s="146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27" t="s">
        <v>49</v>
      </c>
      <c r="B48" s="127"/>
      <c r="C48" s="21" t="s">
        <v>45</v>
      </c>
      <c r="D48" s="27">
        <v>32.550000000000004</v>
      </c>
    </row>
  </sheetData>
  <mergeCells count="17">
    <mergeCell ref="A40:B40"/>
    <mergeCell ref="A42:B42"/>
    <mergeCell ref="A45:B45"/>
    <mergeCell ref="A46:B46"/>
    <mergeCell ref="A48:B48"/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</mergeCells>
  <conditionalFormatting sqref="B36">
    <cfRule type="expression" dxfId="250" priority="9">
      <formula>AND($P36&gt;=500,$P36&lt;=899,$AD36&lt;0)</formula>
    </cfRule>
    <cfRule type="expression" dxfId="249" priority="10">
      <formula>AND($AD36&lt;0,$B36&lt;&gt;$AF36)</formula>
    </cfRule>
    <cfRule type="expression" dxfId="248" priority="11">
      <formula>OR(AND($Q36&gt;=1,$Q36&lt;=3,$R36=0,$B36=$AF36,$P36&lt;500),AND($B36&lt;&gt;$AF36,$AD36&gt;0))</formula>
    </cfRule>
    <cfRule type="expression" dxfId="247" priority="12">
      <formula>$Q36=99</formula>
    </cfRule>
  </conditionalFormatting>
  <conditionalFormatting sqref="C36:E36">
    <cfRule type="expression" dxfId="246" priority="5">
      <formula>AND($P36&gt;=500,$P36&lt;=899,$AD36&lt;0)</formula>
    </cfRule>
    <cfRule type="expression" dxfId="245" priority="6">
      <formula>AND($AD36&lt;0,$B36&lt;&gt;$AF36)</formula>
    </cfRule>
    <cfRule type="expression" dxfId="244" priority="7">
      <formula>OR(AND($Q36&gt;=1,$Q36&lt;=3,$R36=0,$B36=$AF36,$P36&lt;500),AND($B36&lt;&gt;$AF36,$AD36&gt;0))</formula>
    </cfRule>
    <cfRule type="expression" dxfId="243" priority="8">
      <formula>$Q36=99</formula>
    </cfRule>
  </conditionalFormatting>
  <conditionalFormatting sqref="B37:E37">
    <cfRule type="expression" dxfId="242" priority="1">
      <formula>AND($P37&gt;=500,$P37&lt;=899,$AD37&lt;0)</formula>
    </cfRule>
    <cfRule type="expression" dxfId="241" priority="2">
      <formula>AND($AD37&lt;0,$B37&lt;&gt;$AF37)</formula>
    </cfRule>
    <cfRule type="expression" dxfId="240" priority="3">
      <formula>OR(AND($Q37&gt;=1,$Q37&lt;=3,$R37=0,$B37=$AF37,$P37&lt;500),AND($B37&lt;&gt;$AF37,$AD37&gt;0))</formula>
    </cfRule>
    <cfRule type="expression" dxfId="239" priority="4">
      <formula>$Q37=99</formula>
    </cfRule>
  </conditionalFormatting>
  <conditionalFormatting sqref="B38:D38">
    <cfRule type="expression" dxfId="238" priority="13">
      <formula>AND($P38&gt;=500,$P38&lt;=899,$AD38&lt;0)</formula>
    </cfRule>
    <cfRule type="expression" dxfId="237" priority="14">
      <formula>AND($AD38&lt;0,#REF!&lt;&gt;$AF38)</formula>
    </cfRule>
    <cfRule type="expression" dxfId="236" priority="15">
      <formula>OR(AND($Q38&gt;=1,$Q38&lt;=3,$R38=0,#REF!=$AF38,$P38&lt;500),AND(#REF!&lt;&gt;$AF38,$AD38&gt;0))</formula>
    </cfRule>
    <cfRule type="expression" dxfId="235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EBB34-A946-4939-BDEE-5F16A32FE020}">
  <sheetPr>
    <tabColor theme="2"/>
  </sheetPr>
  <dimension ref="A1:AB489"/>
  <sheetViews>
    <sheetView zoomScale="85" zoomScaleNormal="85" workbookViewId="0">
      <selection activeCell="Z8" sqref="Z8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49" t="s">
        <v>167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</row>
    <row r="2" spans="1:25" ht="16.5" x14ac:dyDescent="0.2">
      <c r="A2" s="150" t="s">
        <v>62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51" t="s">
        <v>136</v>
      </c>
      <c r="K3" s="152"/>
      <c r="L3" s="152"/>
      <c r="M3" s="153"/>
      <c r="N3" s="154"/>
      <c r="O3" s="154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55" t="s">
        <v>63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</row>
    <row r="6" spans="1:25" ht="18.75" customHeight="1" x14ac:dyDescent="0.2">
      <c r="A6" s="147" t="s">
        <v>64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</row>
    <row r="7" spans="1:25" ht="23.25" customHeight="1" x14ac:dyDescent="0.2">
      <c r="A7" s="147" t="s">
        <v>65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</row>
    <row r="8" spans="1:25" ht="24" customHeight="1" x14ac:dyDescent="0.2">
      <c r="A8" s="147" t="s">
        <v>66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</row>
    <row r="9" spans="1:25" ht="25.5" customHeight="1" x14ac:dyDescent="0.2">
      <c r="A9" s="147" t="s">
        <v>67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57" t="s">
        <v>68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2">
      <c r="A12" s="159" t="s">
        <v>69</v>
      </c>
      <c r="B12" s="161" t="s">
        <v>70</v>
      </c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3"/>
    </row>
    <row r="13" spans="1:25" s="49" customFormat="1" x14ac:dyDescent="0.2">
      <c r="A13" s="160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137</v>
      </c>
      <c r="B14" s="51">
        <v>4260.7051663000002</v>
      </c>
      <c r="C14" s="51">
        <v>4196.4133295000011</v>
      </c>
      <c r="D14" s="51">
        <v>4308.9296282700006</v>
      </c>
      <c r="E14" s="51">
        <v>4306.0183042799999</v>
      </c>
      <c r="F14" s="51">
        <v>4267.2968883400008</v>
      </c>
      <c r="G14" s="51">
        <v>4265.3840044700009</v>
      </c>
      <c r="H14" s="51">
        <v>4200.8752966700004</v>
      </c>
      <c r="I14" s="51">
        <v>4136.0631563900006</v>
      </c>
      <c r="J14" s="51">
        <v>4101.146948380001</v>
      </c>
      <c r="K14" s="51">
        <v>4065.2393744600004</v>
      </c>
      <c r="L14" s="51">
        <v>4078.5418685700006</v>
      </c>
      <c r="M14" s="51">
        <v>4071.4638874800003</v>
      </c>
      <c r="N14" s="51">
        <v>4087.0067957600004</v>
      </c>
      <c r="O14" s="51">
        <v>4092.2424233300007</v>
      </c>
      <c r="P14" s="51">
        <v>4100.3504321200007</v>
      </c>
      <c r="Q14" s="51">
        <v>4109.9179977600006</v>
      </c>
      <c r="R14" s="51">
        <v>4112.7925758400006</v>
      </c>
      <c r="S14" s="51">
        <v>4088.2358106500005</v>
      </c>
      <c r="T14" s="51">
        <v>4032.4404126700006</v>
      </c>
      <c r="U14" s="51">
        <v>4011.0988848700008</v>
      </c>
      <c r="V14" s="51">
        <v>4033.3682583400005</v>
      </c>
      <c r="W14" s="51">
        <v>4043.2592665500006</v>
      </c>
      <c r="X14" s="51">
        <v>4077.7034324300002</v>
      </c>
      <c r="Y14" s="51">
        <v>4125.75369598</v>
      </c>
    </row>
    <row r="15" spans="1:25" s="54" customFormat="1" ht="15.75" x14ac:dyDescent="0.3">
      <c r="A15" s="52" t="s">
        <v>138</v>
      </c>
      <c r="B15" s="53">
        <v>4125.0623313800006</v>
      </c>
      <c r="C15" s="53">
        <v>4176.159399350001</v>
      </c>
      <c r="D15" s="53">
        <v>4262.8355259</v>
      </c>
      <c r="E15" s="53">
        <v>4264.4920905700001</v>
      </c>
      <c r="F15" s="53">
        <v>4260.5951049700006</v>
      </c>
      <c r="G15" s="53">
        <v>4241.8219198800007</v>
      </c>
      <c r="H15" s="53">
        <v>4146.4125666</v>
      </c>
      <c r="I15" s="53">
        <v>4075.3756390000008</v>
      </c>
      <c r="J15" s="53">
        <v>4023.0750152300006</v>
      </c>
      <c r="K15" s="53">
        <v>3981.6041642700002</v>
      </c>
      <c r="L15" s="53">
        <v>3984.5920422000008</v>
      </c>
      <c r="M15" s="53">
        <v>3994.7910986800007</v>
      </c>
      <c r="N15" s="53">
        <v>4029.4622190900004</v>
      </c>
      <c r="O15" s="53">
        <v>4026.3479295500006</v>
      </c>
      <c r="P15" s="53">
        <v>4029.8580839400006</v>
      </c>
      <c r="Q15" s="53">
        <v>4039.8167043400008</v>
      </c>
      <c r="R15" s="53">
        <v>4037.3403429300006</v>
      </c>
      <c r="S15" s="53">
        <v>4017.4062825300007</v>
      </c>
      <c r="T15" s="53">
        <v>3961.3690748100007</v>
      </c>
      <c r="U15" s="53">
        <v>3941.9954894500006</v>
      </c>
      <c r="V15" s="53">
        <v>3961.2650591100005</v>
      </c>
      <c r="W15" s="53">
        <v>3982.9489482000008</v>
      </c>
      <c r="X15" s="53">
        <v>4024.7016843400006</v>
      </c>
      <c r="Y15" s="53">
        <v>4077.6833310300008</v>
      </c>
    </row>
    <row r="16" spans="1:25" s="54" customFormat="1" ht="15.75" x14ac:dyDescent="0.3">
      <c r="A16" s="52" t="s">
        <v>139</v>
      </c>
      <c r="B16" s="53">
        <v>4107.4120365900008</v>
      </c>
      <c r="C16" s="53">
        <v>4158.8911611500007</v>
      </c>
      <c r="D16" s="53">
        <v>4188.6394084700005</v>
      </c>
      <c r="E16" s="53">
        <v>4215.1332900300004</v>
      </c>
      <c r="F16" s="53">
        <v>4228.859991790001</v>
      </c>
      <c r="G16" s="53">
        <v>4219.8599238700008</v>
      </c>
      <c r="H16" s="53">
        <v>4156.5092669800006</v>
      </c>
      <c r="I16" s="53">
        <v>4091.6668027300002</v>
      </c>
      <c r="J16" s="53">
        <v>4055.8965027500008</v>
      </c>
      <c r="K16" s="53">
        <v>4016.9943926900005</v>
      </c>
      <c r="L16" s="53">
        <v>4037.0998243500007</v>
      </c>
      <c r="M16" s="53">
        <v>4045.1962555300006</v>
      </c>
      <c r="N16" s="53">
        <v>4078.0993742300006</v>
      </c>
      <c r="O16" s="53">
        <v>4065.6310058800004</v>
      </c>
      <c r="P16" s="53">
        <v>4064.5208875000008</v>
      </c>
      <c r="Q16" s="53">
        <v>4068.4312598900005</v>
      </c>
      <c r="R16" s="53">
        <v>4067.6386013300007</v>
      </c>
      <c r="S16" s="53">
        <v>4039.6226560100004</v>
      </c>
      <c r="T16" s="53">
        <v>3983.3812560400002</v>
      </c>
      <c r="U16" s="53">
        <v>3955.3637959100006</v>
      </c>
      <c r="V16" s="53">
        <v>3982.2227669400004</v>
      </c>
      <c r="W16" s="53">
        <v>3988.8242923900007</v>
      </c>
      <c r="X16" s="53">
        <v>4036.7092497100002</v>
      </c>
      <c r="Y16" s="53">
        <v>4150.5429754900006</v>
      </c>
    </row>
    <row r="17" spans="1:25" s="54" customFormat="1" ht="15.75" x14ac:dyDescent="0.3">
      <c r="A17" s="52" t="s">
        <v>140</v>
      </c>
      <c r="B17" s="53">
        <v>3973.6337745000005</v>
      </c>
      <c r="C17" s="53">
        <v>4030.5187132500005</v>
      </c>
      <c r="D17" s="53">
        <v>4095.5757353300005</v>
      </c>
      <c r="E17" s="53">
        <v>4112.086079820001</v>
      </c>
      <c r="F17" s="53">
        <v>4115.5931604100006</v>
      </c>
      <c r="G17" s="53">
        <v>4117.4636874400003</v>
      </c>
      <c r="H17" s="53">
        <v>4106.3887374800006</v>
      </c>
      <c r="I17" s="53">
        <v>4007.6342689900002</v>
      </c>
      <c r="J17" s="53">
        <v>3929.8303500500006</v>
      </c>
      <c r="K17" s="53">
        <v>3884.3650728200005</v>
      </c>
      <c r="L17" s="53">
        <v>3860.3988816800002</v>
      </c>
      <c r="M17" s="53">
        <v>3855.2031631000004</v>
      </c>
      <c r="N17" s="53">
        <v>3877.1530352600003</v>
      </c>
      <c r="O17" s="53">
        <v>3899.1917935100005</v>
      </c>
      <c r="P17" s="53">
        <v>3919.7550228700002</v>
      </c>
      <c r="Q17" s="53">
        <v>3921.5765123300007</v>
      </c>
      <c r="R17" s="53">
        <v>3915.3580177100002</v>
      </c>
      <c r="S17" s="53">
        <v>3893.5254787100002</v>
      </c>
      <c r="T17" s="53">
        <v>3831.9803098400007</v>
      </c>
      <c r="U17" s="53">
        <v>3817.6051771700004</v>
      </c>
      <c r="V17" s="53">
        <v>3837.2313013900002</v>
      </c>
      <c r="W17" s="53">
        <v>3861.5311586100006</v>
      </c>
      <c r="X17" s="53">
        <v>3903.0169848900005</v>
      </c>
      <c r="Y17" s="53">
        <v>3939.0950562000007</v>
      </c>
    </row>
    <row r="18" spans="1:25" s="54" customFormat="1" ht="15.75" x14ac:dyDescent="0.3">
      <c r="A18" s="52" t="s">
        <v>141</v>
      </c>
      <c r="B18" s="53">
        <v>4071.5911317700002</v>
      </c>
      <c r="C18" s="53">
        <v>4114.6367346000006</v>
      </c>
      <c r="D18" s="53">
        <v>4169.29476522</v>
      </c>
      <c r="E18" s="53">
        <v>4165.6685072700002</v>
      </c>
      <c r="F18" s="53">
        <v>4175.6210585000008</v>
      </c>
      <c r="G18" s="53">
        <v>4172.3746003100005</v>
      </c>
      <c r="H18" s="53">
        <v>4152.3011255900001</v>
      </c>
      <c r="I18" s="53">
        <v>4126.622385820001</v>
      </c>
      <c r="J18" s="53">
        <v>4074.4084588600008</v>
      </c>
      <c r="K18" s="53">
        <v>4011.0163611300004</v>
      </c>
      <c r="L18" s="53">
        <v>3994.1154730600006</v>
      </c>
      <c r="M18" s="53">
        <v>3997.1521567500004</v>
      </c>
      <c r="N18" s="53">
        <v>3996.8558667300003</v>
      </c>
      <c r="O18" s="53">
        <v>4015.2183314200006</v>
      </c>
      <c r="P18" s="53">
        <v>4035.3030699400006</v>
      </c>
      <c r="Q18" s="53">
        <v>4048.2310968000002</v>
      </c>
      <c r="R18" s="53">
        <v>4040.2336114100008</v>
      </c>
      <c r="S18" s="53">
        <v>4016.4497230300003</v>
      </c>
      <c r="T18" s="53">
        <v>3951.9324671900004</v>
      </c>
      <c r="U18" s="53">
        <v>3941.6123197900006</v>
      </c>
      <c r="V18" s="53">
        <v>3957.2622921200004</v>
      </c>
      <c r="W18" s="53">
        <v>3972.1361593900006</v>
      </c>
      <c r="X18" s="53">
        <v>4009.4947745100008</v>
      </c>
      <c r="Y18" s="53">
        <v>4064.6967693400002</v>
      </c>
    </row>
    <row r="19" spans="1:25" s="54" customFormat="1" ht="15.75" x14ac:dyDescent="0.3">
      <c r="A19" s="52" t="s">
        <v>142</v>
      </c>
      <c r="B19" s="53">
        <v>3987.2371055100002</v>
      </c>
      <c r="C19" s="53">
        <v>4032.4047806100007</v>
      </c>
      <c r="D19" s="53">
        <v>4049.7568586000007</v>
      </c>
      <c r="E19" s="53">
        <v>4064.7651876800005</v>
      </c>
      <c r="F19" s="53">
        <v>4064.9488265700002</v>
      </c>
      <c r="G19" s="53">
        <v>4053.0031350400004</v>
      </c>
      <c r="H19" s="53">
        <v>4050.3797631900006</v>
      </c>
      <c r="I19" s="53">
        <v>4018.3778051200006</v>
      </c>
      <c r="J19" s="53">
        <v>3972.3758127700003</v>
      </c>
      <c r="K19" s="53">
        <v>3905.8234686400006</v>
      </c>
      <c r="L19" s="53">
        <v>3879.9131663400003</v>
      </c>
      <c r="M19" s="53">
        <v>3879.3831837400003</v>
      </c>
      <c r="N19" s="53">
        <v>3883.9449377700003</v>
      </c>
      <c r="O19" s="53">
        <v>3904.2351657900008</v>
      </c>
      <c r="P19" s="53">
        <v>3910.7078879100004</v>
      </c>
      <c r="Q19" s="53">
        <v>3923.2290697500002</v>
      </c>
      <c r="R19" s="53">
        <v>3913.3848676400003</v>
      </c>
      <c r="S19" s="53">
        <v>3885.2861564900004</v>
      </c>
      <c r="T19" s="53">
        <v>3818.4601742900004</v>
      </c>
      <c r="U19" s="53">
        <v>3801.5283421500008</v>
      </c>
      <c r="V19" s="53">
        <v>3830.4842045300002</v>
      </c>
      <c r="W19" s="53">
        <v>3852.8638008300004</v>
      </c>
      <c r="X19" s="53">
        <v>3893.5377324500005</v>
      </c>
      <c r="Y19" s="53">
        <v>3933.4504870600003</v>
      </c>
    </row>
    <row r="20" spans="1:25" s="54" customFormat="1" ht="15.75" x14ac:dyDescent="0.3">
      <c r="A20" s="52" t="s">
        <v>143</v>
      </c>
      <c r="B20" s="53">
        <v>3942.4043610300005</v>
      </c>
      <c r="C20" s="53">
        <v>3987.7212830300004</v>
      </c>
      <c r="D20" s="53">
        <v>4042.2087958000002</v>
      </c>
      <c r="E20" s="53">
        <v>4031.2410391600006</v>
      </c>
      <c r="F20" s="53">
        <v>4032.1070932900002</v>
      </c>
      <c r="G20" s="53">
        <v>4017.1800225100005</v>
      </c>
      <c r="H20" s="53">
        <v>4011.9672497200004</v>
      </c>
      <c r="I20" s="53">
        <v>3970.3253877700008</v>
      </c>
      <c r="J20" s="53">
        <v>3929.4176205500007</v>
      </c>
      <c r="K20" s="53">
        <v>3913.8685443200002</v>
      </c>
      <c r="L20" s="53">
        <v>3881.6170202000003</v>
      </c>
      <c r="M20" s="53">
        <v>3889.8888729700002</v>
      </c>
      <c r="N20" s="53">
        <v>3905.2358851200006</v>
      </c>
      <c r="O20" s="53">
        <v>3923.2923115900003</v>
      </c>
      <c r="P20" s="53">
        <v>3923.8600306800008</v>
      </c>
      <c r="Q20" s="53">
        <v>3939.9603319600005</v>
      </c>
      <c r="R20" s="53">
        <v>3929.5607228500003</v>
      </c>
      <c r="S20" s="53">
        <v>3902.8500723300003</v>
      </c>
      <c r="T20" s="53">
        <v>3824.9897400200007</v>
      </c>
      <c r="U20" s="53">
        <v>3845.1742803800007</v>
      </c>
      <c r="V20" s="53">
        <v>3861.4487258900008</v>
      </c>
      <c r="W20" s="53">
        <v>3876.9816411000002</v>
      </c>
      <c r="X20" s="53">
        <v>3930.8959652400008</v>
      </c>
      <c r="Y20" s="53">
        <v>3968.5501006700006</v>
      </c>
    </row>
    <row r="21" spans="1:25" s="54" customFormat="1" ht="15.75" x14ac:dyDescent="0.3">
      <c r="A21" s="52" t="s">
        <v>144</v>
      </c>
      <c r="B21" s="53">
        <v>3992.4606507500002</v>
      </c>
      <c r="C21" s="53">
        <v>4071.3610732400002</v>
      </c>
      <c r="D21" s="53">
        <v>4188.7915348900005</v>
      </c>
      <c r="E21" s="53">
        <v>4224.0577108800007</v>
      </c>
      <c r="F21" s="53">
        <v>4194.9929782400004</v>
      </c>
      <c r="G21" s="53">
        <v>4175.9448850300005</v>
      </c>
      <c r="H21" s="53">
        <v>4143.5952685900002</v>
      </c>
      <c r="I21" s="53">
        <v>4132.3077396100007</v>
      </c>
      <c r="J21" s="53">
        <v>4103.3507137900006</v>
      </c>
      <c r="K21" s="53">
        <v>4061.8312203200003</v>
      </c>
      <c r="L21" s="53">
        <v>4042.1430135600003</v>
      </c>
      <c r="M21" s="53">
        <v>4039.6357374000008</v>
      </c>
      <c r="N21" s="53">
        <v>4016.6554916800005</v>
      </c>
      <c r="O21" s="53">
        <v>4033.3228191600006</v>
      </c>
      <c r="P21" s="53">
        <v>4079.7837901500006</v>
      </c>
      <c r="Q21" s="53">
        <v>4068.1299468500006</v>
      </c>
      <c r="R21" s="53">
        <v>4066.7312222000005</v>
      </c>
      <c r="S21" s="53">
        <v>4053.5752320700003</v>
      </c>
      <c r="T21" s="53">
        <v>4000.1478508600003</v>
      </c>
      <c r="U21" s="53">
        <v>3998.1133747200006</v>
      </c>
      <c r="V21" s="53">
        <v>4023.0016258300002</v>
      </c>
      <c r="W21" s="53">
        <v>4024.2160901700008</v>
      </c>
      <c r="X21" s="53">
        <v>4075.7801097900006</v>
      </c>
      <c r="Y21" s="53">
        <v>4167.6442237800002</v>
      </c>
    </row>
    <row r="22" spans="1:25" s="54" customFormat="1" ht="15.75" x14ac:dyDescent="0.3">
      <c r="A22" s="52" t="s">
        <v>145</v>
      </c>
      <c r="B22" s="53">
        <v>4108.1441414500005</v>
      </c>
      <c r="C22" s="53">
        <v>4113.7287757200002</v>
      </c>
      <c r="D22" s="53">
        <v>4241.3889184600002</v>
      </c>
      <c r="E22" s="53">
        <v>4258.1600960300002</v>
      </c>
      <c r="F22" s="53">
        <v>4262.6204008700006</v>
      </c>
      <c r="G22" s="53">
        <v>4279.4409063300009</v>
      </c>
      <c r="H22" s="53">
        <v>4229.5915996000003</v>
      </c>
      <c r="I22" s="53">
        <v>4133.6991468100005</v>
      </c>
      <c r="J22" s="53">
        <v>4109.1408680200002</v>
      </c>
      <c r="K22" s="53">
        <v>4077.7509028400004</v>
      </c>
      <c r="L22" s="53">
        <v>4071.8408840900006</v>
      </c>
      <c r="M22" s="53">
        <v>4078.7121467300003</v>
      </c>
      <c r="N22" s="53">
        <v>4088.4838612300005</v>
      </c>
      <c r="O22" s="53">
        <v>4087.4855859900008</v>
      </c>
      <c r="P22" s="53">
        <v>4099.8820195200005</v>
      </c>
      <c r="Q22" s="53">
        <v>4118.8636126500005</v>
      </c>
      <c r="R22" s="53">
        <v>4096.2546175700008</v>
      </c>
      <c r="S22" s="53">
        <v>4090.7713753100006</v>
      </c>
      <c r="T22" s="53">
        <v>4049.1985070500004</v>
      </c>
      <c r="U22" s="53">
        <v>4053.6330104900007</v>
      </c>
      <c r="V22" s="53">
        <v>4063.5995533400005</v>
      </c>
      <c r="W22" s="53">
        <v>4075.0698194400002</v>
      </c>
      <c r="X22" s="53">
        <v>4125.1034657300006</v>
      </c>
      <c r="Y22" s="53">
        <v>4191.4232617200005</v>
      </c>
    </row>
    <row r="23" spans="1:25" s="54" customFormat="1" ht="15.75" x14ac:dyDescent="0.3">
      <c r="A23" s="52" t="s">
        <v>146</v>
      </c>
      <c r="B23" s="53">
        <v>4161.0455952400007</v>
      </c>
      <c r="C23" s="53">
        <v>4188.61268432</v>
      </c>
      <c r="D23" s="53">
        <v>4321.2910585100008</v>
      </c>
      <c r="E23" s="53">
        <v>4268.2631220500007</v>
      </c>
      <c r="F23" s="53">
        <v>4234.3490434700007</v>
      </c>
      <c r="G23" s="53">
        <v>4217.3266322400004</v>
      </c>
      <c r="H23" s="53">
        <v>4164.3112207700005</v>
      </c>
      <c r="I23" s="53">
        <v>4113.118958250001</v>
      </c>
      <c r="J23" s="53">
        <v>4077.5376263700005</v>
      </c>
      <c r="K23" s="53">
        <v>4043.1766909800008</v>
      </c>
      <c r="L23" s="53">
        <v>4028.5681968000008</v>
      </c>
      <c r="M23" s="53">
        <v>4044.9936504600005</v>
      </c>
      <c r="N23" s="53">
        <v>4055.2109344300006</v>
      </c>
      <c r="O23" s="53">
        <v>4071.0255623300004</v>
      </c>
      <c r="P23" s="53">
        <v>4083.6704258400005</v>
      </c>
      <c r="Q23" s="53">
        <v>4114.2600093900001</v>
      </c>
      <c r="R23" s="53">
        <v>4112.5256249200002</v>
      </c>
      <c r="S23" s="53">
        <v>4067.0705045500008</v>
      </c>
      <c r="T23" s="53">
        <v>4015.0701621200005</v>
      </c>
      <c r="U23" s="53">
        <v>4017.9389190400007</v>
      </c>
      <c r="V23" s="53">
        <v>4044.3403508400006</v>
      </c>
      <c r="W23" s="53">
        <v>4062.1174281800004</v>
      </c>
      <c r="X23" s="53">
        <v>4102.6905131500007</v>
      </c>
      <c r="Y23" s="53">
        <v>4191.2691744300009</v>
      </c>
    </row>
    <row r="24" spans="1:25" s="54" customFormat="1" ht="15.75" x14ac:dyDescent="0.3">
      <c r="A24" s="52" t="s">
        <v>147</v>
      </c>
      <c r="B24" s="53">
        <v>4072.8672406600008</v>
      </c>
      <c r="C24" s="53">
        <v>4136.2684511900006</v>
      </c>
      <c r="D24" s="53">
        <v>4155.9549560900005</v>
      </c>
      <c r="E24" s="53">
        <v>4172.7078664600003</v>
      </c>
      <c r="F24" s="53">
        <v>4182.1804178900002</v>
      </c>
      <c r="G24" s="53">
        <v>4186.7770356500005</v>
      </c>
      <c r="H24" s="53">
        <v>4165.837558090001</v>
      </c>
      <c r="I24" s="53">
        <v>4163.1917068700004</v>
      </c>
      <c r="J24" s="53">
        <v>4078.8977347100008</v>
      </c>
      <c r="K24" s="53">
        <v>4025.1849630200004</v>
      </c>
      <c r="L24" s="53">
        <v>3993.3334141500004</v>
      </c>
      <c r="M24" s="53">
        <v>3988.2906393700005</v>
      </c>
      <c r="N24" s="53">
        <v>4003.8671373800007</v>
      </c>
      <c r="O24" s="53">
        <v>4019.8022289900005</v>
      </c>
      <c r="P24" s="53">
        <v>4030.2991605900006</v>
      </c>
      <c r="Q24" s="53">
        <v>4039.5645279100008</v>
      </c>
      <c r="R24" s="53">
        <v>4033.3618354100008</v>
      </c>
      <c r="S24" s="53">
        <v>3937.0643046100004</v>
      </c>
      <c r="T24" s="53">
        <v>3883.4905065400008</v>
      </c>
      <c r="U24" s="53">
        <v>3888.1347778700006</v>
      </c>
      <c r="V24" s="53">
        <v>3911.7342913300008</v>
      </c>
      <c r="W24" s="53">
        <v>3949.9519702200005</v>
      </c>
      <c r="X24" s="53">
        <v>4031.8290305200007</v>
      </c>
      <c r="Y24" s="53">
        <v>4050.8829192600006</v>
      </c>
    </row>
    <row r="25" spans="1:25" s="54" customFormat="1" ht="15.75" x14ac:dyDescent="0.3">
      <c r="A25" s="52" t="s">
        <v>148</v>
      </c>
      <c r="B25" s="53">
        <v>4044.1965117300006</v>
      </c>
      <c r="C25" s="53">
        <v>4107.0839846800009</v>
      </c>
      <c r="D25" s="53">
        <v>4148.3723536100006</v>
      </c>
      <c r="E25" s="53">
        <v>4139.5940414300003</v>
      </c>
      <c r="F25" s="53">
        <v>4129.0181903400007</v>
      </c>
      <c r="G25" s="53">
        <v>4134.8081343500007</v>
      </c>
      <c r="H25" s="53">
        <v>4128.9636509400007</v>
      </c>
      <c r="I25" s="53">
        <v>4091.5081135800006</v>
      </c>
      <c r="J25" s="53">
        <v>4012.8102178100007</v>
      </c>
      <c r="K25" s="53">
        <v>3969.0898177600002</v>
      </c>
      <c r="L25" s="53">
        <v>3938.4154760200008</v>
      </c>
      <c r="M25" s="53">
        <v>3917.2812577400005</v>
      </c>
      <c r="N25" s="53">
        <v>3908.2057490200004</v>
      </c>
      <c r="O25" s="53">
        <v>3947.6420812100005</v>
      </c>
      <c r="P25" s="53">
        <v>3958.9367185400006</v>
      </c>
      <c r="Q25" s="53">
        <v>3960.4229967800002</v>
      </c>
      <c r="R25" s="53">
        <v>3951.3786992100004</v>
      </c>
      <c r="S25" s="53">
        <v>3910.8850206100005</v>
      </c>
      <c r="T25" s="53">
        <v>3873.0668386300003</v>
      </c>
      <c r="U25" s="53">
        <v>3873.2831988100006</v>
      </c>
      <c r="V25" s="53">
        <v>3896.4124391000005</v>
      </c>
      <c r="W25" s="53">
        <v>3908.1104419700005</v>
      </c>
      <c r="X25" s="53">
        <v>3949.5640058100007</v>
      </c>
      <c r="Y25" s="53">
        <v>3998.0699735100006</v>
      </c>
    </row>
    <row r="26" spans="1:25" s="54" customFormat="1" ht="15.75" x14ac:dyDescent="0.3">
      <c r="A26" s="52" t="s">
        <v>149</v>
      </c>
      <c r="B26" s="53">
        <v>4017.0568020300007</v>
      </c>
      <c r="C26" s="53">
        <v>4062.4135124000004</v>
      </c>
      <c r="D26" s="53">
        <v>4080.3646304200006</v>
      </c>
      <c r="E26" s="53">
        <v>4073.6521430900002</v>
      </c>
      <c r="F26" s="53">
        <v>4066.8891660200006</v>
      </c>
      <c r="G26" s="53">
        <v>4070.5250827900004</v>
      </c>
      <c r="H26" s="53">
        <v>4035.8217703400005</v>
      </c>
      <c r="I26" s="53">
        <v>3974.6198443300004</v>
      </c>
      <c r="J26" s="53">
        <v>3950.9162360700002</v>
      </c>
      <c r="K26" s="53">
        <v>3923.7161016200007</v>
      </c>
      <c r="L26" s="53">
        <v>3940.1422764000008</v>
      </c>
      <c r="M26" s="53">
        <v>3941.7134447400003</v>
      </c>
      <c r="N26" s="53">
        <v>3956.2659606500006</v>
      </c>
      <c r="O26" s="53">
        <v>3973.4232180900008</v>
      </c>
      <c r="P26" s="53">
        <v>3984.3264568800005</v>
      </c>
      <c r="Q26" s="53">
        <v>4011.0529777700003</v>
      </c>
      <c r="R26" s="53">
        <v>4012.1988787700002</v>
      </c>
      <c r="S26" s="53">
        <v>3968.8815198200004</v>
      </c>
      <c r="T26" s="53">
        <v>3889.8022551700005</v>
      </c>
      <c r="U26" s="53">
        <v>3880.7596290700003</v>
      </c>
      <c r="V26" s="53">
        <v>3905.4695799000006</v>
      </c>
      <c r="W26" s="53">
        <v>3931.6084649500008</v>
      </c>
      <c r="X26" s="53">
        <v>3969.3900090200004</v>
      </c>
      <c r="Y26" s="53">
        <v>3994.0723414700005</v>
      </c>
    </row>
    <row r="27" spans="1:25" s="54" customFormat="1" ht="15.75" x14ac:dyDescent="0.3">
      <c r="A27" s="52" t="s">
        <v>150</v>
      </c>
      <c r="B27" s="53">
        <v>4094.2822469400007</v>
      </c>
      <c r="C27" s="53">
        <v>4175.2258392400008</v>
      </c>
      <c r="D27" s="53">
        <v>4169.8112680100003</v>
      </c>
      <c r="E27" s="53">
        <v>4266.1155790500006</v>
      </c>
      <c r="F27" s="53">
        <v>4257.6657435200004</v>
      </c>
      <c r="G27" s="53">
        <v>4232.9230420600006</v>
      </c>
      <c r="H27" s="53">
        <v>4130.16259919</v>
      </c>
      <c r="I27" s="53">
        <v>4071.2602644800004</v>
      </c>
      <c r="J27" s="53">
        <v>4031.3586454500005</v>
      </c>
      <c r="K27" s="53">
        <v>3991.3574479000008</v>
      </c>
      <c r="L27" s="53">
        <v>3983.4900881000003</v>
      </c>
      <c r="M27" s="53">
        <v>4001.4510865200004</v>
      </c>
      <c r="N27" s="53">
        <v>4018.7114857300003</v>
      </c>
      <c r="O27" s="53">
        <v>4033.9437289300004</v>
      </c>
      <c r="P27" s="53">
        <v>4028.0566452300004</v>
      </c>
      <c r="Q27" s="53">
        <v>4028.0138738800006</v>
      </c>
      <c r="R27" s="53">
        <v>4017.8723380900005</v>
      </c>
      <c r="S27" s="53">
        <v>3982.0227603100002</v>
      </c>
      <c r="T27" s="53">
        <v>3934.4516961900008</v>
      </c>
      <c r="U27" s="53">
        <v>3929.9921223000006</v>
      </c>
      <c r="V27" s="53">
        <v>3967.0199103700006</v>
      </c>
      <c r="W27" s="53">
        <v>3976.3120592800005</v>
      </c>
      <c r="X27" s="53">
        <v>4020.6724938200005</v>
      </c>
      <c r="Y27" s="53">
        <v>4063.8075125500004</v>
      </c>
    </row>
    <row r="28" spans="1:25" s="54" customFormat="1" ht="15.75" x14ac:dyDescent="0.3">
      <c r="A28" s="52" t="s">
        <v>151</v>
      </c>
      <c r="B28" s="53">
        <v>4145.5558553900009</v>
      </c>
      <c r="C28" s="53">
        <v>4259.5482826700008</v>
      </c>
      <c r="D28" s="53">
        <v>4308.5442632100003</v>
      </c>
      <c r="E28" s="53">
        <v>4310.0416350700007</v>
      </c>
      <c r="F28" s="53">
        <v>4272.246510070001</v>
      </c>
      <c r="G28" s="53">
        <v>4262.2765435500005</v>
      </c>
      <c r="H28" s="53">
        <v>4172.6902561400002</v>
      </c>
      <c r="I28" s="53">
        <v>4093.9088357800006</v>
      </c>
      <c r="J28" s="53">
        <v>4048.3920027700005</v>
      </c>
      <c r="K28" s="53">
        <v>4013.1292067800005</v>
      </c>
      <c r="L28" s="53">
        <v>4002.9279260700005</v>
      </c>
      <c r="M28" s="53">
        <v>4007.2495632600003</v>
      </c>
      <c r="N28" s="53">
        <v>4024.7227143900004</v>
      </c>
      <c r="O28" s="53">
        <v>4049.1664734500005</v>
      </c>
      <c r="P28" s="53">
        <v>4041.3079644700006</v>
      </c>
      <c r="Q28" s="53">
        <v>4041.5819229000008</v>
      </c>
      <c r="R28" s="53">
        <v>4067.4705168500004</v>
      </c>
      <c r="S28" s="53">
        <v>4035.6865784600004</v>
      </c>
      <c r="T28" s="53">
        <v>3960.5874199500004</v>
      </c>
      <c r="U28" s="53">
        <v>3973.5241008100002</v>
      </c>
      <c r="V28" s="53">
        <v>4000.2303251500007</v>
      </c>
      <c r="W28" s="53">
        <v>4015.5632210900003</v>
      </c>
      <c r="X28" s="53">
        <v>4056.6409479200006</v>
      </c>
      <c r="Y28" s="53">
        <v>4105.8472457000007</v>
      </c>
    </row>
    <row r="29" spans="1:25" s="54" customFormat="1" ht="15.75" x14ac:dyDescent="0.3">
      <c r="A29" s="52" t="s">
        <v>152</v>
      </c>
      <c r="B29" s="53">
        <v>4096.5261640100007</v>
      </c>
      <c r="C29" s="53">
        <v>4127.2273707900004</v>
      </c>
      <c r="D29" s="53">
        <v>4159.7236410100004</v>
      </c>
      <c r="E29" s="53">
        <v>4152.14102327</v>
      </c>
      <c r="F29" s="53">
        <v>4144.7456615600004</v>
      </c>
      <c r="G29" s="53">
        <v>4139.0858588400006</v>
      </c>
      <c r="H29" s="53">
        <v>4084.7868082200002</v>
      </c>
      <c r="I29" s="53">
        <v>4044.0322282800007</v>
      </c>
      <c r="J29" s="53">
        <v>4020.9848359100006</v>
      </c>
      <c r="K29" s="53">
        <v>4016.3309752500004</v>
      </c>
      <c r="L29" s="53">
        <v>4045.7674017400004</v>
      </c>
      <c r="M29" s="53">
        <v>4053.7378284600004</v>
      </c>
      <c r="N29" s="53">
        <v>4075.3768778700005</v>
      </c>
      <c r="O29" s="53">
        <v>4072.0041077800006</v>
      </c>
      <c r="P29" s="53">
        <v>4054.2594440100006</v>
      </c>
      <c r="Q29" s="53">
        <v>4057.0339306600008</v>
      </c>
      <c r="R29" s="53">
        <v>4103.8383082300006</v>
      </c>
      <c r="S29" s="53">
        <v>4063.5206005800005</v>
      </c>
      <c r="T29" s="53">
        <v>3972.0753266900006</v>
      </c>
      <c r="U29" s="53">
        <v>3974.4242484700007</v>
      </c>
      <c r="V29" s="53">
        <v>4000.7363655100007</v>
      </c>
      <c r="W29" s="53">
        <v>4023.3856957600005</v>
      </c>
      <c r="X29" s="53">
        <v>4052.3283032000004</v>
      </c>
      <c r="Y29" s="53">
        <v>4095.9779237100006</v>
      </c>
    </row>
    <row r="30" spans="1:25" s="54" customFormat="1" ht="15.75" x14ac:dyDescent="0.3">
      <c r="A30" s="52" t="s">
        <v>153</v>
      </c>
      <c r="B30" s="53">
        <v>4124.4174285200006</v>
      </c>
      <c r="C30" s="53">
        <v>4169.6766072900009</v>
      </c>
      <c r="D30" s="53">
        <v>4185.8646329500007</v>
      </c>
      <c r="E30" s="53">
        <v>4182.8428528500008</v>
      </c>
      <c r="F30" s="53">
        <v>4175.192750010001</v>
      </c>
      <c r="G30" s="53">
        <v>4175.3902843000005</v>
      </c>
      <c r="H30" s="53">
        <v>4129.2875467800004</v>
      </c>
      <c r="I30" s="53">
        <v>4051.4848989100005</v>
      </c>
      <c r="J30" s="53">
        <v>3968.2331426100004</v>
      </c>
      <c r="K30" s="53">
        <v>3973.5618386700007</v>
      </c>
      <c r="L30" s="53">
        <v>3973.4860562100002</v>
      </c>
      <c r="M30" s="53">
        <v>3995.8581069400007</v>
      </c>
      <c r="N30" s="53">
        <v>4014.1966053000006</v>
      </c>
      <c r="O30" s="53">
        <v>4052.2466559400004</v>
      </c>
      <c r="P30" s="53">
        <v>4106.019870170001</v>
      </c>
      <c r="Q30" s="53">
        <v>4087.7269808000005</v>
      </c>
      <c r="R30" s="53">
        <v>4094.4919132900004</v>
      </c>
      <c r="S30" s="53">
        <v>4051.3057318800002</v>
      </c>
      <c r="T30" s="53">
        <v>3965.7824957300004</v>
      </c>
      <c r="U30" s="53">
        <v>3923.0665356300005</v>
      </c>
      <c r="V30" s="53">
        <v>3981.7030284900002</v>
      </c>
      <c r="W30" s="53">
        <v>4051.2059850800006</v>
      </c>
      <c r="X30" s="53">
        <v>4115.0544230000005</v>
      </c>
      <c r="Y30" s="53">
        <v>4202.2162362000008</v>
      </c>
    </row>
    <row r="31" spans="1:25" s="54" customFormat="1" ht="15.75" x14ac:dyDescent="0.3">
      <c r="A31" s="52" t="s">
        <v>154</v>
      </c>
      <c r="B31" s="53">
        <v>4200.0125374600002</v>
      </c>
      <c r="C31" s="53">
        <v>4182.1133461500003</v>
      </c>
      <c r="D31" s="53">
        <v>4206.3727133700004</v>
      </c>
      <c r="E31" s="53">
        <v>4209.4554102900001</v>
      </c>
      <c r="F31" s="53">
        <v>4205.6574307999999</v>
      </c>
      <c r="G31" s="53">
        <v>4201.7664493400007</v>
      </c>
      <c r="H31" s="53">
        <v>4173.7504050700009</v>
      </c>
      <c r="I31" s="53">
        <v>4223.7946518300005</v>
      </c>
      <c r="J31" s="53">
        <v>4154.4433594700004</v>
      </c>
      <c r="K31" s="53">
        <v>4068.8153056500005</v>
      </c>
      <c r="L31" s="53">
        <v>4050.3479229500008</v>
      </c>
      <c r="M31" s="53">
        <v>4054.0662441200002</v>
      </c>
      <c r="N31" s="53">
        <v>4040.4443494200004</v>
      </c>
      <c r="O31" s="53">
        <v>4055.5402077200006</v>
      </c>
      <c r="P31" s="53">
        <v>4094.8596313600005</v>
      </c>
      <c r="Q31" s="53">
        <v>4095.8650987800002</v>
      </c>
      <c r="R31" s="53">
        <v>4105.8500144300006</v>
      </c>
      <c r="S31" s="53">
        <v>4081.1151843500002</v>
      </c>
      <c r="T31" s="53">
        <v>4009.9041762300003</v>
      </c>
      <c r="U31" s="53">
        <v>3979.3738596900002</v>
      </c>
      <c r="V31" s="53">
        <v>4039.5626825100007</v>
      </c>
      <c r="W31" s="53">
        <v>4074.0869187100006</v>
      </c>
      <c r="X31" s="53">
        <v>4107.4363469</v>
      </c>
      <c r="Y31" s="53">
        <v>4156.1671076000002</v>
      </c>
    </row>
    <row r="32" spans="1:25" s="54" customFormat="1" ht="15.75" x14ac:dyDescent="0.3">
      <c r="A32" s="52" t="s">
        <v>155</v>
      </c>
      <c r="B32" s="53">
        <v>4200.4688903000006</v>
      </c>
      <c r="C32" s="53">
        <v>4209.8200690400008</v>
      </c>
      <c r="D32" s="53">
        <v>4295.2633116700008</v>
      </c>
      <c r="E32" s="53">
        <v>4304.3479021400008</v>
      </c>
      <c r="F32" s="53">
        <v>4302.2172636600008</v>
      </c>
      <c r="G32" s="53">
        <v>4306.2638691700004</v>
      </c>
      <c r="H32" s="53">
        <v>4308.0662272900008</v>
      </c>
      <c r="I32" s="53">
        <v>4261.0858899600007</v>
      </c>
      <c r="J32" s="53">
        <v>4195.934995470001</v>
      </c>
      <c r="K32" s="53">
        <v>4154.0480203300003</v>
      </c>
      <c r="L32" s="53">
        <v>4117.1065925600005</v>
      </c>
      <c r="M32" s="53">
        <v>4111.221640400001</v>
      </c>
      <c r="N32" s="53">
        <v>4125.74749376</v>
      </c>
      <c r="O32" s="53">
        <v>4159.2232508800007</v>
      </c>
      <c r="P32" s="53">
        <v>4159.3722763200003</v>
      </c>
      <c r="Q32" s="53">
        <v>4172.3389097600002</v>
      </c>
      <c r="R32" s="53">
        <v>4154.9969741600007</v>
      </c>
      <c r="S32" s="53">
        <v>4137.2535953000006</v>
      </c>
      <c r="T32" s="53">
        <v>4088.2207402400004</v>
      </c>
      <c r="U32" s="53">
        <v>4089.2277931000008</v>
      </c>
      <c r="V32" s="53">
        <v>4120.8215094000007</v>
      </c>
      <c r="W32" s="53">
        <v>4135.7554118300004</v>
      </c>
      <c r="X32" s="53">
        <v>4176.3867802100003</v>
      </c>
      <c r="Y32" s="53">
        <v>4213.904593700001</v>
      </c>
    </row>
    <row r="33" spans="1:28" s="54" customFormat="1" ht="15.75" x14ac:dyDescent="0.3">
      <c r="A33" s="52" t="s">
        <v>156</v>
      </c>
      <c r="B33" s="53">
        <v>4186.9949777800002</v>
      </c>
      <c r="C33" s="53">
        <v>4245.8079537100002</v>
      </c>
      <c r="D33" s="53">
        <v>4344.7632689300008</v>
      </c>
      <c r="E33" s="53">
        <v>4331.7060223000008</v>
      </c>
      <c r="F33" s="53">
        <v>4331.4668177900003</v>
      </c>
      <c r="G33" s="53">
        <v>4323.9962251500001</v>
      </c>
      <c r="H33" s="53">
        <v>4255.3575981600006</v>
      </c>
      <c r="I33" s="53">
        <v>4156.3634274300002</v>
      </c>
      <c r="J33" s="53">
        <v>4137.4193368300002</v>
      </c>
      <c r="K33" s="53">
        <v>4091.5134885400003</v>
      </c>
      <c r="L33" s="53">
        <v>4117.1706610400006</v>
      </c>
      <c r="M33" s="53">
        <v>4135.6241207100002</v>
      </c>
      <c r="N33" s="53">
        <v>4143.30765402</v>
      </c>
      <c r="O33" s="53">
        <v>4165.0735092300001</v>
      </c>
      <c r="P33" s="53">
        <v>4177.14902979</v>
      </c>
      <c r="Q33" s="53">
        <v>4178.6394334700008</v>
      </c>
      <c r="R33" s="53">
        <v>4171.9190475200003</v>
      </c>
      <c r="S33" s="53">
        <v>4136.0643286000004</v>
      </c>
      <c r="T33" s="53">
        <v>4066.4147342400006</v>
      </c>
      <c r="U33" s="53">
        <v>4071.0426194200004</v>
      </c>
      <c r="V33" s="53">
        <v>4096.7279045800005</v>
      </c>
      <c r="W33" s="53">
        <v>4108.4268518300005</v>
      </c>
      <c r="X33" s="53">
        <v>4134.1074449900007</v>
      </c>
      <c r="Y33" s="53">
        <v>4173.8005068000002</v>
      </c>
    </row>
    <row r="34" spans="1:28" s="54" customFormat="1" ht="15.75" x14ac:dyDescent="0.3">
      <c r="A34" s="52" t="s">
        <v>157</v>
      </c>
      <c r="B34" s="53">
        <v>4138.6492572100005</v>
      </c>
      <c r="C34" s="53">
        <v>4187.5244738400006</v>
      </c>
      <c r="D34" s="53">
        <v>4314.5743256900005</v>
      </c>
      <c r="E34" s="53">
        <v>4287.2183902200004</v>
      </c>
      <c r="F34" s="53">
        <v>4368.1912242200005</v>
      </c>
      <c r="G34" s="53">
        <v>4376.8652282000003</v>
      </c>
      <c r="H34" s="53">
        <v>4183.9371028300002</v>
      </c>
      <c r="I34" s="53">
        <v>4146.86523691</v>
      </c>
      <c r="J34" s="53">
        <v>4103.0761788200007</v>
      </c>
      <c r="K34" s="53">
        <v>4103.0351861200006</v>
      </c>
      <c r="L34" s="53">
        <v>4145.9187987900004</v>
      </c>
      <c r="M34" s="53">
        <v>4172.3664076000005</v>
      </c>
      <c r="N34" s="53">
        <v>4155.7591835500007</v>
      </c>
      <c r="O34" s="53">
        <v>4173.7163867800009</v>
      </c>
      <c r="P34" s="53">
        <v>4176.1038136800007</v>
      </c>
      <c r="Q34" s="53">
        <v>4181.0139366500007</v>
      </c>
      <c r="R34" s="53">
        <v>4180.2121467600009</v>
      </c>
      <c r="S34" s="53">
        <v>4126.4640646100006</v>
      </c>
      <c r="T34" s="53">
        <v>4075.6030559900005</v>
      </c>
      <c r="U34" s="53">
        <v>4054.5268640800005</v>
      </c>
      <c r="V34" s="53">
        <v>4060.5853899900003</v>
      </c>
      <c r="W34" s="53">
        <v>4071.4738337200006</v>
      </c>
      <c r="X34" s="53">
        <v>4098.1129755700003</v>
      </c>
      <c r="Y34" s="53">
        <v>4150.0981211500002</v>
      </c>
    </row>
    <row r="35" spans="1:28" s="54" customFormat="1" ht="15.75" x14ac:dyDescent="0.3">
      <c r="A35" s="52" t="s">
        <v>158</v>
      </c>
      <c r="B35" s="53">
        <v>4131.2383500100004</v>
      </c>
      <c r="C35" s="53">
        <v>4164.5480025000006</v>
      </c>
      <c r="D35" s="53">
        <v>4210.2915925600009</v>
      </c>
      <c r="E35" s="53">
        <v>4222.02616356</v>
      </c>
      <c r="F35" s="53">
        <v>4202.7297852400006</v>
      </c>
      <c r="G35" s="53">
        <v>4191.60585532</v>
      </c>
      <c r="H35" s="53">
        <v>4087.6085089200005</v>
      </c>
      <c r="I35" s="53">
        <v>4025.6111517600002</v>
      </c>
      <c r="J35" s="53">
        <v>3995.4884150800008</v>
      </c>
      <c r="K35" s="53">
        <v>4007.7604233400007</v>
      </c>
      <c r="L35" s="53">
        <v>4025.3688407700006</v>
      </c>
      <c r="M35" s="53">
        <v>4096.8037045300007</v>
      </c>
      <c r="N35" s="53">
        <v>4106.5666430700003</v>
      </c>
      <c r="O35" s="53">
        <v>4117.4751511400009</v>
      </c>
      <c r="P35" s="53">
        <v>4132.5332034900002</v>
      </c>
      <c r="Q35" s="53">
        <v>4141.9011053000004</v>
      </c>
      <c r="R35" s="53">
        <v>4134.6668150000005</v>
      </c>
      <c r="S35" s="53">
        <v>4101.5154741800006</v>
      </c>
      <c r="T35" s="53">
        <v>4035.6821426200004</v>
      </c>
      <c r="U35" s="53">
        <v>4007.0130083200002</v>
      </c>
      <c r="V35" s="53">
        <v>3989.7799757000003</v>
      </c>
      <c r="W35" s="53">
        <v>3963.0780021200007</v>
      </c>
      <c r="X35" s="53">
        <v>3987.7363631700005</v>
      </c>
      <c r="Y35" s="53">
        <v>4040.8357386900007</v>
      </c>
    </row>
    <row r="36" spans="1:28" s="54" customFormat="1" ht="15.75" x14ac:dyDescent="0.3">
      <c r="A36" s="52" t="s">
        <v>159</v>
      </c>
      <c r="B36" s="53">
        <v>4165.7528914700006</v>
      </c>
      <c r="C36" s="53">
        <v>4208.1101809000002</v>
      </c>
      <c r="D36" s="53">
        <v>4252.6656366400002</v>
      </c>
      <c r="E36" s="53">
        <v>4269.7860509300008</v>
      </c>
      <c r="F36" s="53">
        <v>4273.9059261900002</v>
      </c>
      <c r="G36" s="53">
        <v>4255.3621895200004</v>
      </c>
      <c r="H36" s="53">
        <v>4190.8269403800005</v>
      </c>
      <c r="I36" s="53">
        <v>4107.4338520100009</v>
      </c>
      <c r="J36" s="53">
        <v>4054.4671344400003</v>
      </c>
      <c r="K36" s="53">
        <v>4074.8690530900003</v>
      </c>
      <c r="L36" s="53">
        <v>4103.303907720001</v>
      </c>
      <c r="M36" s="53">
        <v>4169.5133188100008</v>
      </c>
      <c r="N36" s="53">
        <v>4208.0150878500008</v>
      </c>
      <c r="O36" s="53">
        <v>4208.2013286800002</v>
      </c>
      <c r="P36" s="53">
        <v>4207.203022130001</v>
      </c>
      <c r="Q36" s="53">
        <v>4212.9888611400002</v>
      </c>
      <c r="R36" s="53">
        <v>4198.87409725</v>
      </c>
      <c r="S36" s="53">
        <v>4176.4071933700006</v>
      </c>
      <c r="T36" s="53">
        <v>4112.87732641</v>
      </c>
      <c r="U36" s="53">
        <v>4113.4405960000004</v>
      </c>
      <c r="V36" s="53">
        <v>4090.8054745300005</v>
      </c>
      <c r="W36" s="53">
        <v>4082.6606537300004</v>
      </c>
      <c r="X36" s="53">
        <v>4106.0557290900006</v>
      </c>
      <c r="Y36" s="53">
        <v>4146.5630851500009</v>
      </c>
    </row>
    <row r="37" spans="1:28" s="54" customFormat="1" ht="15.75" x14ac:dyDescent="0.3">
      <c r="A37" s="52" t="s">
        <v>160</v>
      </c>
      <c r="B37" s="53">
        <v>4062.2532792400007</v>
      </c>
      <c r="C37" s="53">
        <v>4095.8731579200003</v>
      </c>
      <c r="D37" s="53">
        <v>4128.8003085600003</v>
      </c>
      <c r="E37" s="53">
        <v>4116.6710450700002</v>
      </c>
      <c r="F37" s="53">
        <v>4122.6022012800004</v>
      </c>
      <c r="G37" s="53">
        <v>4114.7339172300008</v>
      </c>
      <c r="H37" s="53">
        <v>4089.6654884300006</v>
      </c>
      <c r="I37" s="53">
        <v>4039.2565299100006</v>
      </c>
      <c r="J37" s="53">
        <v>3992.0641546600004</v>
      </c>
      <c r="K37" s="53">
        <v>3960.4386733700003</v>
      </c>
      <c r="L37" s="53">
        <v>3948.4627591400003</v>
      </c>
      <c r="M37" s="53">
        <v>3962.7997376700005</v>
      </c>
      <c r="N37" s="53">
        <v>3973.7964676200004</v>
      </c>
      <c r="O37" s="53">
        <v>3981.3760585100008</v>
      </c>
      <c r="P37" s="53">
        <v>3985.5310528500004</v>
      </c>
      <c r="Q37" s="53">
        <v>3991.4159042500005</v>
      </c>
      <c r="R37" s="53">
        <v>3989.1095609400004</v>
      </c>
      <c r="S37" s="53">
        <v>3944.3537527500002</v>
      </c>
      <c r="T37" s="53">
        <v>3902.7510054700006</v>
      </c>
      <c r="U37" s="53">
        <v>3880.7375879100005</v>
      </c>
      <c r="V37" s="53">
        <v>3952.4909025800007</v>
      </c>
      <c r="W37" s="53">
        <v>3966.7917046900002</v>
      </c>
      <c r="X37" s="53">
        <v>3976.8816284100003</v>
      </c>
      <c r="Y37" s="53">
        <v>4082.1245320200005</v>
      </c>
    </row>
    <row r="38" spans="1:28" s="54" customFormat="1" ht="15.75" x14ac:dyDescent="0.3">
      <c r="A38" s="52" t="s">
        <v>161</v>
      </c>
      <c r="B38" s="53">
        <v>4159.8434052800003</v>
      </c>
      <c r="C38" s="53">
        <v>4130.4497958500006</v>
      </c>
      <c r="D38" s="53">
        <v>4190.87596338</v>
      </c>
      <c r="E38" s="53">
        <v>4183.1158283100003</v>
      </c>
      <c r="F38" s="53">
        <v>4183.1180437300009</v>
      </c>
      <c r="G38" s="53">
        <v>4198.7090009600006</v>
      </c>
      <c r="H38" s="53">
        <v>4173.1568984000005</v>
      </c>
      <c r="I38" s="53">
        <v>4167.3504071300003</v>
      </c>
      <c r="J38" s="53">
        <v>4131.5593953800008</v>
      </c>
      <c r="K38" s="53">
        <v>4104.3622441300004</v>
      </c>
      <c r="L38" s="53">
        <v>4069.8874117300002</v>
      </c>
      <c r="M38" s="53">
        <v>4062.0335910400008</v>
      </c>
      <c r="N38" s="53">
        <v>4079.1196173200005</v>
      </c>
      <c r="O38" s="53">
        <v>4095.9703368300006</v>
      </c>
      <c r="P38" s="53">
        <v>4099.6411008499999</v>
      </c>
      <c r="Q38" s="53">
        <v>4103.6354587300002</v>
      </c>
      <c r="R38" s="53">
        <v>4095.3572170100006</v>
      </c>
      <c r="S38" s="53">
        <v>4066.3332781400004</v>
      </c>
      <c r="T38" s="53">
        <v>4011.6853627700002</v>
      </c>
      <c r="U38" s="53">
        <v>4027.0300177700005</v>
      </c>
      <c r="V38" s="53">
        <v>4054.0177120600006</v>
      </c>
      <c r="W38" s="53">
        <v>4068.3771599900006</v>
      </c>
      <c r="X38" s="53">
        <v>4082.7580446100005</v>
      </c>
      <c r="Y38" s="53">
        <v>4107.0534857400007</v>
      </c>
    </row>
    <row r="39" spans="1:28" s="54" customFormat="1" ht="15.75" x14ac:dyDescent="0.3">
      <c r="A39" s="52" t="s">
        <v>162</v>
      </c>
      <c r="B39" s="53">
        <v>4213.9868706600009</v>
      </c>
      <c r="C39" s="53">
        <v>4160.6730283700008</v>
      </c>
      <c r="D39" s="53">
        <v>4233.6480565700003</v>
      </c>
      <c r="E39" s="53">
        <v>4259.7135127700003</v>
      </c>
      <c r="F39" s="53">
        <v>4261.8678216000008</v>
      </c>
      <c r="G39" s="53">
        <v>4250.1093934500004</v>
      </c>
      <c r="H39" s="53">
        <v>4233.9924486100008</v>
      </c>
      <c r="I39" s="53">
        <v>4221.3343243500003</v>
      </c>
      <c r="J39" s="53">
        <v>4117.3727818900006</v>
      </c>
      <c r="K39" s="53">
        <v>4057.0264597600008</v>
      </c>
      <c r="L39" s="53">
        <v>4031.3147173700004</v>
      </c>
      <c r="M39" s="53">
        <v>4026.6338414900006</v>
      </c>
      <c r="N39" s="53">
        <v>4029.9479913800005</v>
      </c>
      <c r="O39" s="53">
        <v>4059.6816789700006</v>
      </c>
      <c r="P39" s="53">
        <v>4067.1531905900006</v>
      </c>
      <c r="Q39" s="53">
        <v>4067.7882570700003</v>
      </c>
      <c r="R39" s="53">
        <v>4068.2899661500005</v>
      </c>
      <c r="S39" s="53">
        <v>4006.3967203200004</v>
      </c>
      <c r="T39" s="53">
        <v>3956.3258605700003</v>
      </c>
      <c r="U39" s="53">
        <v>3979.0945789200005</v>
      </c>
      <c r="V39" s="53">
        <v>4005.3671980700005</v>
      </c>
      <c r="W39" s="53">
        <v>4020.5618339000002</v>
      </c>
      <c r="X39" s="53">
        <v>4065.8374171900005</v>
      </c>
      <c r="Y39" s="53">
        <v>4137.039579960001</v>
      </c>
    </row>
    <row r="40" spans="1:28" s="54" customFormat="1" ht="15.75" x14ac:dyDescent="0.3">
      <c r="A40" s="52" t="s">
        <v>163</v>
      </c>
      <c r="B40" s="53">
        <v>4237.6755115100004</v>
      </c>
      <c r="C40" s="53">
        <v>4290.4786668500001</v>
      </c>
      <c r="D40" s="53">
        <v>4311.9477674400005</v>
      </c>
      <c r="E40" s="53">
        <v>4305.7910157900005</v>
      </c>
      <c r="F40" s="53">
        <v>4282.909771390001</v>
      </c>
      <c r="G40" s="53">
        <v>4288.6335539400006</v>
      </c>
      <c r="H40" s="53">
        <v>4228.5207375300006</v>
      </c>
      <c r="I40" s="53">
        <v>4091.6349549100005</v>
      </c>
      <c r="J40" s="53">
        <v>4054.4710199400006</v>
      </c>
      <c r="K40" s="53">
        <v>4043.3080061800006</v>
      </c>
      <c r="L40" s="53">
        <v>4023.6054113100008</v>
      </c>
      <c r="M40" s="53">
        <v>4036.1369973700002</v>
      </c>
      <c r="N40" s="53">
        <v>4041.8132226800008</v>
      </c>
      <c r="O40" s="53">
        <v>4048.3011712100006</v>
      </c>
      <c r="P40" s="53">
        <v>4054.3893137900004</v>
      </c>
      <c r="Q40" s="53">
        <v>4062.6937542000005</v>
      </c>
      <c r="R40" s="53">
        <v>4050.8251214400007</v>
      </c>
      <c r="S40" s="53">
        <v>4022.9872812800004</v>
      </c>
      <c r="T40" s="53">
        <v>3946.6366340600007</v>
      </c>
      <c r="U40" s="53">
        <v>3931.1127077400006</v>
      </c>
      <c r="V40" s="53">
        <v>3985.0768960600008</v>
      </c>
      <c r="W40" s="53">
        <v>4003.4864385600004</v>
      </c>
      <c r="X40" s="53">
        <v>4036.0517400200006</v>
      </c>
      <c r="Y40" s="53">
        <v>4103.7751106000005</v>
      </c>
    </row>
    <row r="41" spans="1:28" s="54" customFormat="1" ht="15.75" x14ac:dyDescent="0.3">
      <c r="A41" s="52" t="s">
        <v>164</v>
      </c>
      <c r="B41" s="53">
        <v>4043.3900737500007</v>
      </c>
      <c r="C41" s="53">
        <v>4108.2533522000003</v>
      </c>
      <c r="D41" s="53">
        <v>4187.5945701400005</v>
      </c>
      <c r="E41" s="53">
        <v>4173.3394136200004</v>
      </c>
      <c r="F41" s="53">
        <v>4148.1662937800002</v>
      </c>
      <c r="G41" s="53">
        <v>4151.2544317200009</v>
      </c>
      <c r="H41" s="53">
        <v>4082.0219900500006</v>
      </c>
      <c r="I41" s="53">
        <v>3977.9925129500007</v>
      </c>
      <c r="J41" s="53">
        <v>3938.4780444600005</v>
      </c>
      <c r="K41" s="53">
        <v>3926.5494358400006</v>
      </c>
      <c r="L41" s="53">
        <v>3912.2340094000006</v>
      </c>
      <c r="M41" s="53">
        <v>3923.9991362200008</v>
      </c>
      <c r="N41" s="53">
        <v>3920.7249801700004</v>
      </c>
      <c r="O41" s="53">
        <v>3935.9425417500006</v>
      </c>
      <c r="P41" s="53">
        <v>3944.8412590400003</v>
      </c>
      <c r="Q41" s="53">
        <v>3950.7557805100005</v>
      </c>
      <c r="R41" s="53">
        <v>3943.3949512100007</v>
      </c>
      <c r="S41" s="53">
        <v>3912.8067143300004</v>
      </c>
      <c r="T41" s="53">
        <v>3869.7092499800005</v>
      </c>
      <c r="U41" s="53">
        <v>3846.5201938900004</v>
      </c>
      <c r="V41" s="53">
        <v>3916.5299941300004</v>
      </c>
      <c r="W41" s="53">
        <v>3933.7909736900006</v>
      </c>
      <c r="X41" s="53">
        <v>3942.8345045300002</v>
      </c>
      <c r="Y41" s="53">
        <v>4020.3051465200006</v>
      </c>
    </row>
    <row r="42" spans="1:28" s="54" customFormat="1" ht="15.75" x14ac:dyDescent="0.3">
      <c r="A42" s="52" t="s">
        <v>165</v>
      </c>
      <c r="B42" s="53">
        <v>3933.4335268500008</v>
      </c>
      <c r="C42" s="53">
        <v>4052.0669253300002</v>
      </c>
      <c r="D42" s="53">
        <v>4145.9961980100006</v>
      </c>
      <c r="E42" s="53">
        <v>4165.3589747100004</v>
      </c>
      <c r="F42" s="53">
        <v>4163.6658382600008</v>
      </c>
      <c r="G42" s="53">
        <v>4125.4802486600001</v>
      </c>
      <c r="H42" s="53">
        <v>4019.1965424500004</v>
      </c>
      <c r="I42" s="53">
        <v>3972.4689895600004</v>
      </c>
      <c r="J42" s="53">
        <v>3946.4530526000008</v>
      </c>
      <c r="K42" s="53">
        <v>3891.6243694800005</v>
      </c>
      <c r="L42" s="53">
        <v>3862.2850460400005</v>
      </c>
      <c r="M42" s="53">
        <v>3863.1538794600006</v>
      </c>
      <c r="N42" s="53">
        <v>3876.3492234200003</v>
      </c>
      <c r="O42" s="53">
        <v>3893.4803840800005</v>
      </c>
      <c r="P42" s="53">
        <v>3892.8748154400005</v>
      </c>
      <c r="Q42" s="53">
        <v>3898.3024476600003</v>
      </c>
      <c r="R42" s="53">
        <v>3897.0047567700003</v>
      </c>
      <c r="S42" s="53">
        <v>3864.0636685900008</v>
      </c>
      <c r="T42" s="53">
        <v>3820.8014337000004</v>
      </c>
      <c r="U42" s="53">
        <v>3839.7191510300008</v>
      </c>
      <c r="V42" s="53">
        <v>3858.8850680400005</v>
      </c>
      <c r="W42" s="53">
        <v>3866.7926088500008</v>
      </c>
      <c r="X42" s="53">
        <v>3932.3245007100004</v>
      </c>
      <c r="Y42" s="53">
        <v>3978.3450659500004</v>
      </c>
    </row>
    <row r="43" spans="1:28" s="54" customFormat="1" ht="15.75" x14ac:dyDescent="0.3">
      <c r="A43" s="52" t="s">
        <v>166</v>
      </c>
      <c r="B43" s="53">
        <v>4016.0934852400005</v>
      </c>
      <c r="C43" s="53">
        <v>4046.5474399200002</v>
      </c>
      <c r="D43" s="53">
        <v>4129.2528969100003</v>
      </c>
      <c r="E43" s="53">
        <v>4128.9398021700008</v>
      </c>
      <c r="F43" s="53">
        <v>4123.5906513600003</v>
      </c>
      <c r="G43" s="53">
        <v>4105.6035565700004</v>
      </c>
      <c r="H43" s="53">
        <v>4025.6976632200003</v>
      </c>
      <c r="I43" s="53">
        <v>3990.2124516100002</v>
      </c>
      <c r="J43" s="53">
        <v>3930.6484752900005</v>
      </c>
      <c r="K43" s="53">
        <v>3878.5093452900005</v>
      </c>
      <c r="L43" s="53">
        <v>3864.5025821400004</v>
      </c>
      <c r="M43" s="53">
        <v>3873.8441563500005</v>
      </c>
      <c r="N43" s="53">
        <v>3891.3439239300005</v>
      </c>
      <c r="O43" s="53">
        <v>3930.1613177200006</v>
      </c>
      <c r="P43" s="53">
        <v>3935.2914723000004</v>
      </c>
      <c r="Q43" s="53">
        <v>3958.3227567000004</v>
      </c>
      <c r="R43" s="53">
        <v>3946.9739492800004</v>
      </c>
      <c r="S43" s="53">
        <v>3907.6250773500005</v>
      </c>
      <c r="T43" s="53">
        <v>3843.4707830700008</v>
      </c>
      <c r="U43" s="53">
        <v>3858.8320602100002</v>
      </c>
      <c r="V43" s="53">
        <v>3882.2320119900005</v>
      </c>
      <c r="W43" s="53">
        <v>3899.0711349900002</v>
      </c>
      <c r="X43" s="53">
        <v>3926.0338692600008</v>
      </c>
      <c r="Y43" s="53">
        <v>3959.4249723300004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4" t="s">
        <v>69</v>
      </c>
      <c r="B45" s="165" t="s">
        <v>95</v>
      </c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</row>
    <row r="46" spans="1:28" s="23" customFormat="1" x14ac:dyDescent="0.2">
      <c r="A46" s="164"/>
      <c r="B46" s="57" t="s">
        <v>71</v>
      </c>
      <c r="C46" s="57" t="s">
        <v>72</v>
      </c>
      <c r="D46" s="57" t="s">
        <v>73</v>
      </c>
      <c r="E46" s="57" t="s">
        <v>74</v>
      </c>
      <c r="F46" s="57" t="s">
        <v>75</v>
      </c>
      <c r="G46" s="57" t="s">
        <v>76</v>
      </c>
      <c r="H46" s="57" t="s">
        <v>77</v>
      </c>
      <c r="I46" s="57" t="s">
        <v>78</v>
      </c>
      <c r="J46" s="57" t="s">
        <v>79</v>
      </c>
      <c r="K46" s="57" t="s">
        <v>80</v>
      </c>
      <c r="L46" s="57" t="s">
        <v>81</v>
      </c>
      <c r="M46" s="57" t="s">
        <v>82</v>
      </c>
      <c r="N46" s="57" t="s">
        <v>83</v>
      </c>
      <c r="O46" s="57" t="s">
        <v>84</v>
      </c>
      <c r="P46" s="57" t="s">
        <v>85</v>
      </c>
      <c r="Q46" s="57" t="s">
        <v>86</v>
      </c>
      <c r="R46" s="57" t="s">
        <v>87</v>
      </c>
      <c r="S46" s="57" t="s">
        <v>88</v>
      </c>
      <c r="T46" s="57" t="s">
        <v>89</v>
      </c>
      <c r="U46" s="57" t="s">
        <v>90</v>
      </c>
      <c r="V46" s="57" t="s">
        <v>91</v>
      </c>
      <c r="W46" s="57" t="s">
        <v>92</v>
      </c>
      <c r="X46" s="57" t="s">
        <v>93</v>
      </c>
      <c r="Y46" s="57" t="s">
        <v>94</v>
      </c>
    </row>
    <row r="47" spans="1:28" s="23" customFormat="1" ht="15" customHeight="1" x14ac:dyDescent="0.2">
      <c r="A47" s="50" t="s">
        <v>137</v>
      </c>
      <c r="B47" s="58">
        <v>5268.3951662999998</v>
      </c>
      <c r="C47" s="58">
        <v>5204.1033294999997</v>
      </c>
      <c r="D47" s="58">
        <v>5316.6196282700002</v>
      </c>
      <c r="E47" s="58">
        <v>5313.7083042800004</v>
      </c>
      <c r="F47" s="58">
        <v>5274.9868883400004</v>
      </c>
      <c r="G47" s="58">
        <v>5273.0740044699996</v>
      </c>
      <c r="H47" s="58">
        <v>5208.56529667</v>
      </c>
      <c r="I47" s="58">
        <v>5143.7531563900002</v>
      </c>
      <c r="J47" s="58">
        <v>5108.8369483799997</v>
      </c>
      <c r="K47" s="58">
        <v>5072.92937446</v>
      </c>
      <c r="L47" s="58">
        <v>5086.2318685700002</v>
      </c>
      <c r="M47" s="58">
        <v>5079.1538874799999</v>
      </c>
      <c r="N47" s="58">
        <v>5094.69679576</v>
      </c>
      <c r="O47" s="58">
        <v>5099.9324233300003</v>
      </c>
      <c r="P47" s="58">
        <v>5108.0404321200003</v>
      </c>
      <c r="Q47" s="58">
        <v>5117.6079977600002</v>
      </c>
      <c r="R47" s="58">
        <v>5120.4825758400002</v>
      </c>
      <c r="S47" s="58">
        <v>5095.9258106500001</v>
      </c>
      <c r="T47" s="58">
        <v>5040.1304126699997</v>
      </c>
      <c r="U47" s="58">
        <v>5018.7888848700004</v>
      </c>
      <c r="V47" s="58">
        <v>5041.0582583400001</v>
      </c>
      <c r="W47" s="58">
        <v>5050.9492665500002</v>
      </c>
      <c r="X47" s="58">
        <v>5085.3934324299998</v>
      </c>
      <c r="Y47" s="58">
        <v>5133.4436959800005</v>
      </c>
    </row>
    <row r="48" spans="1:28" s="54" customFormat="1" ht="15.75" x14ac:dyDescent="0.3">
      <c r="A48" s="52" t="s">
        <v>138</v>
      </c>
      <c r="B48" s="53">
        <v>5132.7523313800002</v>
      </c>
      <c r="C48" s="53">
        <v>5183.8493993499997</v>
      </c>
      <c r="D48" s="53">
        <v>5270.5255259000005</v>
      </c>
      <c r="E48" s="53">
        <v>5272.1820905700006</v>
      </c>
      <c r="F48" s="53">
        <v>5268.2851049700002</v>
      </c>
      <c r="G48" s="53">
        <v>5249.5119198800003</v>
      </c>
      <c r="H48" s="53">
        <v>5154.1025666000005</v>
      </c>
      <c r="I48" s="53">
        <v>5083.0656390000004</v>
      </c>
      <c r="J48" s="53">
        <v>5030.7650152300002</v>
      </c>
      <c r="K48" s="53">
        <v>4989.2941642699998</v>
      </c>
      <c r="L48" s="53">
        <v>4992.2820422000004</v>
      </c>
      <c r="M48" s="53">
        <v>5002.4810986800003</v>
      </c>
      <c r="N48" s="53">
        <v>5037.1522190899996</v>
      </c>
      <c r="O48" s="53">
        <v>5034.0379295500006</v>
      </c>
      <c r="P48" s="53">
        <v>5037.5480839400007</v>
      </c>
      <c r="Q48" s="53">
        <v>5047.5067043400004</v>
      </c>
      <c r="R48" s="53">
        <v>5045.0303429300002</v>
      </c>
      <c r="S48" s="53">
        <v>5025.0962825300003</v>
      </c>
      <c r="T48" s="53">
        <v>4969.0590748100003</v>
      </c>
      <c r="U48" s="53">
        <v>4949.6854894500002</v>
      </c>
      <c r="V48" s="53">
        <v>4968.9550591099996</v>
      </c>
      <c r="W48" s="53">
        <v>4990.6389482000004</v>
      </c>
      <c r="X48" s="53">
        <v>5032.3916843400002</v>
      </c>
      <c r="Y48" s="53">
        <v>5085.3733310300004</v>
      </c>
    </row>
    <row r="49" spans="1:25" s="54" customFormat="1" ht="15.75" x14ac:dyDescent="0.3">
      <c r="A49" s="52" t="s">
        <v>139</v>
      </c>
      <c r="B49" s="53">
        <v>5115.1020365900004</v>
      </c>
      <c r="C49" s="53">
        <v>5166.5811611500003</v>
      </c>
      <c r="D49" s="53">
        <v>5196.3294084700001</v>
      </c>
      <c r="E49" s="53">
        <v>5222.82329003</v>
      </c>
      <c r="F49" s="53">
        <v>5236.5499917899997</v>
      </c>
      <c r="G49" s="53">
        <v>5227.5499238700004</v>
      </c>
      <c r="H49" s="53">
        <v>5164.1992669800002</v>
      </c>
      <c r="I49" s="53">
        <v>5099.3568027299998</v>
      </c>
      <c r="J49" s="53">
        <v>5063.5865027500004</v>
      </c>
      <c r="K49" s="53">
        <v>5024.6843926900001</v>
      </c>
      <c r="L49" s="53">
        <v>5044.7898243500003</v>
      </c>
      <c r="M49" s="53">
        <v>5052.8862555300002</v>
      </c>
      <c r="N49" s="53">
        <v>5085.7893742300002</v>
      </c>
      <c r="O49" s="53">
        <v>5073.3210058799996</v>
      </c>
      <c r="P49" s="53">
        <v>5072.2108875000004</v>
      </c>
      <c r="Q49" s="53">
        <v>5076.1212598900001</v>
      </c>
      <c r="R49" s="53">
        <v>5075.3286013300003</v>
      </c>
      <c r="S49" s="53">
        <v>5047.31265601</v>
      </c>
      <c r="T49" s="53">
        <v>4991.0712560399998</v>
      </c>
      <c r="U49" s="53">
        <v>4963.0537959100002</v>
      </c>
      <c r="V49" s="53">
        <v>4989.9127669400004</v>
      </c>
      <c r="W49" s="53">
        <v>4996.5142923900003</v>
      </c>
      <c r="X49" s="53">
        <v>5044.3992497099998</v>
      </c>
      <c r="Y49" s="53">
        <v>5158.2329754900002</v>
      </c>
    </row>
    <row r="50" spans="1:25" s="54" customFormat="1" ht="15.75" x14ac:dyDescent="0.3">
      <c r="A50" s="52" t="s">
        <v>140</v>
      </c>
      <c r="B50" s="53">
        <v>4981.3237745000006</v>
      </c>
      <c r="C50" s="53">
        <v>5038.2087132500001</v>
      </c>
      <c r="D50" s="53">
        <v>5103.2657353300001</v>
      </c>
      <c r="E50" s="53">
        <v>5119.7760798199997</v>
      </c>
      <c r="F50" s="53">
        <v>5123.2831604100002</v>
      </c>
      <c r="G50" s="53">
        <v>5125.1536874399999</v>
      </c>
      <c r="H50" s="53">
        <v>5114.0787374800002</v>
      </c>
      <c r="I50" s="53">
        <v>5015.3242689899998</v>
      </c>
      <c r="J50" s="53">
        <v>4937.5203500500002</v>
      </c>
      <c r="K50" s="53">
        <v>4892.0550728199996</v>
      </c>
      <c r="L50" s="53">
        <v>4868.0888816799998</v>
      </c>
      <c r="M50" s="53">
        <v>4862.8931630999996</v>
      </c>
      <c r="N50" s="53">
        <v>4884.8430352599999</v>
      </c>
      <c r="O50" s="53">
        <v>4906.8817935099996</v>
      </c>
      <c r="P50" s="53">
        <v>4927.4450228699998</v>
      </c>
      <c r="Q50" s="53">
        <v>4929.2665123300003</v>
      </c>
      <c r="R50" s="53">
        <v>4923.0480177099998</v>
      </c>
      <c r="S50" s="53">
        <v>4901.2154787099998</v>
      </c>
      <c r="T50" s="53">
        <v>4839.6703098400003</v>
      </c>
      <c r="U50" s="53">
        <v>4825.29517717</v>
      </c>
      <c r="V50" s="53">
        <v>4844.9213013899998</v>
      </c>
      <c r="W50" s="53">
        <v>4869.2211586100002</v>
      </c>
      <c r="X50" s="53">
        <v>4910.7069848900001</v>
      </c>
      <c r="Y50" s="53">
        <v>4946.7850562000003</v>
      </c>
    </row>
    <row r="51" spans="1:25" s="54" customFormat="1" ht="15.75" x14ac:dyDescent="0.3">
      <c r="A51" s="52" t="s">
        <v>141</v>
      </c>
      <c r="B51" s="53">
        <v>5079.2811317699998</v>
      </c>
      <c r="C51" s="53">
        <v>5122.3267346000002</v>
      </c>
      <c r="D51" s="53">
        <v>5176.9847652200006</v>
      </c>
      <c r="E51" s="53">
        <v>5173.3585072699998</v>
      </c>
      <c r="F51" s="53">
        <v>5183.3110585000004</v>
      </c>
      <c r="G51" s="53">
        <v>5180.0646003100001</v>
      </c>
      <c r="H51" s="53">
        <v>5159.9911255900006</v>
      </c>
      <c r="I51" s="53">
        <v>5134.3123858199997</v>
      </c>
      <c r="J51" s="53">
        <v>5082.0984588600004</v>
      </c>
      <c r="K51" s="53">
        <v>5018.70636113</v>
      </c>
      <c r="L51" s="53">
        <v>5001.8054730599997</v>
      </c>
      <c r="M51" s="53">
        <v>5004.84215675</v>
      </c>
      <c r="N51" s="53">
        <v>5004.5458667299999</v>
      </c>
      <c r="O51" s="53">
        <v>5022.9083314199997</v>
      </c>
      <c r="P51" s="53">
        <v>5042.9930699400002</v>
      </c>
      <c r="Q51" s="53">
        <v>5055.9210967999998</v>
      </c>
      <c r="R51" s="53">
        <v>5047.9236114100004</v>
      </c>
      <c r="S51" s="53">
        <v>5024.1397230299999</v>
      </c>
      <c r="T51" s="53">
        <v>4959.62246719</v>
      </c>
      <c r="U51" s="53">
        <v>4949.3023197900002</v>
      </c>
      <c r="V51" s="53">
        <v>4964.9522921200005</v>
      </c>
      <c r="W51" s="53">
        <v>4979.8261593900006</v>
      </c>
      <c r="X51" s="53">
        <v>5017.1847745100004</v>
      </c>
      <c r="Y51" s="53">
        <v>5072.3867693399998</v>
      </c>
    </row>
    <row r="52" spans="1:25" s="54" customFormat="1" ht="15.75" x14ac:dyDescent="0.3">
      <c r="A52" s="52" t="s">
        <v>142</v>
      </c>
      <c r="B52" s="53">
        <v>4994.9271055099998</v>
      </c>
      <c r="C52" s="53">
        <v>5040.0947806100003</v>
      </c>
      <c r="D52" s="53">
        <v>5057.4468586000003</v>
      </c>
      <c r="E52" s="53">
        <v>5072.4551876799997</v>
      </c>
      <c r="F52" s="53">
        <v>5072.6388265699998</v>
      </c>
      <c r="G52" s="53">
        <v>5060.69313504</v>
      </c>
      <c r="H52" s="53">
        <v>5058.0697631900002</v>
      </c>
      <c r="I52" s="53">
        <v>5026.0678051200002</v>
      </c>
      <c r="J52" s="53">
        <v>4980.0658127699999</v>
      </c>
      <c r="K52" s="53">
        <v>4913.5134686399997</v>
      </c>
      <c r="L52" s="53">
        <v>4887.6031663399999</v>
      </c>
      <c r="M52" s="53">
        <v>4887.0731837399999</v>
      </c>
      <c r="N52" s="53">
        <v>4891.6349377699999</v>
      </c>
      <c r="O52" s="53">
        <v>4911.9251657900004</v>
      </c>
      <c r="P52" s="53">
        <v>4918.3978879099996</v>
      </c>
      <c r="Q52" s="53">
        <v>4930.9190697499998</v>
      </c>
      <c r="R52" s="53">
        <v>4921.0748676399999</v>
      </c>
      <c r="S52" s="53">
        <v>4892.97615649</v>
      </c>
      <c r="T52" s="53">
        <v>4826.15017429</v>
      </c>
      <c r="U52" s="53">
        <v>4809.2183421500004</v>
      </c>
      <c r="V52" s="53">
        <v>4838.1742045299998</v>
      </c>
      <c r="W52" s="53">
        <v>4860.55380083</v>
      </c>
      <c r="X52" s="53">
        <v>4901.2277324500001</v>
      </c>
      <c r="Y52" s="53">
        <v>4941.1404870599999</v>
      </c>
    </row>
    <row r="53" spans="1:25" s="54" customFormat="1" ht="15.75" x14ac:dyDescent="0.3">
      <c r="A53" s="52" t="s">
        <v>143</v>
      </c>
      <c r="B53" s="53">
        <v>4950.0943610300001</v>
      </c>
      <c r="C53" s="53">
        <v>4995.41128303</v>
      </c>
      <c r="D53" s="53">
        <v>5049.8987957999998</v>
      </c>
      <c r="E53" s="53">
        <v>5038.9310391600002</v>
      </c>
      <c r="F53" s="53">
        <v>5039.7970932899998</v>
      </c>
      <c r="G53" s="53">
        <v>5024.8700225100001</v>
      </c>
      <c r="H53" s="53">
        <v>5019.6572497199995</v>
      </c>
      <c r="I53" s="53">
        <v>4978.0153877700004</v>
      </c>
      <c r="J53" s="53">
        <v>4937.1076205500003</v>
      </c>
      <c r="K53" s="53">
        <v>4921.5585443199998</v>
      </c>
      <c r="L53" s="53">
        <v>4889.3070201999999</v>
      </c>
      <c r="M53" s="53">
        <v>4897.5788729699998</v>
      </c>
      <c r="N53" s="53">
        <v>4912.9258851200002</v>
      </c>
      <c r="O53" s="53">
        <v>4930.9823115899999</v>
      </c>
      <c r="P53" s="53">
        <v>4931.5500306800004</v>
      </c>
      <c r="Q53" s="53">
        <v>4947.6503319599997</v>
      </c>
      <c r="R53" s="53">
        <v>4937.2507228499999</v>
      </c>
      <c r="S53" s="53">
        <v>4910.5400723299999</v>
      </c>
      <c r="T53" s="53">
        <v>4832.6797400200003</v>
      </c>
      <c r="U53" s="53">
        <v>4852.8642803800003</v>
      </c>
      <c r="V53" s="53">
        <v>4869.1387258900004</v>
      </c>
      <c r="W53" s="53">
        <v>4884.6716410999998</v>
      </c>
      <c r="X53" s="53">
        <v>4938.5859652400004</v>
      </c>
      <c r="Y53" s="53">
        <v>4976.2401006700002</v>
      </c>
    </row>
    <row r="54" spans="1:25" s="54" customFormat="1" ht="15.75" x14ac:dyDescent="0.3">
      <c r="A54" s="52" t="s">
        <v>144</v>
      </c>
      <c r="B54" s="53">
        <v>5000.1506507499998</v>
      </c>
      <c r="C54" s="53">
        <v>5079.0510732399998</v>
      </c>
      <c r="D54" s="53">
        <v>5196.4815348900001</v>
      </c>
      <c r="E54" s="53">
        <v>5231.7477108800003</v>
      </c>
      <c r="F54" s="53">
        <v>5202.68297824</v>
      </c>
      <c r="G54" s="53">
        <v>5183.6348850300001</v>
      </c>
      <c r="H54" s="53">
        <v>5151.2852685899998</v>
      </c>
      <c r="I54" s="53">
        <v>5139.9977396100003</v>
      </c>
      <c r="J54" s="53">
        <v>5111.0407137900002</v>
      </c>
      <c r="K54" s="53">
        <v>5069.5212203199999</v>
      </c>
      <c r="L54" s="53">
        <v>5049.8330135599999</v>
      </c>
      <c r="M54" s="53">
        <v>5047.3257374000004</v>
      </c>
      <c r="N54" s="53">
        <v>5024.3454916800001</v>
      </c>
      <c r="O54" s="53">
        <v>5041.0128191599997</v>
      </c>
      <c r="P54" s="53">
        <v>5087.4737901500002</v>
      </c>
      <c r="Q54" s="53">
        <v>5075.8199468500006</v>
      </c>
      <c r="R54" s="53">
        <v>5074.4212222000006</v>
      </c>
      <c r="S54" s="53">
        <v>5061.2652320699999</v>
      </c>
      <c r="T54" s="53">
        <v>5007.8378508599999</v>
      </c>
      <c r="U54" s="53">
        <v>5005.8033747200006</v>
      </c>
      <c r="V54" s="53">
        <v>5030.6916258299998</v>
      </c>
      <c r="W54" s="53">
        <v>5031.9060901700004</v>
      </c>
      <c r="X54" s="53">
        <v>5083.4701097899997</v>
      </c>
      <c r="Y54" s="53">
        <v>5175.3342237799998</v>
      </c>
    </row>
    <row r="55" spans="1:25" s="54" customFormat="1" ht="15.75" x14ac:dyDescent="0.3">
      <c r="A55" s="52" t="s">
        <v>145</v>
      </c>
      <c r="B55" s="53">
        <v>5115.8341414500001</v>
      </c>
      <c r="C55" s="53">
        <v>5121.4187757199998</v>
      </c>
      <c r="D55" s="53">
        <v>5249.0789184599998</v>
      </c>
      <c r="E55" s="53">
        <v>5265.8500960299998</v>
      </c>
      <c r="F55" s="53">
        <v>5270.3104008700002</v>
      </c>
      <c r="G55" s="53">
        <v>5287.1309063299996</v>
      </c>
      <c r="H55" s="53">
        <v>5237.2815995999999</v>
      </c>
      <c r="I55" s="53">
        <v>5141.3891468100001</v>
      </c>
      <c r="J55" s="53">
        <v>5116.8308680199998</v>
      </c>
      <c r="K55" s="53">
        <v>5085.4409028400005</v>
      </c>
      <c r="L55" s="53">
        <v>5079.5308840899997</v>
      </c>
      <c r="M55" s="53">
        <v>5086.4021467299999</v>
      </c>
      <c r="N55" s="53">
        <v>5096.1738612299996</v>
      </c>
      <c r="O55" s="53">
        <v>5095.1755859900004</v>
      </c>
      <c r="P55" s="53">
        <v>5107.5720195200001</v>
      </c>
      <c r="Q55" s="53">
        <v>5126.5536126500001</v>
      </c>
      <c r="R55" s="53">
        <v>5103.9446175699995</v>
      </c>
      <c r="S55" s="53">
        <v>5098.4613753100002</v>
      </c>
      <c r="T55" s="53">
        <v>5056.88850705</v>
      </c>
      <c r="U55" s="53">
        <v>5061.3230104900003</v>
      </c>
      <c r="V55" s="53">
        <v>5071.2895533400006</v>
      </c>
      <c r="W55" s="53">
        <v>5082.7598194399998</v>
      </c>
      <c r="X55" s="53">
        <v>5132.7934657300002</v>
      </c>
      <c r="Y55" s="53">
        <v>5199.1132617200001</v>
      </c>
    </row>
    <row r="56" spans="1:25" s="54" customFormat="1" ht="15.75" x14ac:dyDescent="0.3">
      <c r="A56" s="52" t="s">
        <v>146</v>
      </c>
      <c r="B56" s="53">
        <v>5168.7355952400003</v>
      </c>
      <c r="C56" s="53">
        <v>5196.3026843200005</v>
      </c>
      <c r="D56" s="53">
        <v>5328.9810585100004</v>
      </c>
      <c r="E56" s="53">
        <v>5275.9531220500003</v>
      </c>
      <c r="F56" s="53">
        <v>5242.0390434700003</v>
      </c>
      <c r="G56" s="53">
        <v>5225.01663224</v>
      </c>
      <c r="H56" s="53">
        <v>5172.0012207700001</v>
      </c>
      <c r="I56" s="53">
        <v>5120.8089582499997</v>
      </c>
      <c r="J56" s="53">
        <v>5085.2276263700005</v>
      </c>
      <c r="K56" s="53">
        <v>5050.8666909800004</v>
      </c>
      <c r="L56" s="53">
        <v>5036.2581968000004</v>
      </c>
      <c r="M56" s="53">
        <v>5052.6836504599996</v>
      </c>
      <c r="N56" s="53">
        <v>5062.9009344300002</v>
      </c>
      <c r="O56" s="53">
        <v>5078.7155623300005</v>
      </c>
      <c r="P56" s="53">
        <v>5091.3604258400001</v>
      </c>
      <c r="Q56" s="53">
        <v>5121.9500093900006</v>
      </c>
      <c r="R56" s="53">
        <v>5120.2156249199998</v>
      </c>
      <c r="S56" s="53">
        <v>5074.7605045500004</v>
      </c>
      <c r="T56" s="53">
        <v>5022.7601621200001</v>
      </c>
      <c r="U56" s="53">
        <v>5025.6289190400003</v>
      </c>
      <c r="V56" s="53">
        <v>5052.0303508400002</v>
      </c>
      <c r="W56" s="53">
        <v>5069.80742818</v>
      </c>
      <c r="X56" s="53">
        <v>5110.3805131500003</v>
      </c>
      <c r="Y56" s="53">
        <v>5198.9591744299996</v>
      </c>
    </row>
    <row r="57" spans="1:25" s="54" customFormat="1" ht="15.75" x14ac:dyDescent="0.3">
      <c r="A57" s="52" t="s">
        <v>147</v>
      </c>
      <c r="B57" s="53">
        <v>5080.5572406600004</v>
      </c>
      <c r="C57" s="53">
        <v>5143.9584511900002</v>
      </c>
      <c r="D57" s="53">
        <v>5163.6449560900001</v>
      </c>
      <c r="E57" s="53">
        <v>5180.3978664599999</v>
      </c>
      <c r="F57" s="53">
        <v>5189.8704178899998</v>
      </c>
      <c r="G57" s="53">
        <v>5194.4670356500001</v>
      </c>
      <c r="H57" s="53">
        <v>5173.5275580899997</v>
      </c>
      <c r="I57" s="53">
        <v>5170.88170687</v>
      </c>
      <c r="J57" s="53">
        <v>5086.5877347100004</v>
      </c>
      <c r="K57" s="53">
        <v>5032.87496302</v>
      </c>
      <c r="L57" s="53">
        <v>5001.0234141500005</v>
      </c>
      <c r="M57" s="53">
        <v>4995.9806393700001</v>
      </c>
      <c r="N57" s="53">
        <v>5011.5571373800003</v>
      </c>
      <c r="O57" s="53">
        <v>5027.4922289900005</v>
      </c>
      <c r="P57" s="53">
        <v>5037.9891605900002</v>
      </c>
      <c r="Q57" s="53">
        <v>5047.2545279100004</v>
      </c>
      <c r="R57" s="53">
        <v>5041.0518354100004</v>
      </c>
      <c r="S57" s="53">
        <v>4944.75430461</v>
      </c>
      <c r="T57" s="53">
        <v>4891.1805065400004</v>
      </c>
      <c r="U57" s="53">
        <v>4895.8247778700006</v>
      </c>
      <c r="V57" s="53">
        <v>4919.4242913300004</v>
      </c>
      <c r="W57" s="53">
        <v>4957.6419702200001</v>
      </c>
      <c r="X57" s="53">
        <v>5039.5190305200003</v>
      </c>
      <c r="Y57" s="53">
        <v>5058.5729192600002</v>
      </c>
    </row>
    <row r="58" spans="1:25" s="54" customFormat="1" ht="15.75" x14ac:dyDescent="0.3">
      <c r="A58" s="52" t="s">
        <v>148</v>
      </c>
      <c r="B58" s="53">
        <v>5051.8865117300002</v>
      </c>
      <c r="C58" s="53">
        <v>5114.7739846799996</v>
      </c>
      <c r="D58" s="53">
        <v>5156.0623536100002</v>
      </c>
      <c r="E58" s="53">
        <v>5147.2840414299999</v>
      </c>
      <c r="F58" s="53">
        <v>5136.7081903400003</v>
      </c>
      <c r="G58" s="53">
        <v>5142.4981343500003</v>
      </c>
      <c r="H58" s="53">
        <v>5136.6536509400003</v>
      </c>
      <c r="I58" s="53">
        <v>5099.1981135799997</v>
      </c>
      <c r="J58" s="53">
        <v>5020.5002178100003</v>
      </c>
      <c r="K58" s="53">
        <v>4976.7798177599998</v>
      </c>
      <c r="L58" s="53">
        <v>4946.1054760200004</v>
      </c>
      <c r="M58" s="53">
        <v>4924.9712577400005</v>
      </c>
      <c r="N58" s="53">
        <v>4915.89574902</v>
      </c>
      <c r="O58" s="53">
        <v>4955.3320812100001</v>
      </c>
      <c r="P58" s="53">
        <v>4966.6267185400002</v>
      </c>
      <c r="Q58" s="53">
        <v>4968.1129967799998</v>
      </c>
      <c r="R58" s="53">
        <v>4959.06869921</v>
      </c>
      <c r="S58" s="53">
        <v>4918.5750206100001</v>
      </c>
      <c r="T58" s="53">
        <v>4880.7568386299999</v>
      </c>
      <c r="U58" s="53">
        <v>4880.9731988100002</v>
      </c>
      <c r="V58" s="53">
        <v>4904.1024391000001</v>
      </c>
      <c r="W58" s="53">
        <v>4915.8004419700001</v>
      </c>
      <c r="X58" s="53">
        <v>4957.2540058100003</v>
      </c>
      <c r="Y58" s="53">
        <v>5005.7599735100002</v>
      </c>
    </row>
    <row r="59" spans="1:25" s="54" customFormat="1" ht="15.75" x14ac:dyDescent="0.3">
      <c r="A59" s="52" t="s">
        <v>149</v>
      </c>
      <c r="B59" s="53">
        <v>5024.7468020300003</v>
      </c>
      <c r="C59" s="53">
        <v>5070.1035124</v>
      </c>
      <c r="D59" s="53">
        <v>5088.0546304199997</v>
      </c>
      <c r="E59" s="53">
        <v>5081.3421430899998</v>
      </c>
      <c r="F59" s="53">
        <v>5074.5791660200002</v>
      </c>
      <c r="G59" s="53">
        <v>5078.2150827900005</v>
      </c>
      <c r="H59" s="53">
        <v>5043.5117703400001</v>
      </c>
      <c r="I59" s="53">
        <v>4982.3098443300005</v>
      </c>
      <c r="J59" s="53">
        <v>4958.6062360699998</v>
      </c>
      <c r="K59" s="53">
        <v>4931.4061016200003</v>
      </c>
      <c r="L59" s="53">
        <v>4947.8322764000004</v>
      </c>
      <c r="M59" s="53">
        <v>4949.4034447399999</v>
      </c>
      <c r="N59" s="53">
        <v>4963.9559606500006</v>
      </c>
      <c r="O59" s="53">
        <v>4981.1132180900004</v>
      </c>
      <c r="P59" s="53">
        <v>4992.0164568800001</v>
      </c>
      <c r="Q59" s="53">
        <v>5018.7429777699999</v>
      </c>
      <c r="R59" s="53">
        <v>5019.8888787699998</v>
      </c>
      <c r="S59" s="53">
        <v>4976.5715198199996</v>
      </c>
      <c r="T59" s="53">
        <v>4897.4922551700001</v>
      </c>
      <c r="U59" s="53">
        <v>4888.4496290699999</v>
      </c>
      <c r="V59" s="53">
        <v>4913.1595799000006</v>
      </c>
      <c r="W59" s="53">
        <v>4939.2984649500004</v>
      </c>
      <c r="X59" s="53">
        <v>4977.08000902</v>
      </c>
      <c r="Y59" s="53">
        <v>5001.7623414700001</v>
      </c>
    </row>
    <row r="60" spans="1:25" s="54" customFormat="1" ht="15.75" x14ac:dyDescent="0.3">
      <c r="A60" s="52" t="s">
        <v>150</v>
      </c>
      <c r="B60" s="53">
        <v>5101.9722469400003</v>
      </c>
      <c r="C60" s="53">
        <v>5182.9158392400004</v>
      </c>
      <c r="D60" s="53">
        <v>5177.5012680099999</v>
      </c>
      <c r="E60" s="53">
        <v>5273.8055790500002</v>
      </c>
      <c r="F60" s="53">
        <v>5265.35574352</v>
      </c>
      <c r="G60" s="53">
        <v>5240.6130420600002</v>
      </c>
      <c r="H60" s="53">
        <v>5137.8525991900005</v>
      </c>
      <c r="I60" s="53">
        <v>5078.9502644799995</v>
      </c>
      <c r="J60" s="53">
        <v>5039.0486454500005</v>
      </c>
      <c r="K60" s="53">
        <v>4999.0474479000004</v>
      </c>
      <c r="L60" s="53">
        <v>4991.1800880999999</v>
      </c>
      <c r="M60" s="53">
        <v>5009.1410865199996</v>
      </c>
      <c r="N60" s="53">
        <v>5026.4014857299999</v>
      </c>
      <c r="O60" s="53">
        <v>5041.63372893</v>
      </c>
      <c r="P60" s="53">
        <v>5035.7466452299996</v>
      </c>
      <c r="Q60" s="53">
        <v>5035.7038738800002</v>
      </c>
      <c r="R60" s="53">
        <v>5025.5623380899997</v>
      </c>
      <c r="S60" s="53">
        <v>4989.7127603099998</v>
      </c>
      <c r="T60" s="53">
        <v>4942.1416961900004</v>
      </c>
      <c r="U60" s="53">
        <v>4937.6821223000006</v>
      </c>
      <c r="V60" s="53">
        <v>4974.7099103700002</v>
      </c>
      <c r="W60" s="53">
        <v>4984.0020592800001</v>
      </c>
      <c r="X60" s="53">
        <v>5028.3624938200001</v>
      </c>
      <c r="Y60" s="53">
        <v>5071.4975125500005</v>
      </c>
    </row>
    <row r="61" spans="1:25" s="54" customFormat="1" ht="15.75" x14ac:dyDescent="0.3">
      <c r="A61" s="52" t="s">
        <v>151</v>
      </c>
      <c r="B61" s="53">
        <v>5153.2458553899996</v>
      </c>
      <c r="C61" s="53">
        <v>5267.2382826699995</v>
      </c>
      <c r="D61" s="53">
        <v>5316.2342632099999</v>
      </c>
      <c r="E61" s="53">
        <v>5317.7316350700003</v>
      </c>
      <c r="F61" s="53">
        <v>5279.9365100699997</v>
      </c>
      <c r="G61" s="53">
        <v>5269.9665435500001</v>
      </c>
      <c r="H61" s="53">
        <v>5180.3802561399998</v>
      </c>
      <c r="I61" s="53">
        <v>5101.5988357799997</v>
      </c>
      <c r="J61" s="53">
        <v>5056.0820027700001</v>
      </c>
      <c r="K61" s="53">
        <v>5020.8192067800001</v>
      </c>
      <c r="L61" s="53">
        <v>5010.6179260700001</v>
      </c>
      <c r="M61" s="53">
        <v>5014.9395632599999</v>
      </c>
      <c r="N61" s="53">
        <v>5032.4127143900005</v>
      </c>
      <c r="O61" s="53">
        <v>5056.8564734499996</v>
      </c>
      <c r="P61" s="53">
        <v>5048.9979644699997</v>
      </c>
      <c r="Q61" s="53">
        <v>5049.2719229000004</v>
      </c>
      <c r="R61" s="53">
        <v>5075.16051685</v>
      </c>
      <c r="S61" s="53">
        <v>5043.37657846</v>
      </c>
      <c r="T61" s="53">
        <v>4968.27741995</v>
      </c>
      <c r="U61" s="53">
        <v>4981.2141008099998</v>
      </c>
      <c r="V61" s="53">
        <v>5007.9203251500003</v>
      </c>
      <c r="W61" s="53">
        <v>5023.2532210899999</v>
      </c>
      <c r="X61" s="53">
        <v>5064.3309479199997</v>
      </c>
      <c r="Y61" s="53">
        <v>5113.5372457000003</v>
      </c>
    </row>
    <row r="62" spans="1:25" s="54" customFormat="1" ht="15.75" x14ac:dyDescent="0.3">
      <c r="A62" s="52" t="s">
        <v>152</v>
      </c>
      <c r="B62" s="53">
        <v>5104.2161640100003</v>
      </c>
      <c r="C62" s="53">
        <v>5134.9173707899999</v>
      </c>
      <c r="D62" s="53">
        <v>5167.41364101</v>
      </c>
      <c r="E62" s="53">
        <v>5159.8310232700005</v>
      </c>
      <c r="F62" s="53">
        <v>5152.43566156</v>
      </c>
      <c r="G62" s="53">
        <v>5146.7758588400002</v>
      </c>
      <c r="H62" s="53">
        <v>5092.4768082199998</v>
      </c>
      <c r="I62" s="53">
        <v>5051.7222282800003</v>
      </c>
      <c r="J62" s="53">
        <v>5028.6748359100002</v>
      </c>
      <c r="K62" s="53">
        <v>5024.0209752499995</v>
      </c>
      <c r="L62" s="53">
        <v>5053.45740174</v>
      </c>
      <c r="M62" s="53">
        <v>5061.4278284600005</v>
      </c>
      <c r="N62" s="53">
        <v>5083.0668778700001</v>
      </c>
      <c r="O62" s="53">
        <v>5079.6941077800002</v>
      </c>
      <c r="P62" s="53">
        <v>5061.9494440100007</v>
      </c>
      <c r="Q62" s="53">
        <v>5064.7239306600004</v>
      </c>
      <c r="R62" s="53">
        <v>5111.5283082300002</v>
      </c>
      <c r="S62" s="53">
        <v>5071.2106005799997</v>
      </c>
      <c r="T62" s="53">
        <v>4979.7653266899997</v>
      </c>
      <c r="U62" s="53">
        <v>4982.1142484700003</v>
      </c>
      <c r="V62" s="53">
        <v>5008.4263655100003</v>
      </c>
      <c r="W62" s="53">
        <v>5031.0756957600006</v>
      </c>
      <c r="X62" s="53">
        <v>5060.0183032000004</v>
      </c>
      <c r="Y62" s="53">
        <v>5103.6679237099997</v>
      </c>
    </row>
    <row r="63" spans="1:25" s="54" customFormat="1" ht="15.75" x14ac:dyDescent="0.3">
      <c r="A63" s="52" t="s">
        <v>153</v>
      </c>
      <c r="B63" s="53">
        <v>5132.1074285200002</v>
      </c>
      <c r="C63" s="53">
        <v>5177.3666072899996</v>
      </c>
      <c r="D63" s="53">
        <v>5193.5546329500003</v>
      </c>
      <c r="E63" s="53">
        <v>5190.5328528500004</v>
      </c>
      <c r="F63" s="53">
        <v>5182.8827500099997</v>
      </c>
      <c r="G63" s="53">
        <v>5183.0802843000001</v>
      </c>
      <c r="H63" s="53">
        <v>5136.97754678</v>
      </c>
      <c r="I63" s="53">
        <v>5059.1748989099997</v>
      </c>
      <c r="J63" s="53">
        <v>4975.9231426099996</v>
      </c>
      <c r="K63" s="53">
        <v>4981.2518386700003</v>
      </c>
      <c r="L63" s="53">
        <v>4981.1760562099998</v>
      </c>
      <c r="M63" s="53">
        <v>5003.5481069400003</v>
      </c>
      <c r="N63" s="53">
        <v>5021.8866053000002</v>
      </c>
      <c r="O63" s="53">
        <v>5059.9366559400005</v>
      </c>
      <c r="P63" s="53">
        <v>5113.7098701699997</v>
      </c>
      <c r="Q63" s="53">
        <v>5095.4169808000006</v>
      </c>
      <c r="R63" s="53">
        <v>5102.18191329</v>
      </c>
      <c r="S63" s="53">
        <v>5058.9957318799998</v>
      </c>
      <c r="T63" s="53">
        <v>4973.4724957300004</v>
      </c>
      <c r="U63" s="53">
        <v>4930.7565356300001</v>
      </c>
      <c r="V63" s="53">
        <v>4989.3930284899998</v>
      </c>
      <c r="W63" s="53">
        <v>5058.8959850800002</v>
      </c>
      <c r="X63" s="53">
        <v>5122.7444230000001</v>
      </c>
      <c r="Y63" s="53">
        <v>5209.9062362000004</v>
      </c>
    </row>
    <row r="64" spans="1:25" s="54" customFormat="1" ht="15.75" x14ac:dyDescent="0.3">
      <c r="A64" s="52" t="s">
        <v>154</v>
      </c>
      <c r="B64" s="53">
        <v>5207.7025374599998</v>
      </c>
      <c r="C64" s="53">
        <v>5189.8033461499999</v>
      </c>
      <c r="D64" s="53">
        <v>5214.06271337</v>
      </c>
      <c r="E64" s="53">
        <v>5217.1454102900007</v>
      </c>
      <c r="F64" s="53">
        <v>5213.3474308000004</v>
      </c>
      <c r="G64" s="53">
        <v>5209.4564493400003</v>
      </c>
      <c r="H64" s="53">
        <v>5181.4404050699995</v>
      </c>
      <c r="I64" s="53">
        <v>5231.4846518300001</v>
      </c>
      <c r="J64" s="53">
        <v>5162.13335947</v>
      </c>
      <c r="K64" s="53">
        <v>5076.5053056500001</v>
      </c>
      <c r="L64" s="53">
        <v>5058.0379229500004</v>
      </c>
      <c r="M64" s="53">
        <v>5061.7562441199998</v>
      </c>
      <c r="N64" s="53">
        <v>5048.13434942</v>
      </c>
      <c r="O64" s="53">
        <v>5063.2302077200002</v>
      </c>
      <c r="P64" s="53">
        <v>5102.5496313599997</v>
      </c>
      <c r="Q64" s="53">
        <v>5103.5550987799998</v>
      </c>
      <c r="R64" s="53">
        <v>5113.5400144300002</v>
      </c>
      <c r="S64" s="53">
        <v>5088.8051843499998</v>
      </c>
      <c r="T64" s="53">
        <v>5017.5941762299999</v>
      </c>
      <c r="U64" s="53">
        <v>4987.0638596899998</v>
      </c>
      <c r="V64" s="53">
        <v>5047.2526825100003</v>
      </c>
      <c r="W64" s="53">
        <v>5081.7769187100002</v>
      </c>
      <c r="X64" s="53">
        <v>5115.1263469000005</v>
      </c>
      <c r="Y64" s="53">
        <v>5163.8571075999998</v>
      </c>
    </row>
    <row r="65" spans="1:25" s="54" customFormat="1" ht="15.75" x14ac:dyDescent="0.3">
      <c r="A65" s="52" t="s">
        <v>155</v>
      </c>
      <c r="B65" s="53">
        <v>5208.1588903000002</v>
      </c>
      <c r="C65" s="53">
        <v>5217.5100690400004</v>
      </c>
      <c r="D65" s="53">
        <v>5302.9533116700004</v>
      </c>
      <c r="E65" s="53">
        <v>5312.0379021400004</v>
      </c>
      <c r="F65" s="53">
        <v>5309.9072636600004</v>
      </c>
      <c r="G65" s="53">
        <v>5313.95386917</v>
      </c>
      <c r="H65" s="53">
        <v>5315.7562272900004</v>
      </c>
      <c r="I65" s="53">
        <v>5268.7758899600003</v>
      </c>
      <c r="J65" s="53">
        <v>5203.6249954699997</v>
      </c>
      <c r="K65" s="53">
        <v>5161.7380203299999</v>
      </c>
      <c r="L65" s="53">
        <v>5124.7965925600001</v>
      </c>
      <c r="M65" s="53">
        <v>5118.9116403999997</v>
      </c>
      <c r="N65" s="53">
        <v>5133.4374937600005</v>
      </c>
      <c r="O65" s="53">
        <v>5166.9132508800003</v>
      </c>
      <c r="P65" s="53">
        <v>5167.0622763199999</v>
      </c>
      <c r="Q65" s="53">
        <v>5180.0289097599998</v>
      </c>
      <c r="R65" s="53">
        <v>5162.6869741600003</v>
      </c>
      <c r="S65" s="53">
        <v>5144.9435953000002</v>
      </c>
      <c r="T65" s="53">
        <v>5095.9107402400005</v>
      </c>
      <c r="U65" s="53">
        <v>5096.9177931000004</v>
      </c>
      <c r="V65" s="53">
        <v>5128.5115094000003</v>
      </c>
      <c r="W65" s="53">
        <v>5143.44541183</v>
      </c>
      <c r="X65" s="53">
        <v>5184.0767802099999</v>
      </c>
      <c r="Y65" s="53">
        <v>5221.5945936999997</v>
      </c>
    </row>
    <row r="66" spans="1:25" s="54" customFormat="1" ht="15.75" x14ac:dyDescent="0.3">
      <c r="A66" s="52" t="s">
        <v>156</v>
      </c>
      <c r="B66" s="53">
        <v>5194.6849777799998</v>
      </c>
      <c r="C66" s="53">
        <v>5253.4979537099998</v>
      </c>
      <c r="D66" s="53">
        <v>5352.4532689300004</v>
      </c>
      <c r="E66" s="53">
        <v>5339.3960223000004</v>
      </c>
      <c r="F66" s="53">
        <v>5339.1568177899999</v>
      </c>
      <c r="G66" s="53">
        <v>5331.6862251500006</v>
      </c>
      <c r="H66" s="53">
        <v>5263.0475981600002</v>
      </c>
      <c r="I66" s="53">
        <v>5164.0534274299998</v>
      </c>
      <c r="J66" s="53">
        <v>5145.1093368299998</v>
      </c>
      <c r="K66" s="53">
        <v>5099.2034885399999</v>
      </c>
      <c r="L66" s="53">
        <v>5124.8606610400002</v>
      </c>
      <c r="M66" s="53">
        <v>5143.3141207099998</v>
      </c>
      <c r="N66" s="53">
        <v>5150.9976540200005</v>
      </c>
      <c r="O66" s="53">
        <v>5172.7635092300006</v>
      </c>
      <c r="P66" s="53">
        <v>5184.8390297900005</v>
      </c>
      <c r="Q66" s="53">
        <v>5186.3294334700004</v>
      </c>
      <c r="R66" s="53">
        <v>5179.6090475199999</v>
      </c>
      <c r="S66" s="53">
        <v>5143.7543286</v>
      </c>
      <c r="T66" s="53">
        <v>5074.1047342399997</v>
      </c>
      <c r="U66" s="53">
        <v>5078.7326194199995</v>
      </c>
      <c r="V66" s="53">
        <v>5104.4179045800001</v>
      </c>
      <c r="W66" s="53">
        <v>5116.1168518300001</v>
      </c>
      <c r="X66" s="53">
        <v>5141.7974449900003</v>
      </c>
      <c r="Y66" s="53">
        <v>5181.4905067999998</v>
      </c>
    </row>
    <row r="67" spans="1:25" s="54" customFormat="1" ht="15.75" x14ac:dyDescent="0.3">
      <c r="A67" s="52" t="s">
        <v>157</v>
      </c>
      <c r="B67" s="53">
        <v>5146.3392572100001</v>
      </c>
      <c r="C67" s="53">
        <v>5195.2144738400002</v>
      </c>
      <c r="D67" s="53">
        <v>5322.2643256900001</v>
      </c>
      <c r="E67" s="53">
        <v>5294.90839022</v>
      </c>
      <c r="F67" s="53">
        <v>5375.8812242200001</v>
      </c>
      <c r="G67" s="53">
        <v>5384.5552281999999</v>
      </c>
      <c r="H67" s="53">
        <v>5191.6271028299998</v>
      </c>
      <c r="I67" s="53">
        <v>5154.5552369100005</v>
      </c>
      <c r="J67" s="53">
        <v>5110.7661788200003</v>
      </c>
      <c r="K67" s="53">
        <v>5110.7251861200002</v>
      </c>
      <c r="L67" s="53">
        <v>5153.60879879</v>
      </c>
      <c r="M67" s="53">
        <v>5180.0564076000001</v>
      </c>
      <c r="N67" s="53">
        <v>5163.4491835500003</v>
      </c>
      <c r="O67" s="53">
        <v>5181.4063867799996</v>
      </c>
      <c r="P67" s="53">
        <v>5183.7938136800003</v>
      </c>
      <c r="Q67" s="53">
        <v>5188.7039366500003</v>
      </c>
      <c r="R67" s="53">
        <v>5187.9021467599996</v>
      </c>
      <c r="S67" s="53">
        <v>5134.1540646100002</v>
      </c>
      <c r="T67" s="53">
        <v>5083.2930559899996</v>
      </c>
      <c r="U67" s="53">
        <v>5062.2168640800001</v>
      </c>
      <c r="V67" s="53">
        <v>5068.2753899899999</v>
      </c>
      <c r="W67" s="53">
        <v>5079.1638337200002</v>
      </c>
      <c r="X67" s="53">
        <v>5105.8029755699999</v>
      </c>
      <c r="Y67" s="53">
        <v>5157.7881211499998</v>
      </c>
    </row>
    <row r="68" spans="1:25" s="54" customFormat="1" ht="15.75" x14ac:dyDescent="0.3">
      <c r="A68" s="52" t="s">
        <v>158</v>
      </c>
      <c r="B68" s="53">
        <v>5138.92835001</v>
      </c>
      <c r="C68" s="53">
        <v>5172.2380025000002</v>
      </c>
      <c r="D68" s="53">
        <v>5217.9815925599996</v>
      </c>
      <c r="E68" s="53">
        <v>5229.7161635600005</v>
      </c>
      <c r="F68" s="53">
        <v>5210.4197852400002</v>
      </c>
      <c r="G68" s="53">
        <v>5199.2958553200006</v>
      </c>
      <c r="H68" s="53">
        <v>5095.2985089200001</v>
      </c>
      <c r="I68" s="53">
        <v>5033.3011517599998</v>
      </c>
      <c r="J68" s="53">
        <v>5003.1784150800004</v>
      </c>
      <c r="K68" s="53">
        <v>5015.4504233400003</v>
      </c>
      <c r="L68" s="53">
        <v>5033.0588407699997</v>
      </c>
      <c r="M68" s="53">
        <v>5104.4937045300003</v>
      </c>
      <c r="N68" s="53">
        <v>5114.2566430699999</v>
      </c>
      <c r="O68" s="53">
        <v>5125.1651511399996</v>
      </c>
      <c r="P68" s="53">
        <v>5140.2232034899998</v>
      </c>
      <c r="Q68" s="53">
        <v>5149.5911053</v>
      </c>
      <c r="R68" s="53">
        <v>5142.3568150000001</v>
      </c>
      <c r="S68" s="53">
        <v>5109.2054741800002</v>
      </c>
      <c r="T68" s="53">
        <v>5043.37214262</v>
      </c>
      <c r="U68" s="53">
        <v>5014.7030083199998</v>
      </c>
      <c r="V68" s="53">
        <v>4997.4699756999998</v>
      </c>
      <c r="W68" s="53">
        <v>4970.7680021200003</v>
      </c>
      <c r="X68" s="53">
        <v>4995.4263631699996</v>
      </c>
      <c r="Y68" s="53">
        <v>5048.5257386900003</v>
      </c>
    </row>
    <row r="69" spans="1:25" s="54" customFormat="1" ht="15.75" x14ac:dyDescent="0.3">
      <c r="A69" s="52" t="s">
        <v>159</v>
      </c>
      <c r="B69" s="53">
        <v>5173.4428914700002</v>
      </c>
      <c r="C69" s="53">
        <v>5215.8001808999998</v>
      </c>
      <c r="D69" s="53">
        <v>5260.3556366399998</v>
      </c>
      <c r="E69" s="53">
        <v>5277.4760509300004</v>
      </c>
      <c r="F69" s="53">
        <v>5281.5959261899998</v>
      </c>
      <c r="G69" s="53">
        <v>5263.05218952</v>
      </c>
      <c r="H69" s="53">
        <v>5198.5169403800001</v>
      </c>
      <c r="I69" s="53">
        <v>5115.1238520099996</v>
      </c>
      <c r="J69" s="53">
        <v>5062.1571344399999</v>
      </c>
      <c r="K69" s="53">
        <v>5082.5590530899999</v>
      </c>
      <c r="L69" s="53">
        <v>5110.9939077199997</v>
      </c>
      <c r="M69" s="53">
        <v>5177.2033188100004</v>
      </c>
      <c r="N69" s="53">
        <v>5215.7050878500004</v>
      </c>
      <c r="O69" s="53">
        <v>5215.8913286799998</v>
      </c>
      <c r="P69" s="53">
        <v>5214.8930221299997</v>
      </c>
      <c r="Q69" s="53">
        <v>5220.6788611399998</v>
      </c>
      <c r="R69" s="53">
        <v>5206.5640972500005</v>
      </c>
      <c r="S69" s="53">
        <v>5184.0971933700002</v>
      </c>
      <c r="T69" s="53">
        <v>5120.5673264100005</v>
      </c>
      <c r="U69" s="53">
        <v>5121.130596</v>
      </c>
      <c r="V69" s="53">
        <v>5098.4954745300001</v>
      </c>
      <c r="W69" s="53">
        <v>5090.35065373</v>
      </c>
      <c r="X69" s="53">
        <v>5113.7457290900002</v>
      </c>
      <c r="Y69" s="53">
        <v>5154.2530851499996</v>
      </c>
    </row>
    <row r="70" spans="1:25" s="54" customFormat="1" ht="15.75" x14ac:dyDescent="0.3">
      <c r="A70" s="52" t="s">
        <v>160</v>
      </c>
      <c r="B70" s="53">
        <v>5069.9432792400003</v>
      </c>
      <c r="C70" s="53">
        <v>5103.5631579199999</v>
      </c>
      <c r="D70" s="53">
        <v>5136.4903085599999</v>
      </c>
      <c r="E70" s="53">
        <v>5124.3610450699998</v>
      </c>
      <c r="F70" s="53">
        <v>5130.29220128</v>
      </c>
      <c r="G70" s="53">
        <v>5122.4239172300004</v>
      </c>
      <c r="H70" s="53">
        <v>5097.3554884300002</v>
      </c>
      <c r="I70" s="53">
        <v>5046.9465299100002</v>
      </c>
      <c r="J70" s="53">
        <v>4999.7541546600005</v>
      </c>
      <c r="K70" s="53">
        <v>4968.1286733699999</v>
      </c>
      <c r="L70" s="53">
        <v>4956.1527591399999</v>
      </c>
      <c r="M70" s="53">
        <v>4970.4897376700001</v>
      </c>
      <c r="N70" s="53">
        <v>4981.4864676199995</v>
      </c>
      <c r="O70" s="53">
        <v>4989.0660585100004</v>
      </c>
      <c r="P70" s="53">
        <v>4993.22105285</v>
      </c>
      <c r="Q70" s="53">
        <v>4999.1059042500001</v>
      </c>
      <c r="R70" s="53">
        <v>4996.7995609400004</v>
      </c>
      <c r="S70" s="53">
        <v>4952.0437527499998</v>
      </c>
      <c r="T70" s="53">
        <v>4910.4410054700002</v>
      </c>
      <c r="U70" s="53">
        <v>4888.4275879100005</v>
      </c>
      <c r="V70" s="53">
        <v>4960.1809025800003</v>
      </c>
      <c r="W70" s="53">
        <v>4974.4817046899998</v>
      </c>
      <c r="X70" s="53">
        <v>4984.5716284099999</v>
      </c>
      <c r="Y70" s="53">
        <v>5089.8145320200001</v>
      </c>
    </row>
    <row r="71" spans="1:25" s="54" customFormat="1" ht="15.75" x14ac:dyDescent="0.3">
      <c r="A71" s="52" t="s">
        <v>161</v>
      </c>
      <c r="B71" s="53">
        <v>5167.5334052799999</v>
      </c>
      <c r="C71" s="53">
        <v>5138.1397958500002</v>
      </c>
      <c r="D71" s="53">
        <v>5198.5659633800005</v>
      </c>
      <c r="E71" s="53">
        <v>5190.8058283099999</v>
      </c>
      <c r="F71" s="53">
        <v>5190.8080437299996</v>
      </c>
      <c r="G71" s="53">
        <v>5206.3990009600002</v>
      </c>
      <c r="H71" s="53">
        <v>5180.8468984000001</v>
      </c>
      <c r="I71" s="53">
        <v>5175.0404071299999</v>
      </c>
      <c r="J71" s="53">
        <v>5139.2493953800004</v>
      </c>
      <c r="K71" s="53">
        <v>5112.05224413</v>
      </c>
      <c r="L71" s="53">
        <v>5077.5774117299998</v>
      </c>
      <c r="M71" s="53">
        <v>5069.7235910400004</v>
      </c>
      <c r="N71" s="53">
        <v>5086.8096173200001</v>
      </c>
      <c r="O71" s="53">
        <v>5103.6603368300002</v>
      </c>
      <c r="P71" s="53">
        <v>5107.3311008500004</v>
      </c>
      <c r="Q71" s="53">
        <v>5111.3254587299998</v>
      </c>
      <c r="R71" s="53">
        <v>5103.0472170100002</v>
      </c>
      <c r="S71" s="53">
        <v>5074.02327814</v>
      </c>
      <c r="T71" s="53">
        <v>5019.3753627699998</v>
      </c>
      <c r="U71" s="53">
        <v>5034.7200177699997</v>
      </c>
      <c r="V71" s="53">
        <v>5061.7077120600006</v>
      </c>
      <c r="W71" s="53">
        <v>5076.0671599899997</v>
      </c>
      <c r="X71" s="53">
        <v>5090.4480446100006</v>
      </c>
      <c r="Y71" s="53">
        <v>5114.7434857400003</v>
      </c>
    </row>
    <row r="72" spans="1:25" s="54" customFormat="1" ht="15.75" x14ac:dyDescent="0.3">
      <c r="A72" s="52" t="s">
        <v>162</v>
      </c>
      <c r="B72" s="53">
        <v>5221.6768706599996</v>
      </c>
      <c r="C72" s="53">
        <v>5168.3630283700004</v>
      </c>
      <c r="D72" s="53">
        <v>5241.3380565699999</v>
      </c>
      <c r="E72" s="53">
        <v>5267.4035127699999</v>
      </c>
      <c r="F72" s="53">
        <v>5269.5578216000004</v>
      </c>
      <c r="G72" s="53">
        <v>5257.79939345</v>
      </c>
      <c r="H72" s="53">
        <v>5241.6824486100004</v>
      </c>
      <c r="I72" s="53">
        <v>5229.0243243499999</v>
      </c>
      <c r="J72" s="53">
        <v>5125.0627818900002</v>
      </c>
      <c r="K72" s="53">
        <v>5064.7164597600004</v>
      </c>
      <c r="L72" s="53">
        <v>5039.0047173700004</v>
      </c>
      <c r="M72" s="53">
        <v>5034.3238414900006</v>
      </c>
      <c r="N72" s="53">
        <v>5037.6379913800001</v>
      </c>
      <c r="O72" s="53">
        <v>5067.3716789700002</v>
      </c>
      <c r="P72" s="53">
        <v>5074.8431905899997</v>
      </c>
      <c r="Q72" s="53">
        <v>5075.4782570699999</v>
      </c>
      <c r="R72" s="53">
        <v>5075.9799661500001</v>
      </c>
      <c r="S72" s="53">
        <v>5014.0867203199996</v>
      </c>
      <c r="T72" s="53">
        <v>4964.0158605699999</v>
      </c>
      <c r="U72" s="53">
        <v>4986.7845789200001</v>
      </c>
      <c r="V72" s="53">
        <v>5013.0571980700006</v>
      </c>
      <c r="W72" s="53">
        <v>5028.2518338999998</v>
      </c>
      <c r="X72" s="53">
        <v>5073.5274171900001</v>
      </c>
      <c r="Y72" s="53">
        <v>5144.7295799599997</v>
      </c>
    </row>
    <row r="73" spans="1:25" s="54" customFormat="1" ht="15.75" x14ac:dyDescent="0.3">
      <c r="A73" s="52" t="s">
        <v>163</v>
      </c>
      <c r="B73" s="53">
        <v>5245.36551151</v>
      </c>
      <c r="C73" s="53">
        <v>5298.1686668500006</v>
      </c>
      <c r="D73" s="53">
        <v>5319.6377674400001</v>
      </c>
      <c r="E73" s="53">
        <v>5313.4810157900001</v>
      </c>
      <c r="F73" s="53">
        <v>5290.5997713899997</v>
      </c>
      <c r="G73" s="53">
        <v>5296.3235539400002</v>
      </c>
      <c r="H73" s="53">
        <v>5236.2107375300002</v>
      </c>
      <c r="I73" s="53">
        <v>5099.3249549100001</v>
      </c>
      <c r="J73" s="53">
        <v>5062.1610199400002</v>
      </c>
      <c r="K73" s="53">
        <v>5050.9980061799997</v>
      </c>
      <c r="L73" s="53">
        <v>5031.2954113100004</v>
      </c>
      <c r="M73" s="53">
        <v>5043.8269973699998</v>
      </c>
      <c r="N73" s="53">
        <v>5049.5032226800004</v>
      </c>
      <c r="O73" s="53">
        <v>5055.9911712100002</v>
      </c>
      <c r="P73" s="53">
        <v>5062.07931379</v>
      </c>
      <c r="Q73" s="53">
        <v>5070.3837542000001</v>
      </c>
      <c r="R73" s="53">
        <v>5058.5151214400003</v>
      </c>
      <c r="S73" s="53">
        <v>5030.67728128</v>
      </c>
      <c r="T73" s="53">
        <v>4954.3266340600003</v>
      </c>
      <c r="U73" s="53">
        <v>4938.8027077400002</v>
      </c>
      <c r="V73" s="53">
        <v>4992.7668960600004</v>
      </c>
      <c r="W73" s="53">
        <v>5011.17643856</v>
      </c>
      <c r="X73" s="53">
        <v>5043.7417400200002</v>
      </c>
      <c r="Y73" s="53">
        <v>5111.4651106000001</v>
      </c>
    </row>
    <row r="74" spans="1:25" s="54" customFormat="1" ht="15.75" x14ac:dyDescent="0.3">
      <c r="A74" s="52" t="s">
        <v>164</v>
      </c>
      <c r="B74" s="53">
        <v>5051.0800737500003</v>
      </c>
      <c r="C74" s="53">
        <v>5115.9433521999999</v>
      </c>
      <c r="D74" s="53">
        <v>5195.2845701400001</v>
      </c>
      <c r="E74" s="53">
        <v>5181.02941362</v>
      </c>
      <c r="F74" s="53">
        <v>5155.8562937799998</v>
      </c>
      <c r="G74" s="53">
        <v>5158.9444317199996</v>
      </c>
      <c r="H74" s="53">
        <v>5089.7119900500002</v>
      </c>
      <c r="I74" s="53">
        <v>4985.6825129500003</v>
      </c>
      <c r="J74" s="53">
        <v>4946.1680444600006</v>
      </c>
      <c r="K74" s="53">
        <v>4934.2394358399997</v>
      </c>
      <c r="L74" s="53">
        <v>4919.9240093999997</v>
      </c>
      <c r="M74" s="53">
        <v>4931.6891362200004</v>
      </c>
      <c r="N74" s="53">
        <v>4928.4149801700005</v>
      </c>
      <c r="O74" s="53">
        <v>4943.6325417500002</v>
      </c>
      <c r="P74" s="53">
        <v>4952.5312590399999</v>
      </c>
      <c r="Q74" s="53">
        <v>4958.4457805100001</v>
      </c>
      <c r="R74" s="53">
        <v>4951.0849512100003</v>
      </c>
      <c r="S74" s="53">
        <v>4920.49671433</v>
      </c>
      <c r="T74" s="53">
        <v>4877.3992499800006</v>
      </c>
      <c r="U74" s="53">
        <v>4854.2101938899996</v>
      </c>
      <c r="V74" s="53">
        <v>4924.2199941300005</v>
      </c>
      <c r="W74" s="53">
        <v>4941.4809736900006</v>
      </c>
      <c r="X74" s="53">
        <v>4950.5245045299998</v>
      </c>
      <c r="Y74" s="53">
        <v>5027.9951465200002</v>
      </c>
    </row>
    <row r="75" spans="1:25" s="54" customFormat="1" ht="15.75" x14ac:dyDescent="0.3">
      <c r="A75" s="52" t="s">
        <v>165</v>
      </c>
      <c r="B75" s="53">
        <v>4941.1235268500004</v>
      </c>
      <c r="C75" s="53">
        <v>5059.7569253299998</v>
      </c>
      <c r="D75" s="53">
        <v>5153.6861980100002</v>
      </c>
      <c r="E75" s="53">
        <v>5173.04897471</v>
      </c>
      <c r="F75" s="53">
        <v>5171.3558382600004</v>
      </c>
      <c r="G75" s="53">
        <v>5133.1702486600007</v>
      </c>
      <c r="H75" s="53">
        <v>5026.88654245</v>
      </c>
      <c r="I75" s="53">
        <v>4980.15898956</v>
      </c>
      <c r="J75" s="53">
        <v>4954.1430526000004</v>
      </c>
      <c r="K75" s="53">
        <v>4899.3143694800001</v>
      </c>
      <c r="L75" s="53">
        <v>4869.9750460400001</v>
      </c>
      <c r="M75" s="53">
        <v>4870.8438794600006</v>
      </c>
      <c r="N75" s="53">
        <v>4884.0392234199999</v>
      </c>
      <c r="O75" s="53">
        <v>4901.1703840800001</v>
      </c>
      <c r="P75" s="53">
        <v>4900.5648154400005</v>
      </c>
      <c r="Q75" s="53">
        <v>4905.9924476599999</v>
      </c>
      <c r="R75" s="53">
        <v>4904.6947567699999</v>
      </c>
      <c r="S75" s="53">
        <v>4871.7536685900004</v>
      </c>
      <c r="T75" s="53">
        <v>4828.4914337</v>
      </c>
      <c r="U75" s="53">
        <v>4847.4091510300004</v>
      </c>
      <c r="V75" s="53">
        <v>4866.5750680399997</v>
      </c>
      <c r="W75" s="53">
        <v>4874.4826088500004</v>
      </c>
      <c r="X75" s="53">
        <v>4940.01450071</v>
      </c>
      <c r="Y75" s="53">
        <v>4986.03506595</v>
      </c>
    </row>
    <row r="76" spans="1:25" s="54" customFormat="1" ht="15.75" x14ac:dyDescent="0.3">
      <c r="A76" s="52" t="s">
        <v>166</v>
      </c>
      <c r="B76" s="53">
        <v>5023.7834852400001</v>
      </c>
      <c r="C76" s="53">
        <v>5054.2374399199998</v>
      </c>
      <c r="D76" s="53">
        <v>5136.9428969099999</v>
      </c>
      <c r="E76" s="53">
        <v>5136.6298021700004</v>
      </c>
      <c r="F76" s="53">
        <v>5131.2806513599999</v>
      </c>
      <c r="G76" s="53">
        <v>5113.29355657</v>
      </c>
      <c r="H76" s="53">
        <v>5033.3876632199999</v>
      </c>
      <c r="I76" s="53">
        <v>4997.9024516099998</v>
      </c>
      <c r="J76" s="53">
        <v>4938.3384752900001</v>
      </c>
      <c r="K76" s="53">
        <v>4886.1993452900006</v>
      </c>
      <c r="L76" s="53">
        <v>4872.19258214</v>
      </c>
      <c r="M76" s="53">
        <v>4881.5341563500006</v>
      </c>
      <c r="N76" s="53">
        <v>4899.0339239300001</v>
      </c>
      <c r="O76" s="53">
        <v>4937.8513177200002</v>
      </c>
      <c r="P76" s="53">
        <v>4942.9814723</v>
      </c>
      <c r="Q76" s="53">
        <v>4966.0127567</v>
      </c>
      <c r="R76" s="53">
        <v>4954.6639492800005</v>
      </c>
      <c r="S76" s="53">
        <v>4915.3150773500001</v>
      </c>
      <c r="T76" s="53">
        <v>4851.1607830700004</v>
      </c>
      <c r="U76" s="53">
        <v>4866.5220602099998</v>
      </c>
      <c r="V76" s="53">
        <v>4889.9220119900001</v>
      </c>
      <c r="W76" s="53">
        <v>4906.7611349899998</v>
      </c>
      <c r="X76" s="53">
        <v>4933.7238692600004</v>
      </c>
      <c r="Y76" s="53">
        <v>4967.1149723300005</v>
      </c>
    </row>
    <row r="77" spans="1:25" s="23" customFormat="1" x14ac:dyDescent="0.2"/>
    <row r="78" spans="1:25" s="23" customFormat="1" ht="15.75" customHeight="1" x14ac:dyDescent="0.2">
      <c r="A78" s="159" t="s">
        <v>69</v>
      </c>
      <c r="B78" s="161" t="s">
        <v>96</v>
      </c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3"/>
    </row>
    <row r="79" spans="1:25" s="23" customFormat="1" x14ac:dyDescent="0.2">
      <c r="A79" s="160"/>
      <c r="B79" s="45" t="s">
        <v>71</v>
      </c>
      <c r="C79" s="46" t="s">
        <v>72</v>
      </c>
      <c r="D79" s="47" t="s">
        <v>73</v>
      </c>
      <c r="E79" s="46" t="s">
        <v>74</v>
      </c>
      <c r="F79" s="46" t="s">
        <v>75</v>
      </c>
      <c r="G79" s="46" t="s">
        <v>76</v>
      </c>
      <c r="H79" s="46" t="s">
        <v>77</v>
      </c>
      <c r="I79" s="46" t="s">
        <v>78</v>
      </c>
      <c r="J79" s="46" t="s">
        <v>79</v>
      </c>
      <c r="K79" s="45" t="s">
        <v>80</v>
      </c>
      <c r="L79" s="46" t="s">
        <v>81</v>
      </c>
      <c r="M79" s="48" t="s">
        <v>82</v>
      </c>
      <c r="N79" s="45" t="s">
        <v>83</v>
      </c>
      <c r="O79" s="46" t="s">
        <v>84</v>
      </c>
      <c r="P79" s="48" t="s">
        <v>85</v>
      </c>
      <c r="Q79" s="47" t="s">
        <v>86</v>
      </c>
      <c r="R79" s="46" t="s">
        <v>87</v>
      </c>
      <c r="S79" s="47" t="s">
        <v>88</v>
      </c>
      <c r="T79" s="46" t="s">
        <v>89</v>
      </c>
      <c r="U79" s="47" t="s">
        <v>90</v>
      </c>
      <c r="V79" s="46" t="s">
        <v>91</v>
      </c>
      <c r="W79" s="47" t="s">
        <v>92</v>
      </c>
      <c r="X79" s="46" t="s">
        <v>93</v>
      </c>
      <c r="Y79" s="46" t="s">
        <v>94</v>
      </c>
    </row>
    <row r="80" spans="1:25" s="23" customFormat="1" ht="14.25" customHeight="1" x14ac:dyDescent="0.2">
      <c r="A80" s="50" t="s">
        <v>137</v>
      </c>
      <c r="B80" s="51">
        <v>5556.8851663000005</v>
      </c>
      <c r="C80" s="51">
        <v>5492.5933295000004</v>
      </c>
      <c r="D80" s="51">
        <v>5605.10962827</v>
      </c>
      <c r="E80" s="51">
        <v>5602.1983042800002</v>
      </c>
      <c r="F80" s="51">
        <v>5563.4768883400002</v>
      </c>
      <c r="G80" s="51">
        <v>5561.5640044700003</v>
      </c>
      <c r="H80" s="51">
        <v>5497.0552966700006</v>
      </c>
      <c r="I80" s="51">
        <v>5432.2431563900009</v>
      </c>
      <c r="J80" s="51">
        <v>5397.3269483800004</v>
      </c>
      <c r="K80" s="51">
        <v>5361.4193744600007</v>
      </c>
      <c r="L80" s="51">
        <v>5374.7218685700009</v>
      </c>
      <c r="M80" s="51">
        <v>5367.6438874800006</v>
      </c>
      <c r="N80" s="51">
        <v>5383.1867957600007</v>
      </c>
      <c r="O80" s="51">
        <v>5388.4224233300001</v>
      </c>
      <c r="P80" s="51">
        <v>5396.5304321200001</v>
      </c>
      <c r="Q80" s="51">
        <v>5406.09799776</v>
      </c>
      <c r="R80" s="51">
        <v>5408.97257584</v>
      </c>
      <c r="S80" s="51">
        <v>5384.4158106499999</v>
      </c>
      <c r="T80" s="51">
        <v>5328.6204126700004</v>
      </c>
      <c r="U80" s="51">
        <v>5307.2788848700002</v>
      </c>
      <c r="V80" s="51">
        <v>5329.5482583400008</v>
      </c>
      <c r="W80" s="51">
        <v>5339.43926655</v>
      </c>
      <c r="X80" s="51">
        <v>5373.8834324300005</v>
      </c>
      <c r="Y80" s="51">
        <v>5421.9336959800003</v>
      </c>
    </row>
    <row r="81" spans="1:25" s="54" customFormat="1" ht="15.75" x14ac:dyDescent="0.3">
      <c r="A81" s="52" t="s">
        <v>138</v>
      </c>
      <c r="B81" s="53">
        <v>5421.24233138</v>
      </c>
      <c r="C81" s="53">
        <v>5472.3393993500003</v>
      </c>
      <c r="D81" s="53">
        <v>5559.0155259000003</v>
      </c>
      <c r="E81" s="53">
        <v>5560.6720905700004</v>
      </c>
      <c r="F81" s="53">
        <v>5556.77510497</v>
      </c>
      <c r="G81" s="53">
        <v>5538.0019198800001</v>
      </c>
      <c r="H81" s="53">
        <v>5442.5925666000003</v>
      </c>
      <c r="I81" s="53">
        <v>5371.5556390000002</v>
      </c>
      <c r="J81" s="53">
        <v>5319.25501523</v>
      </c>
      <c r="K81" s="53">
        <v>5277.7841642700005</v>
      </c>
      <c r="L81" s="53">
        <v>5280.7720422000002</v>
      </c>
      <c r="M81" s="53">
        <v>5290.9710986800001</v>
      </c>
      <c r="N81" s="53">
        <v>5325.6422190900003</v>
      </c>
      <c r="O81" s="53">
        <v>5322.5279295500004</v>
      </c>
      <c r="P81" s="53">
        <v>5326.0380839400004</v>
      </c>
      <c r="Q81" s="53">
        <v>5335.9967043400002</v>
      </c>
      <c r="R81" s="53">
        <v>5333.52034293</v>
      </c>
      <c r="S81" s="53">
        <v>5313.5862825300001</v>
      </c>
      <c r="T81" s="53">
        <v>5257.5490748100001</v>
      </c>
      <c r="U81" s="53">
        <v>5238.1754894500009</v>
      </c>
      <c r="V81" s="53">
        <v>5257.4450591100003</v>
      </c>
      <c r="W81" s="53">
        <v>5279.1289482000002</v>
      </c>
      <c r="X81" s="53">
        <v>5320.88168434</v>
      </c>
      <c r="Y81" s="53">
        <v>5373.8633310300002</v>
      </c>
    </row>
    <row r="82" spans="1:25" s="54" customFormat="1" ht="15.75" x14ac:dyDescent="0.3">
      <c r="A82" s="52" t="s">
        <v>139</v>
      </c>
      <c r="B82" s="53">
        <v>5403.5920365900001</v>
      </c>
      <c r="C82" s="53">
        <v>5455.0711611500001</v>
      </c>
      <c r="D82" s="53">
        <v>5484.8194084700008</v>
      </c>
      <c r="E82" s="53">
        <v>5511.3132900300006</v>
      </c>
      <c r="F82" s="53">
        <v>5525.0399917900004</v>
      </c>
      <c r="G82" s="53">
        <v>5516.0399238700002</v>
      </c>
      <c r="H82" s="53">
        <v>5452.68926698</v>
      </c>
      <c r="I82" s="53">
        <v>5387.8468027300005</v>
      </c>
      <c r="J82" s="53">
        <v>5352.0765027500001</v>
      </c>
      <c r="K82" s="53">
        <v>5313.1743926899999</v>
      </c>
      <c r="L82" s="53">
        <v>5333.2798243500001</v>
      </c>
      <c r="M82" s="53">
        <v>5341.37625553</v>
      </c>
      <c r="N82" s="53">
        <v>5374.27937423</v>
      </c>
      <c r="O82" s="53">
        <v>5361.8110058800003</v>
      </c>
      <c r="P82" s="53">
        <v>5360.7008875000001</v>
      </c>
      <c r="Q82" s="53">
        <v>5364.6112598899999</v>
      </c>
      <c r="R82" s="53">
        <v>5363.8186013300001</v>
      </c>
      <c r="S82" s="53">
        <v>5335.8026560100006</v>
      </c>
      <c r="T82" s="53">
        <v>5279.5612560400004</v>
      </c>
      <c r="U82" s="53">
        <v>5251.54379591</v>
      </c>
      <c r="V82" s="53">
        <v>5278.4027669400002</v>
      </c>
      <c r="W82" s="53">
        <v>5285.00429239</v>
      </c>
      <c r="X82" s="53">
        <v>5332.8892497100005</v>
      </c>
      <c r="Y82" s="53">
        <v>5446.72297549</v>
      </c>
    </row>
    <row r="83" spans="1:25" s="54" customFormat="1" ht="15.75" x14ac:dyDescent="0.3">
      <c r="A83" s="52" t="s">
        <v>140</v>
      </c>
      <c r="B83" s="53">
        <v>5269.8137745000004</v>
      </c>
      <c r="C83" s="53">
        <v>5326.6987132499999</v>
      </c>
      <c r="D83" s="53">
        <v>5391.7557353299999</v>
      </c>
      <c r="E83" s="53">
        <v>5408.2660798200004</v>
      </c>
      <c r="F83" s="53">
        <v>5411.7731604100009</v>
      </c>
      <c r="G83" s="53">
        <v>5413.6436874400006</v>
      </c>
      <c r="H83" s="53">
        <v>5402.56873748</v>
      </c>
      <c r="I83" s="53">
        <v>5303.8142689900005</v>
      </c>
      <c r="J83" s="53">
        <v>5226.0103500500009</v>
      </c>
      <c r="K83" s="53">
        <v>5180.5450728200003</v>
      </c>
      <c r="L83" s="53">
        <v>5156.5788816800004</v>
      </c>
      <c r="M83" s="53">
        <v>5151.3831631000003</v>
      </c>
      <c r="N83" s="53">
        <v>5173.3330352600005</v>
      </c>
      <c r="O83" s="53">
        <v>5195.3717935100003</v>
      </c>
      <c r="P83" s="53">
        <v>5215.9350228700005</v>
      </c>
      <c r="Q83" s="53">
        <v>5217.7565123300001</v>
      </c>
      <c r="R83" s="53">
        <v>5211.5380177100005</v>
      </c>
      <c r="S83" s="53">
        <v>5189.7054787100005</v>
      </c>
      <c r="T83" s="53">
        <v>5128.1603098400001</v>
      </c>
      <c r="U83" s="53">
        <v>5113.7851771700007</v>
      </c>
      <c r="V83" s="53">
        <v>5133.4113013900005</v>
      </c>
      <c r="W83" s="53">
        <v>5157.71115861</v>
      </c>
      <c r="X83" s="53">
        <v>5199.1969848900007</v>
      </c>
      <c r="Y83" s="53">
        <v>5235.2750562000001</v>
      </c>
    </row>
    <row r="84" spans="1:25" s="54" customFormat="1" ht="15.75" x14ac:dyDescent="0.3">
      <c r="A84" s="52" t="s">
        <v>141</v>
      </c>
      <c r="B84" s="53">
        <v>5367.7711317700005</v>
      </c>
      <c r="C84" s="53">
        <v>5410.8167346</v>
      </c>
      <c r="D84" s="53">
        <v>5465.4747652200003</v>
      </c>
      <c r="E84" s="53">
        <v>5461.8485072700005</v>
      </c>
      <c r="F84" s="53">
        <v>5471.8010585000002</v>
      </c>
      <c r="G84" s="53">
        <v>5468.5546003100008</v>
      </c>
      <c r="H84" s="53">
        <v>5448.4811255900004</v>
      </c>
      <c r="I84" s="53">
        <v>5422.8023858200004</v>
      </c>
      <c r="J84" s="53">
        <v>5370.5884588600002</v>
      </c>
      <c r="K84" s="53">
        <v>5307.1963611299998</v>
      </c>
      <c r="L84" s="53">
        <v>5290.2954730600004</v>
      </c>
      <c r="M84" s="53">
        <v>5293.3321567500006</v>
      </c>
      <c r="N84" s="53">
        <v>5293.0358667300006</v>
      </c>
      <c r="O84" s="53">
        <v>5311.3983314200004</v>
      </c>
      <c r="P84" s="53">
        <v>5331.4830699400009</v>
      </c>
      <c r="Q84" s="53">
        <v>5344.4110968000005</v>
      </c>
      <c r="R84" s="53">
        <v>5336.4136114100002</v>
      </c>
      <c r="S84" s="53">
        <v>5312.6297230300006</v>
      </c>
      <c r="T84" s="53">
        <v>5248.1124671900006</v>
      </c>
      <c r="U84" s="53">
        <v>5237.79231979</v>
      </c>
      <c r="V84" s="53">
        <v>5253.4422921200003</v>
      </c>
      <c r="W84" s="53">
        <v>5268.3161593900004</v>
      </c>
      <c r="X84" s="53">
        <v>5305.6747745100001</v>
      </c>
      <c r="Y84" s="53">
        <v>5360.8767693400005</v>
      </c>
    </row>
    <row r="85" spans="1:25" s="54" customFormat="1" ht="15.75" x14ac:dyDescent="0.3">
      <c r="A85" s="52" t="s">
        <v>142</v>
      </c>
      <c r="B85" s="53">
        <v>5283.4171055100005</v>
      </c>
      <c r="C85" s="53">
        <v>5328.5847806100001</v>
      </c>
      <c r="D85" s="53">
        <v>5345.9368586000001</v>
      </c>
      <c r="E85" s="53">
        <v>5360.9451876800003</v>
      </c>
      <c r="F85" s="53">
        <v>5361.1288265700005</v>
      </c>
      <c r="G85" s="53">
        <v>5349.1831350400007</v>
      </c>
      <c r="H85" s="53">
        <v>5346.55976319</v>
      </c>
      <c r="I85" s="53">
        <v>5314.55780512</v>
      </c>
      <c r="J85" s="53">
        <v>5268.5558127700006</v>
      </c>
      <c r="K85" s="53">
        <v>5202.0034686400004</v>
      </c>
      <c r="L85" s="53">
        <v>5176.0931663400006</v>
      </c>
      <c r="M85" s="53">
        <v>5175.5631837400006</v>
      </c>
      <c r="N85" s="53">
        <v>5180.1249377700005</v>
      </c>
      <c r="O85" s="53">
        <v>5200.4151657900002</v>
      </c>
      <c r="P85" s="53">
        <v>5206.8878879100002</v>
      </c>
      <c r="Q85" s="53">
        <v>5219.4090697500005</v>
      </c>
      <c r="R85" s="53">
        <v>5209.5648676400006</v>
      </c>
      <c r="S85" s="53">
        <v>5181.4661564899998</v>
      </c>
      <c r="T85" s="53">
        <v>5114.6401742899998</v>
      </c>
      <c r="U85" s="53">
        <v>5097.7083421500001</v>
      </c>
      <c r="V85" s="53">
        <v>5126.6642045300005</v>
      </c>
      <c r="W85" s="53">
        <v>5149.0438008300007</v>
      </c>
      <c r="X85" s="53">
        <v>5189.7177324500008</v>
      </c>
      <c r="Y85" s="53">
        <v>5229.6304870600006</v>
      </c>
    </row>
    <row r="86" spans="1:25" s="54" customFormat="1" ht="15.75" x14ac:dyDescent="0.3">
      <c r="A86" s="52" t="s">
        <v>143</v>
      </c>
      <c r="B86" s="53">
        <v>5238.5843610299999</v>
      </c>
      <c r="C86" s="53">
        <v>5283.9012830299998</v>
      </c>
      <c r="D86" s="53">
        <v>5338.3887958000005</v>
      </c>
      <c r="E86" s="53">
        <v>5327.4210391600009</v>
      </c>
      <c r="F86" s="53">
        <v>5328.2870932900005</v>
      </c>
      <c r="G86" s="53">
        <v>5313.3600225099999</v>
      </c>
      <c r="H86" s="53">
        <v>5308.1472497200002</v>
      </c>
      <c r="I86" s="53">
        <v>5266.5053877700002</v>
      </c>
      <c r="J86" s="53">
        <v>5225.5976205500001</v>
      </c>
      <c r="K86" s="53">
        <v>5210.0485443200005</v>
      </c>
      <c r="L86" s="53">
        <v>5177.7970202000006</v>
      </c>
      <c r="M86" s="53">
        <v>5186.0688729700005</v>
      </c>
      <c r="N86" s="53">
        <v>5201.4158851200009</v>
      </c>
      <c r="O86" s="53">
        <v>5219.4723115900006</v>
      </c>
      <c r="P86" s="53">
        <v>5220.0400306800002</v>
      </c>
      <c r="Q86" s="53">
        <v>5236.1403319600004</v>
      </c>
      <c r="R86" s="53">
        <v>5225.7407228500006</v>
      </c>
      <c r="S86" s="53">
        <v>5199.0300723300006</v>
      </c>
      <c r="T86" s="53">
        <v>5121.1697400200001</v>
      </c>
      <c r="U86" s="53">
        <v>5141.3542803800001</v>
      </c>
      <c r="V86" s="53">
        <v>5157.6287258900002</v>
      </c>
      <c r="W86" s="53">
        <v>5173.1616411000005</v>
      </c>
      <c r="X86" s="53">
        <v>5227.0759652400002</v>
      </c>
      <c r="Y86" s="53">
        <v>5264.73010067</v>
      </c>
    </row>
    <row r="87" spans="1:25" s="54" customFormat="1" ht="15.75" x14ac:dyDescent="0.3">
      <c r="A87" s="52" t="s">
        <v>144</v>
      </c>
      <c r="B87" s="53">
        <v>5288.6406507500005</v>
      </c>
      <c r="C87" s="53">
        <v>5367.5410732400005</v>
      </c>
      <c r="D87" s="53">
        <v>5484.9715348900008</v>
      </c>
      <c r="E87" s="53">
        <v>5520.2377108800001</v>
      </c>
      <c r="F87" s="53">
        <v>5491.1729782399998</v>
      </c>
      <c r="G87" s="53">
        <v>5472.1248850299999</v>
      </c>
      <c r="H87" s="53">
        <v>5439.7752685900005</v>
      </c>
      <c r="I87" s="53">
        <v>5428.4877396100001</v>
      </c>
      <c r="J87" s="53">
        <v>5399.5307137899999</v>
      </c>
      <c r="K87" s="53">
        <v>5358.0112203200006</v>
      </c>
      <c r="L87" s="53">
        <v>5338.3230135600006</v>
      </c>
      <c r="M87" s="53">
        <v>5335.8157374000002</v>
      </c>
      <c r="N87" s="53">
        <v>5312.8354916799999</v>
      </c>
      <c r="O87" s="53">
        <v>5329.5028191600004</v>
      </c>
      <c r="P87" s="53">
        <v>5375.96379015</v>
      </c>
      <c r="Q87" s="53">
        <v>5364.3099468500004</v>
      </c>
      <c r="R87" s="53">
        <v>5362.9112222000003</v>
      </c>
      <c r="S87" s="53">
        <v>5349.7552320700006</v>
      </c>
      <c r="T87" s="53">
        <v>5296.3278508600006</v>
      </c>
      <c r="U87" s="53">
        <v>5294.2933747200004</v>
      </c>
      <c r="V87" s="53">
        <v>5319.1816258300005</v>
      </c>
      <c r="W87" s="53">
        <v>5320.3960901700002</v>
      </c>
      <c r="X87" s="53">
        <v>5371.9601097900004</v>
      </c>
      <c r="Y87" s="53">
        <v>5463.8242237800005</v>
      </c>
    </row>
    <row r="88" spans="1:25" s="54" customFormat="1" ht="15.75" x14ac:dyDescent="0.3">
      <c r="A88" s="52" t="s">
        <v>145</v>
      </c>
      <c r="B88" s="53">
        <v>5404.3241414500008</v>
      </c>
      <c r="C88" s="53">
        <v>5409.9087757200004</v>
      </c>
      <c r="D88" s="53">
        <v>5537.5689184600005</v>
      </c>
      <c r="E88" s="53">
        <v>5554.3400960300005</v>
      </c>
      <c r="F88" s="53">
        <v>5558.8004008700009</v>
      </c>
      <c r="G88" s="53">
        <v>5575.6209063300003</v>
      </c>
      <c r="H88" s="53">
        <v>5525.7715996000006</v>
      </c>
      <c r="I88" s="53">
        <v>5429.8791468100007</v>
      </c>
      <c r="J88" s="53">
        <v>5405.3208680200005</v>
      </c>
      <c r="K88" s="53">
        <v>5373.9309028400003</v>
      </c>
      <c r="L88" s="53">
        <v>5368.0208840900004</v>
      </c>
      <c r="M88" s="53">
        <v>5374.8921467300006</v>
      </c>
      <c r="N88" s="53">
        <v>5384.6638612300003</v>
      </c>
      <c r="O88" s="53">
        <v>5383.6655859900002</v>
      </c>
      <c r="P88" s="53">
        <v>5396.0620195200008</v>
      </c>
      <c r="Q88" s="53">
        <v>5415.0436126500008</v>
      </c>
      <c r="R88" s="53">
        <v>5392.4346175700002</v>
      </c>
      <c r="S88" s="53">
        <v>5386.95137531</v>
      </c>
      <c r="T88" s="53">
        <v>5345.3785070499998</v>
      </c>
      <c r="U88" s="53">
        <v>5349.8130104900001</v>
      </c>
      <c r="V88" s="53">
        <v>5359.7795533400003</v>
      </c>
      <c r="W88" s="53">
        <v>5371.2498194400005</v>
      </c>
      <c r="X88" s="53">
        <v>5421.2834657300009</v>
      </c>
      <c r="Y88" s="53">
        <v>5487.6032617199999</v>
      </c>
    </row>
    <row r="89" spans="1:25" s="54" customFormat="1" ht="15.75" x14ac:dyDescent="0.3">
      <c r="A89" s="52" t="s">
        <v>146</v>
      </c>
      <c r="B89" s="53">
        <v>5457.2255952400001</v>
      </c>
      <c r="C89" s="53">
        <v>5484.7926843200003</v>
      </c>
      <c r="D89" s="53">
        <v>5617.4710585100001</v>
      </c>
      <c r="E89" s="53">
        <v>5564.4431220500001</v>
      </c>
      <c r="F89" s="53">
        <v>5530.52904347</v>
      </c>
      <c r="G89" s="53">
        <v>5513.5066322399998</v>
      </c>
      <c r="H89" s="53">
        <v>5460.4912207699999</v>
      </c>
      <c r="I89" s="53">
        <v>5409.2989582500004</v>
      </c>
      <c r="J89" s="53">
        <v>5373.7176263700003</v>
      </c>
      <c r="K89" s="53">
        <v>5339.3566909800002</v>
      </c>
      <c r="L89" s="53">
        <v>5324.7481968000002</v>
      </c>
      <c r="M89" s="53">
        <v>5341.1736504600003</v>
      </c>
      <c r="N89" s="53">
        <v>5351.39093443</v>
      </c>
      <c r="O89" s="53">
        <v>5367.2055623300002</v>
      </c>
      <c r="P89" s="53">
        <v>5379.8504258400008</v>
      </c>
      <c r="Q89" s="53">
        <v>5410.4400093900003</v>
      </c>
      <c r="R89" s="53">
        <v>5408.7056249200004</v>
      </c>
      <c r="S89" s="53">
        <v>5363.2505045500002</v>
      </c>
      <c r="T89" s="53">
        <v>5311.2501621200008</v>
      </c>
      <c r="U89" s="53">
        <v>5314.11891904</v>
      </c>
      <c r="V89" s="53">
        <v>5340.52035084</v>
      </c>
      <c r="W89" s="53">
        <v>5358.2974281799998</v>
      </c>
      <c r="X89" s="53">
        <v>5398.8705131500001</v>
      </c>
      <c r="Y89" s="53">
        <v>5487.4491744300003</v>
      </c>
    </row>
    <row r="90" spans="1:25" s="54" customFormat="1" ht="15.75" x14ac:dyDescent="0.3">
      <c r="A90" s="52" t="s">
        <v>147</v>
      </c>
      <c r="B90" s="53">
        <v>5369.0472406600002</v>
      </c>
      <c r="C90" s="53">
        <v>5432.44845119</v>
      </c>
      <c r="D90" s="53">
        <v>5452.1349560899998</v>
      </c>
      <c r="E90" s="53">
        <v>5468.8878664600006</v>
      </c>
      <c r="F90" s="53">
        <v>5478.3604178900005</v>
      </c>
      <c r="G90" s="53">
        <v>5482.9570356500008</v>
      </c>
      <c r="H90" s="53">
        <v>5462.0175580900004</v>
      </c>
      <c r="I90" s="53">
        <v>5459.3717068700007</v>
      </c>
      <c r="J90" s="53">
        <v>5375.0777347100002</v>
      </c>
      <c r="K90" s="53">
        <v>5321.3649630199998</v>
      </c>
      <c r="L90" s="53">
        <v>5289.5134141500002</v>
      </c>
      <c r="M90" s="53">
        <v>5284.4706393699998</v>
      </c>
      <c r="N90" s="53">
        <v>5300.0471373800001</v>
      </c>
      <c r="O90" s="53">
        <v>5315.9822289900003</v>
      </c>
      <c r="P90" s="53">
        <v>5326.47916059</v>
      </c>
      <c r="Q90" s="53">
        <v>5335.7445279100002</v>
      </c>
      <c r="R90" s="53">
        <v>5329.5418354100002</v>
      </c>
      <c r="S90" s="53">
        <v>5233.2443046100007</v>
      </c>
      <c r="T90" s="53">
        <v>5179.6705065400001</v>
      </c>
      <c r="U90" s="53">
        <v>5184.3147778700004</v>
      </c>
      <c r="V90" s="53">
        <v>5207.9142913300002</v>
      </c>
      <c r="W90" s="53">
        <v>5246.1319702199999</v>
      </c>
      <c r="X90" s="53">
        <v>5328.0090305200001</v>
      </c>
      <c r="Y90" s="53">
        <v>5347.0629192600009</v>
      </c>
    </row>
    <row r="91" spans="1:25" s="54" customFormat="1" ht="15.75" x14ac:dyDescent="0.3">
      <c r="A91" s="52" t="s">
        <v>148</v>
      </c>
      <c r="B91" s="53">
        <v>5340.3765117300009</v>
      </c>
      <c r="C91" s="53">
        <v>5403.2639846800002</v>
      </c>
      <c r="D91" s="53">
        <v>5444.5523536100009</v>
      </c>
      <c r="E91" s="53">
        <v>5435.7740414300006</v>
      </c>
      <c r="F91" s="53">
        <v>5425.1981903400001</v>
      </c>
      <c r="G91" s="53">
        <v>5430.9881343500001</v>
      </c>
      <c r="H91" s="53">
        <v>5425.14365094</v>
      </c>
      <c r="I91" s="53">
        <v>5387.6881135800004</v>
      </c>
      <c r="J91" s="53">
        <v>5308.9902178100001</v>
      </c>
      <c r="K91" s="53">
        <v>5265.2698177600005</v>
      </c>
      <c r="L91" s="53">
        <v>5234.5954760200002</v>
      </c>
      <c r="M91" s="53">
        <v>5213.4612577400003</v>
      </c>
      <c r="N91" s="53">
        <v>5204.3857490200007</v>
      </c>
      <c r="O91" s="53">
        <v>5243.8220812100008</v>
      </c>
      <c r="P91" s="53">
        <v>5255.1167185400009</v>
      </c>
      <c r="Q91" s="53">
        <v>5256.6029967800005</v>
      </c>
      <c r="R91" s="53">
        <v>5247.5586992100007</v>
      </c>
      <c r="S91" s="53">
        <v>5207.0650206099999</v>
      </c>
      <c r="T91" s="53">
        <v>5169.2468386300006</v>
      </c>
      <c r="U91" s="53">
        <v>5169.46319881</v>
      </c>
      <c r="V91" s="53">
        <v>5192.5924391000008</v>
      </c>
      <c r="W91" s="53">
        <v>5204.2904419700008</v>
      </c>
      <c r="X91" s="53">
        <v>5245.7440058100001</v>
      </c>
      <c r="Y91" s="53">
        <v>5294.24997351</v>
      </c>
    </row>
    <row r="92" spans="1:25" s="54" customFormat="1" ht="15.75" x14ac:dyDescent="0.3">
      <c r="A92" s="52" t="s">
        <v>149</v>
      </c>
      <c r="B92" s="53">
        <v>5313.23680203</v>
      </c>
      <c r="C92" s="53">
        <v>5358.5935124000007</v>
      </c>
      <c r="D92" s="53">
        <v>5376.5446304200004</v>
      </c>
      <c r="E92" s="53">
        <v>5369.8321430900005</v>
      </c>
      <c r="F92" s="53">
        <v>5363.06916602</v>
      </c>
      <c r="G92" s="53">
        <v>5366.7050827900002</v>
      </c>
      <c r="H92" s="53">
        <v>5332.0017703400008</v>
      </c>
      <c r="I92" s="53">
        <v>5270.7998443300003</v>
      </c>
      <c r="J92" s="53">
        <v>5247.0962360700005</v>
      </c>
      <c r="K92" s="53">
        <v>5219.8961016200001</v>
      </c>
      <c r="L92" s="53">
        <v>5236.3222764000002</v>
      </c>
      <c r="M92" s="53">
        <v>5237.8934447400006</v>
      </c>
      <c r="N92" s="53">
        <v>5252.4459606500004</v>
      </c>
      <c r="O92" s="53">
        <v>5269.6032180900002</v>
      </c>
      <c r="P92" s="53">
        <v>5280.5064568800008</v>
      </c>
      <c r="Q92" s="53">
        <v>5307.2329777700006</v>
      </c>
      <c r="R92" s="53">
        <v>5308.3788787700005</v>
      </c>
      <c r="S92" s="53">
        <v>5265.0615198200003</v>
      </c>
      <c r="T92" s="53">
        <v>5185.9822551699999</v>
      </c>
      <c r="U92" s="53">
        <v>5176.9396290700006</v>
      </c>
      <c r="V92" s="53">
        <v>5201.6495799000004</v>
      </c>
      <c r="W92" s="53">
        <v>5227.7884649500002</v>
      </c>
      <c r="X92" s="53">
        <v>5265.5700090200007</v>
      </c>
      <c r="Y92" s="53">
        <v>5290.2523414700008</v>
      </c>
    </row>
    <row r="93" spans="1:25" s="54" customFormat="1" ht="15.75" x14ac:dyDescent="0.3">
      <c r="A93" s="52" t="s">
        <v>150</v>
      </c>
      <c r="B93" s="53">
        <v>5390.4622469400001</v>
      </c>
      <c r="C93" s="53">
        <v>5471.4058392400002</v>
      </c>
      <c r="D93" s="53">
        <v>5465.9912680100006</v>
      </c>
      <c r="E93" s="53">
        <v>5562.29557905</v>
      </c>
      <c r="F93" s="53">
        <v>5553.8457435199998</v>
      </c>
      <c r="G93" s="53">
        <v>5529.10304206</v>
      </c>
      <c r="H93" s="53">
        <v>5426.3425991900003</v>
      </c>
      <c r="I93" s="53">
        <v>5367.4402644800002</v>
      </c>
      <c r="J93" s="53">
        <v>5327.5386454500003</v>
      </c>
      <c r="K93" s="53">
        <v>5287.5374479000002</v>
      </c>
      <c r="L93" s="53">
        <v>5279.6700881000006</v>
      </c>
      <c r="M93" s="53">
        <v>5297.6310865200003</v>
      </c>
      <c r="N93" s="53">
        <v>5314.8914857300006</v>
      </c>
      <c r="O93" s="53">
        <v>5330.1237289300007</v>
      </c>
      <c r="P93" s="53">
        <v>5324.2366452300002</v>
      </c>
      <c r="Q93" s="53">
        <v>5324.19387388</v>
      </c>
      <c r="R93" s="53">
        <v>5314.0523380900004</v>
      </c>
      <c r="S93" s="53">
        <v>5278.2027603100005</v>
      </c>
      <c r="T93" s="53">
        <v>5230.6316961900002</v>
      </c>
      <c r="U93" s="53">
        <v>5226.1721223000004</v>
      </c>
      <c r="V93" s="53">
        <v>5263.19991037</v>
      </c>
      <c r="W93" s="53">
        <v>5272.4920592800008</v>
      </c>
      <c r="X93" s="53">
        <v>5316.8524938200007</v>
      </c>
      <c r="Y93" s="53">
        <v>5359.9875125500002</v>
      </c>
    </row>
    <row r="94" spans="1:25" s="54" customFormat="1" ht="15.75" x14ac:dyDescent="0.3">
      <c r="A94" s="52" t="s">
        <v>151</v>
      </c>
      <c r="B94" s="53">
        <v>5441.7358553900003</v>
      </c>
      <c r="C94" s="53">
        <v>5555.7282826700002</v>
      </c>
      <c r="D94" s="53">
        <v>5604.7242632100006</v>
      </c>
      <c r="E94" s="53">
        <v>5606.22163507</v>
      </c>
      <c r="F94" s="53">
        <v>5568.4265100700004</v>
      </c>
      <c r="G94" s="53">
        <v>5558.4565435500008</v>
      </c>
      <c r="H94" s="53">
        <v>5468.8702561400005</v>
      </c>
      <c r="I94" s="53">
        <v>5390.0888357800004</v>
      </c>
      <c r="J94" s="53">
        <v>5344.5720027700008</v>
      </c>
      <c r="K94" s="53">
        <v>5309.3092067800007</v>
      </c>
      <c r="L94" s="53">
        <v>5299.1079260700008</v>
      </c>
      <c r="M94" s="53">
        <v>5303.4295632600006</v>
      </c>
      <c r="N94" s="53">
        <v>5320.9027143900003</v>
      </c>
      <c r="O94" s="53">
        <v>5345.3464734500003</v>
      </c>
      <c r="P94" s="53">
        <v>5337.4879644700004</v>
      </c>
      <c r="Q94" s="53">
        <v>5337.7619229000002</v>
      </c>
      <c r="R94" s="53">
        <v>5363.6505168500007</v>
      </c>
      <c r="S94" s="53">
        <v>5331.8665784599998</v>
      </c>
      <c r="T94" s="53">
        <v>5256.7674199500007</v>
      </c>
      <c r="U94" s="53">
        <v>5269.7041008100005</v>
      </c>
      <c r="V94" s="53">
        <v>5296.4103251500001</v>
      </c>
      <c r="W94" s="53">
        <v>5311.7432210900006</v>
      </c>
      <c r="X94" s="53">
        <v>5352.8209479200004</v>
      </c>
      <c r="Y94" s="53">
        <v>5402.0272457000001</v>
      </c>
    </row>
    <row r="95" spans="1:25" s="54" customFormat="1" ht="15.75" x14ac:dyDescent="0.3">
      <c r="A95" s="52" t="s">
        <v>152</v>
      </c>
      <c r="B95" s="53">
        <v>5392.7061640100001</v>
      </c>
      <c r="C95" s="53">
        <v>5423.4073707900006</v>
      </c>
      <c r="D95" s="53">
        <v>5455.9036410099998</v>
      </c>
      <c r="E95" s="53">
        <v>5448.3210232700003</v>
      </c>
      <c r="F95" s="53">
        <v>5440.9256615600007</v>
      </c>
      <c r="G95" s="53">
        <v>5435.2658588400009</v>
      </c>
      <c r="H95" s="53">
        <v>5380.9668082200005</v>
      </c>
      <c r="I95" s="53">
        <v>5340.2122282800001</v>
      </c>
      <c r="J95" s="53">
        <v>5317.16483591</v>
      </c>
      <c r="K95" s="53">
        <v>5312.5109752500002</v>
      </c>
      <c r="L95" s="53">
        <v>5341.9474017400007</v>
      </c>
      <c r="M95" s="53">
        <v>5349.9178284600002</v>
      </c>
      <c r="N95" s="53">
        <v>5371.5568778699999</v>
      </c>
      <c r="O95" s="53">
        <v>5368.18410778</v>
      </c>
      <c r="P95" s="53">
        <v>5350.4394440100004</v>
      </c>
      <c r="Q95" s="53">
        <v>5353.2139306600002</v>
      </c>
      <c r="R95" s="53">
        <v>5400.01830823</v>
      </c>
      <c r="S95" s="53">
        <v>5359.7006005800004</v>
      </c>
      <c r="T95" s="53">
        <v>5268.2553266900004</v>
      </c>
      <c r="U95" s="53">
        <v>5270.6042484700001</v>
      </c>
      <c r="V95" s="53">
        <v>5296.9163655100001</v>
      </c>
      <c r="W95" s="53">
        <v>5319.5656957600004</v>
      </c>
      <c r="X95" s="53">
        <v>5348.5083032000002</v>
      </c>
      <c r="Y95" s="53">
        <v>5392.1579237100004</v>
      </c>
    </row>
    <row r="96" spans="1:25" s="54" customFormat="1" ht="15.75" x14ac:dyDescent="0.3">
      <c r="A96" s="52" t="s">
        <v>153</v>
      </c>
      <c r="B96" s="53">
        <v>5420.59742852</v>
      </c>
      <c r="C96" s="53">
        <v>5465.8566072900003</v>
      </c>
      <c r="D96" s="53">
        <v>5482.0446329500001</v>
      </c>
      <c r="E96" s="53">
        <v>5479.0228528500002</v>
      </c>
      <c r="F96" s="53">
        <v>5471.3727500100003</v>
      </c>
      <c r="G96" s="53">
        <v>5471.5702842999999</v>
      </c>
      <c r="H96" s="53">
        <v>5425.4675467800007</v>
      </c>
      <c r="I96" s="53">
        <v>5347.6648989100004</v>
      </c>
      <c r="J96" s="53">
        <v>5264.4131426100002</v>
      </c>
      <c r="K96" s="53">
        <v>5269.7418386700001</v>
      </c>
      <c r="L96" s="53">
        <v>5269.6660562100005</v>
      </c>
      <c r="M96" s="53">
        <v>5292.03810694</v>
      </c>
      <c r="N96" s="53">
        <v>5310.3766052999999</v>
      </c>
      <c r="O96" s="53">
        <v>5348.4266559400003</v>
      </c>
      <c r="P96" s="53">
        <v>5402.1998701700004</v>
      </c>
      <c r="Q96" s="53">
        <v>5383.9069808000004</v>
      </c>
      <c r="R96" s="53">
        <v>5390.6719132899998</v>
      </c>
      <c r="S96" s="53">
        <v>5347.4857318800005</v>
      </c>
      <c r="T96" s="53">
        <v>5261.9624957300002</v>
      </c>
      <c r="U96" s="53">
        <v>5219.2465356299999</v>
      </c>
      <c r="V96" s="53">
        <v>5277.8830284900005</v>
      </c>
      <c r="W96" s="53">
        <v>5347.38598508</v>
      </c>
      <c r="X96" s="53">
        <v>5411.2344229999999</v>
      </c>
      <c r="Y96" s="53">
        <v>5498.3962362000002</v>
      </c>
    </row>
    <row r="97" spans="1:25" s="54" customFormat="1" ht="15.75" x14ac:dyDescent="0.3">
      <c r="A97" s="52" t="s">
        <v>154</v>
      </c>
      <c r="B97" s="53">
        <v>5496.1925374600005</v>
      </c>
      <c r="C97" s="53">
        <v>5478.2933461500006</v>
      </c>
      <c r="D97" s="53">
        <v>5502.5527133699998</v>
      </c>
      <c r="E97" s="53">
        <v>5505.6354102900004</v>
      </c>
      <c r="F97" s="53">
        <v>5501.8374308000002</v>
      </c>
      <c r="G97" s="53">
        <v>5497.9464493400001</v>
      </c>
      <c r="H97" s="53">
        <v>5469.9304050700002</v>
      </c>
      <c r="I97" s="53">
        <v>5519.9746518299999</v>
      </c>
      <c r="J97" s="53">
        <v>5450.6233594700007</v>
      </c>
      <c r="K97" s="53">
        <v>5364.9953056499999</v>
      </c>
      <c r="L97" s="53">
        <v>5346.5279229500002</v>
      </c>
      <c r="M97" s="53">
        <v>5350.2462441200005</v>
      </c>
      <c r="N97" s="53">
        <v>5336.6243494200007</v>
      </c>
      <c r="O97" s="53">
        <v>5351.72020772</v>
      </c>
      <c r="P97" s="53">
        <v>5391.0396313600004</v>
      </c>
      <c r="Q97" s="53">
        <v>5392.0450987800004</v>
      </c>
      <c r="R97" s="53">
        <v>5402.0300144299999</v>
      </c>
      <c r="S97" s="53">
        <v>5377.2951843500005</v>
      </c>
      <c r="T97" s="53">
        <v>5306.0841762300006</v>
      </c>
      <c r="U97" s="53">
        <v>5275.5538596900005</v>
      </c>
      <c r="V97" s="53">
        <v>5335.7426825100001</v>
      </c>
      <c r="W97" s="53">
        <v>5370.26691871</v>
      </c>
      <c r="X97" s="53">
        <v>5403.6163469000003</v>
      </c>
      <c r="Y97" s="53">
        <v>5452.3471076000005</v>
      </c>
    </row>
    <row r="98" spans="1:25" s="54" customFormat="1" ht="15.75" x14ac:dyDescent="0.3">
      <c r="A98" s="52" t="s">
        <v>155</v>
      </c>
      <c r="B98" s="53">
        <v>5496.6488903000009</v>
      </c>
      <c r="C98" s="53">
        <v>5506.0000690400002</v>
      </c>
      <c r="D98" s="53">
        <v>5591.4433116700002</v>
      </c>
      <c r="E98" s="53">
        <v>5600.5279021400002</v>
      </c>
      <c r="F98" s="53">
        <v>5598.3972636600001</v>
      </c>
      <c r="G98" s="53">
        <v>5602.4438691700007</v>
      </c>
      <c r="H98" s="53">
        <v>5604.2462272900002</v>
      </c>
      <c r="I98" s="53">
        <v>5557.2658899600001</v>
      </c>
      <c r="J98" s="53">
        <v>5492.1149954700004</v>
      </c>
      <c r="K98" s="53">
        <v>5450.2280203300006</v>
      </c>
      <c r="L98" s="53">
        <v>5413.2865925599999</v>
      </c>
      <c r="M98" s="53">
        <v>5407.4016404000004</v>
      </c>
      <c r="N98" s="53">
        <v>5421.9274937600003</v>
      </c>
      <c r="O98" s="53">
        <v>5455.4032508800001</v>
      </c>
      <c r="P98" s="53">
        <v>5455.5522763200006</v>
      </c>
      <c r="Q98" s="53">
        <v>5468.5189097600005</v>
      </c>
      <c r="R98" s="53">
        <v>5451.1769741600001</v>
      </c>
      <c r="S98" s="53">
        <v>5433.4335953000009</v>
      </c>
      <c r="T98" s="53">
        <v>5384.4007402400002</v>
      </c>
      <c r="U98" s="53">
        <v>5385.4077931000002</v>
      </c>
      <c r="V98" s="53">
        <v>5417.0015094</v>
      </c>
      <c r="W98" s="53">
        <v>5431.9354118299998</v>
      </c>
      <c r="X98" s="53">
        <v>5472.5667802100006</v>
      </c>
      <c r="Y98" s="53">
        <v>5510.0845937000004</v>
      </c>
    </row>
    <row r="99" spans="1:25" s="54" customFormat="1" ht="15.75" x14ac:dyDescent="0.3">
      <c r="A99" s="52" t="s">
        <v>156</v>
      </c>
      <c r="B99" s="53">
        <v>5483.1749777800005</v>
      </c>
      <c r="C99" s="53">
        <v>5541.9879537100005</v>
      </c>
      <c r="D99" s="53">
        <v>5640.9432689300002</v>
      </c>
      <c r="E99" s="53">
        <v>5627.8860223000001</v>
      </c>
      <c r="F99" s="53">
        <v>5627.6468177900006</v>
      </c>
      <c r="G99" s="53">
        <v>5620.1762251500004</v>
      </c>
      <c r="H99" s="53">
        <v>5551.53759816</v>
      </c>
      <c r="I99" s="53">
        <v>5452.5434274300005</v>
      </c>
      <c r="J99" s="53">
        <v>5433.5993368300005</v>
      </c>
      <c r="K99" s="53">
        <v>5387.6934885400005</v>
      </c>
      <c r="L99" s="53">
        <v>5413.35066104</v>
      </c>
      <c r="M99" s="53">
        <v>5431.8041207100005</v>
      </c>
      <c r="N99" s="53">
        <v>5439.4876540200003</v>
      </c>
      <c r="O99" s="53">
        <v>5461.2535092300004</v>
      </c>
      <c r="P99" s="53">
        <v>5473.3290297900003</v>
      </c>
      <c r="Q99" s="53">
        <v>5474.8194334700001</v>
      </c>
      <c r="R99" s="53">
        <v>5468.0990475200006</v>
      </c>
      <c r="S99" s="53">
        <v>5432.2443285999998</v>
      </c>
      <c r="T99" s="53">
        <v>5362.5947342400004</v>
      </c>
      <c r="U99" s="53">
        <v>5367.2226194200002</v>
      </c>
      <c r="V99" s="53">
        <v>5392.9079045800008</v>
      </c>
      <c r="W99" s="53">
        <v>5404.6068518299999</v>
      </c>
      <c r="X99" s="53">
        <v>5430.28744499</v>
      </c>
      <c r="Y99" s="53">
        <v>5469.9805068000005</v>
      </c>
    </row>
    <row r="100" spans="1:25" s="54" customFormat="1" ht="15.75" x14ac:dyDescent="0.3">
      <c r="A100" s="52" t="s">
        <v>157</v>
      </c>
      <c r="B100" s="53">
        <v>5434.8292572099999</v>
      </c>
      <c r="C100" s="53">
        <v>5483.70447384</v>
      </c>
      <c r="D100" s="53">
        <v>5610.7543256900008</v>
      </c>
      <c r="E100" s="53">
        <v>5583.3983902199998</v>
      </c>
      <c r="F100" s="53">
        <v>5664.3712242199999</v>
      </c>
      <c r="G100" s="53">
        <v>5673.0452282000006</v>
      </c>
      <c r="H100" s="53">
        <v>5480.1171028300005</v>
      </c>
      <c r="I100" s="53">
        <v>5443.0452369100003</v>
      </c>
      <c r="J100" s="53">
        <v>5399.2561788200001</v>
      </c>
      <c r="K100" s="53">
        <v>5399.21518612</v>
      </c>
      <c r="L100" s="53">
        <v>5442.0987987900007</v>
      </c>
      <c r="M100" s="53">
        <v>5468.5464076000007</v>
      </c>
      <c r="N100" s="53">
        <v>5451.9391835500001</v>
      </c>
      <c r="O100" s="53">
        <v>5469.8963867800003</v>
      </c>
      <c r="P100" s="53">
        <v>5472.2838136800001</v>
      </c>
      <c r="Q100" s="53">
        <v>5477.1939366500001</v>
      </c>
      <c r="R100" s="53">
        <v>5476.3921467600003</v>
      </c>
      <c r="S100" s="53">
        <v>5422.64406461</v>
      </c>
      <c r="T100" s="53">
        <v>5371.7830559900003</v>
      </c>
      <c r="U100" s="53">
        <v>5350.7068640800007</v>
      </c>
      <c r="V100" s="53">
        <v>5356.7653899900006</v>
      </c>
      <c r="W100" s="53">
        <v>5367.65383372</v>
      </c>
      <c r="X100" s="53">
        <v>5394.2929755700006</v>
      </c>
      <c r="Y100" s="53">
        <v>5446.2781211500005</v>
      </c>
    </row>
    <row r="101" spans="1:25" s="54" customFormat="1" ht="15.75" x14ac:dyDescent="0.3">
      <c r="A101" s="52" t="s">
        <v>158</v>
      </c>
      <c r="B101" s="53">
        <v>5427.4183500100007</v>
      </c>
      <c r="C101" s="53">
        <v>5460.7280025</v>
      </c>
      <c r="D101" s="53">
        <v>5506.4715925600003</v>
      </c>
      <c r="E101" s="53">
        <v>5518.2061635600003</v>
      </c>
      <c r="F101" s="53">
        <v>5498.90978524</v>
      </c>
      <c r="G101" s="53">
        <v>5487.7858553200003</v>
      </c>
      <c r="H101" s="53">
        <v>5383.7885089200008</v>
      </c>
      <c r="I101" s="53">
        <v>5321.7911517600005</v>
      </c>
      <c r="J101" s="53">
        <v>5291.6684150800002</v>
      </c>
      <c r="K101" s="53">
        <v>5303.9404233400001</v>
      </c>
      <c r="L101" s="53">
        <v>5321.5488407700004</v>
      </c>
      <c r="M101" s="53">
        <v>5392.9837045300001</v>
      </c>
      <c r="N101" s="53">
        <v>5402.7466430700006</v>
      </c>
      <c r="O101" s="53">
        <v>5413.6551511400003</v>
      </c>
      <c r="P101" s="53">
        <v>5428.7132034900005</v>
      </c>
      <c r="Q101" s="53">
        <v>5438.0811052999998</v>
      </c>
      <c r="R101" s="53">
        <v>5430.8468150000008</v>
      </c>
      <c r="S101" s="53">
        <v>5397.69547418</v>
      </c>
      <c r="T101" s="53">
        <v>5331.8621426200007</v>
      </c>
      <c r="U101" s="53">
        <v>5303.1930083200004</v>
      </c>
      <c r="V101" s="53">
        <v>5285.9599757000005</v>
      </c>
      <c r="W101" s="53">
        <v>5259.2580021200001</v>
      </c>
      <c r="X101" s="53">
        <v>5283.9163631700003</v>
      </c>
      <c r="Y101" s="53">
        <v>5337.01573869</v>
      </c>
    </row>
    <row r="102" spans="1:25" s="54" customFormat="1" ht="15.75" x14ac:dyDescent="0.3">
      <c r="A102" s="52" t="s">
        <v>159</v>
      </c>
      <c r="B102" s="53">
        <v>5461.93289147</v>
      </c>
      <c r="C102" s="53">
        <v>5504.2901809000005</v>
      </c>
      <c r="D102" s="53">
        <v>5548.8456366400005</v>
      </c>
      <c r="E102" s="53">
        <v>5565.9660509300002</v>
      </c>
      <c r="F102" s="53">
        <v>5570.0859261900005</v>
      </c>
      <c r="G102" s="53">
        <v>5551.5421895200006</v>
      </c>
      <c r="H102" s="53">
        <v>5487.0069403800007</v>
      </c>
      <c r="I102" s="53">
        <v>5403.6138520100003</v>
      </c>
      <c r="J102" s="53">
        <v>5350.6471344400006</v>
      </c>
      <c r="K102" s="53">
        <v>5371.0490530900006</v>
      </c>
      <c r="L102" s="53">
        <v>5399.4839077200004</v>
      </c>
      <c r="M102" s="53">
        <v>5465.6933188100002</v>
      </c>
      <c r="N102" s="53">
        <v>5504.1950878500002</v>
      </c>
      <c r="O102" s="53">
        <v>5504.3813286800005</v>
      </c>
      <c r="P102" s="53">
        <v>5503.3830221300004</v>
      </c>
      <c r="Q102" s="53">
        <v>5509.1688611400004</v>
      </c>
      <c r="R102" s="53">
        <v>5495.0540972500003</v>
      </c>
      <c r="S102" s="53">
        <v>5472.58719337</v>
      </c>
      <c r="T102" s="53">
        <v>5409.0573264100003</v>
      </c>
      <c r="U102" s="53">
        <v>5409.6205960000007</v>
      </c>
      <c r="V102" s="53">
        <v>5386.9854745299999</v>
      </c>
      <c r="W102" s="53">
        <v>5378.8406537300007</v>
      </c>
      <c r="X102" s="53">
        <v>5402.2357290899999</v>
      </c>
      <c r="Y102" s="53">
        <v>5442.7430851500003</v>
      </c>
    </row>
    <row r="103" spans="1:25" s="54" customFormat="1" ht="15.75" x14ac:dyDescent="0.3">
      <c r="A103" s="52" t="s">
        <v>160</v>
      </c>
      <c r="B103" s="53">
        <v>5358.43327924</v>
      </c>
      <c r="C103" s="53">
        <v>5392.0531579200006</v>
      </c>
      <c r="D103" s="53">
        <v>5424.9803085600006</v>
      </c>
      <c r="E103" s="53">
        <v>5412.8510450700005</v>
      </c>
      <c r="F103" s="53">
        <v>5418.7822012800007</v>
      </c>
      <c r="G103" s="53">
        <v>5410.9139172300002</v>
      </c>
      <c r="H103" s="53">
        <v>5385.8454884300008</v>
      </c>
      <c r="I103" s="53">
        <v>5335.43652991</v>
      </c>
      <c r="J103" s="53">
        <v>5288.2441546600003</v>
      </c>
      <c r="K103" s="53">
        <v>5256.6186733700006</v>
      </c>
      <c r="L103" s="53">
        <v>5244.6427591400006</v>
      </c>
      <c r="M103" s="53">
        <v>5258.9797376700008</v>
      </c>
      <c r="N103" s="53">
        <v>5269.9764676200002</v>
      </c>
      <c r="O103" s="53">
        <v>5277.5560585100002</v>
      </c>
      <c r="P103" s="53">
        <v>5281.7110528500007</v>
      </c>
      <c r="Q103" s="53">
        <v>5287.5959042499999</v>
      </c>
      <c r="R103" s="53">
        <v>5285.2895609400002</v>
      </c>
      <c r="S103" s="53">
        <v>5240.5337527500005</v>
      </c>
      <c r="T103" s="53">
        <v>5198.9310054699999</v>
      </c>
      <c r="U103" s="53">
        <v>5176.9175879100003</v>
      </c>
      <c r="V103" s="53">
        <v>5248.6709025800001</v>
      </c>
      <c r="W103" s="53">
        <v>5262.9717046900005</v>
      </c>
      <c r="X103" s="53">
        <v>5273.0616284100006</v>
      </c>
      <c r="Y103" s="53">
        <v>5378.3045320199999</v>
      </c>
    </row>
    <row r="104" spans="1:25" s="54" customFormat="1" ht="15.75" x14ac:dyDescent="0.3">
      <c r="A104" s="52" t="s">
        <v>161</v>
      </c>
      <c r="B104" s="53">
        <v>5456.0234052800006</v>
      </c>
      <c r="C104" s="53">
        <v>5426.6297958499999</v>
      </c>
      <c r="D104" s="53">
        <v>5487.0559633800003</v>
      </c>
      <c r="E104" s="53">
        <v>5479.2958283100006</v>
      </c>
      <c r="F104" s="53">
        <v>5479.2980437300002</v>
      </c>
      <c r="G104" s="53">
        <v>5494.88900096</v>
      </c>
      <c r="H104" s="53">
        <v>5469.3368984000008</v>
      </c>
      <c r="I104" s="53">
        <v>5463.5304071300006</v>
      </c>
      <c r="J104" s="53">
        <v>5427.7393953800001</v>
      </c>
      <c r="K104" s="53">
        <v>5400.5422441300007</v>
      </c>
      <c r="L104" s="53">
        <v>5366.0674117300005</v>
      </c>
      <c r="M104" s="53">
        <v>5358.2135910400002</v>
      </c>
      <c r="N104" s="53">
        <v>5375.2996173200008</v>
      </c>
      <c r="O104" s="53">
        <v>5392.15033683</v>
      </c>
      <c r="P104" s="53">
        <v>5395.8211008500002</v>
      </c>
      <c r="Q104" s="53">
        <v>5399.8154587300005</v>
      </c>
      <c r="R104" s="53">
        <v>5391.5372170099999</v>
      </c>
      <c r="S104" s="53">
        <v>5362.5132781400007</v>
      </c>
      <c r="T104" s="53">
        <v>5307.8653627700005</v>
      </c>
      <c r="U104" s="53">
        <v>5323.2100177700004</v>
      </c>
      <c r="V104" s="53">
        <v>5350.1977120600004</v>
      </c>
      <c r="W104" s="53">
        <v>5364.5571599900004</v>
      </c>
      <c r="X104" s="53">
        <v>5378.9380446100004</v>
      </c>
      <c r="Y104" s="53">
        <v>5403.2334857400001</v>
      </c>
    </row>
    <row r="105" spans="1:25" s="54" customFormat="1" ht="15.75" x14ac:dyDescent="0.3">
      <c r="A105" s="52" t="s">
        <v>162</v>
      </c>
      <c r="B105" s="53">
        <v>5510.1668706600003</v>
      </c>
      <c r="C105" s="53">
        <v>5456.8530283700002</v>
      </c>
      <c r="D105" s="53">
        <v>5529.8280565700006</v>
      </c>
      <c r="E105" s="53">
        <v>5555.8935127700006</v>
      </c>
      <c r="F105" s="53">
        <v>5558.0478216000001</v>
      </c>
      <c r="G105" s="53">
        <v>5546.2893934500007</v>
      </c>
      <c r="H105" s="53">
        <v>5530.1724486100002</v>
      </c>
      <c r="I105" s="53">
        <v>5517.5143243500006</v>
      </c>
      <c r="J105" s="53">
        <v>5413.55278189</v>
      </c>
      <c r="K105" s="53">
        <v>5353.2064597600001</v>
      </c>
      <c r="L105" s="53">
        <v>5327.4947173700002</v>
      </c>
      <c r="M105" s="53">
        <v>5322.8138414900004</v>
      </c>
      <c r="N105" s="53">
        <v>5326.1279913800008</v>
      </c>
      <c r="O105" s="53">
        <v>5355.8616789700009</v>
      </c>
      <c r="P105" s="53">
        <v>5363.3331905900004</v>
      </c>
      <c r="Q105" s="53">
        <v>5363.9682570700006</v>
      </c>
      <c r="R105" s="53">
        <v>5364.4699661499999</v>
      </c>
      <c r="S105" s="53">
        <v>5302.5767203200003</v>
      </c>
      <c r="T105" s="53">
        <v>5252.5058605700006</v>
      </c>
      <c r="U105" s="53">
        <v>5275.2745789199998</v>
      </c>
      <c r="V105" s="53">
        <v>5301.5471980700004</v>
      </c>
      <c r="W105" s="53">
        <v>5316.7418339000005</v>
      </c>
      <c r="X105" s="53">
        <v>5362.0174171899998</v>
      </c>
      <c r="Y105" s="53">
        <v>5433.2195799600004</v>
      </c>
    </row>
    <row r="106" spans="1:25" s="54" customFormat="1" ht="15.75" x14ac:dyDescent="0.3">
      <c r="A106" s="52" t="s">
        <v>163</v>
      </c>
      <c r="B106" s="53">
        <v>5533.8555115100007</v>
      </c>
      <c r="C106" s="53">
        <v>5586.6586668500004</v>
      </c>
      <c r="D106" s="53">
        <v>5608.1277674400008</v>
      </c>
      <c r="E106" s="53">
        <v>5601.9710157900008</v>
      </c>
      <c r="F106" s="53">
        <v>5579.0897713900004</v>
      </c>
      <c r="G106" s="53">
        <v>5584.81355394</v>
      </c>
      <c r="H106" s="53">
        <v>5524.70073753</v>
      </c>
      <c r="I106" s="53">
        <v>5387.8149549099999</v>
      </c>
      <c r="J106" s="53">
        <v>5350.65101994</v>
      </c>
      <c r="K106" s="53">
        <v>5339.4880061800004</v>
      </c>
      <c r="L106" s="53">
        <v>5319.7854113100002</v>
      </c>
      <c r="M106" s="53">
        <v>5332.3169973700005</v>
      </c>
      <c r="N106" s="53">
        <v>5337.9932226800001</v>
      </c>
      <c r="O106" s="53">
        <v>5344.48117121</v>
      </c>
      <c r="P106" s="53">
        <v>5350.5693137899998</v>
      </c>
      <c r="Q106" s="53">
        <v>5358.8737541999999</v>
      </c>
      <c r="R106" s="53">
        <v>5347.00512144</v>
      </c>
      <c r="S106" s="53">
        <v>5319.1672812800007</v>
      </c>
      <c r="T106" s="53">
        <v>5242.8166340600001</v>
      </c>
      <c r="U106" s="53">
        <v>5227.29270774</v>
      </c>
      <c r="V106" s="53">
        <v>5281.2568960600001</v>
      </c>
      <c r="W106" s="53">
        <v>5299.6664385600006</v>
      </c>
      <c r="X106" s="53">
        <v>5332.2317400200009</v>
      </c>
      <c r="Y106" s="53">
        <v>5399.9551105999999</v>
      </c>
    </row>
    <row r="107" spans="1:25" s="54" customFormat="1" ht="15.75" x14ac:dyDescent="0.3">
      <c r="A107" s="52" t="s">
        <v>164</v>
      </c>
      <c r="B107" s="53">
        <v>5339.5700737500001</v>
      </c>
      <c r="C107" s="53">
        <v>5404.4333522000006</v>
      </c>
      <c r="D107" s="53">
        <v>5483.7745701399999</v>
      </c>
      <c r="E107" s="53">
        <v>5469.5194136200007</v>
      </c>
      <c r="F107" s="53">
        <v>5444.3462937800005</v>
      </c>
      <c r="G107" s="53">
        <v>5447.4344317200002</v>
      </c>
      <c r="H107" s="53">
        <v>5378.2019900499999</v>
      </c>
      <c r="I107" s="53">
        <v>5274.1725129500001</v>
      </c>
      <c r="J107" s="53">
        <v>5234.6580444600004</v>
      </c>
      <c r="K107" s="53">
        <v>5222.7294358400004</v>
      </c>
      <c r="L107" s="53">
        <v>5208.4140094000004</v>
      </c>
      <c r="M107" s="53">
        <v>5220.1791362200001</v>
      </c>
      <c r="N107" s="53">
        <v>5216.9049801700003</v>
      </c>
      <c r="O107" s="53">
        <v>5232.1225417500009</v>
      </c>
      <c r="P107" s="53">
        <v>5241.0212590400006</v>
      </c>
      <c r="Q107" s="53">
        <v>5246.9357805100008</v>
      </c>
      <c r="R107" s="53">
        <v>5239.5749512100001</v>
      </c>
      <c r="S107" s="53">
        <v>5208.9867143299998</v>
      </c>
      <c r="T107" s="53">
        <v>5165.8892499800004</v>
      </c>
      <c r="U107" s="53">
        <v>5142.7001938900003</v>
      </c>
      <c r="V107" s="53">
        <v>5212.7099941300003</v>
      </c>
      <c r="W107" s="53">
        <v>5229.9709736900004</v>
      </c>
      <c r="X107" s="53">
        <v>5239.0145045300005</v>
      </c>
      <c r="Y107" s="53">
        <v>5316.4851465200009</v>
      </c>
    </row>
    <row r="108" spans="1:25" s="54" customFormat="1" ht="15.75" x14ac:dyDescent="0.3">
      <c r="A108" s="52" t="s">
        <v>165</v>
      </c>
      <c r="B108" s="53">
        <v>5229.6135268500002</v>
      </c>
      <c r="C108" s="53">
        <v>5348.2469253300005</v>
      </c>
      <c r="D108" s="53">
        <v>5442.17619801</v>
      </c>
      <c r="E108" s="53">
        <v>5461.5389747099998</v>
      </c>
      <c r="F108" s="53">
        <v>5459.8458382600002</v>
      </c>
      <c r="G108" s="53">
        <v>5421.6602486600004</v>
      </c>
      <c r="H108" s="53">
        <v>5315.3765424500007</v>
      </c>
      <c r="I108" s="53">
        <v>5268.6489895600007</v>
      </c>
      <c r="J108" s="53">
        <v>5242.6330526000002</v>
      </c>
      <c r="K108" s="53">
        <v>5187.8043694799999</v>
      </c>
      <c r="L108" s="53">
        <v>5158.4650460400007</v>
      </c>
      <c r="M108" s="53">
        <v>5159.3338794600004</v>
      </c>
      <c r="N108" s="53">
        <v>5172.5292234200006</v>
      </c>
      <c r="O108" s="53">
        <v>5189.6603840799999</v>
      </c>
      <c r="P108" s="53">
        <v>5189.0548154400003</v>
      </c>
      <c r="Q108" s="53">
        <v>5194.4824476600006</v>
      </c>
      <c r="R108" s="53">
        <v>5193.1847567700006</v>
      </c>
      <c r="S108" s="53">
        <v>5160.2436685900002</v>
      </c>
      <c r="T108" s="53">
        <v>5116.9814337000007</v>
      </c>
      <c r="U108" s="53">
        <v>5135.8991510300002</v>
      </c>
      <c r="V108" s="53">
        <v>5155.0650680400004</v>
      </c>
      <c r="W108" s="53">
        <v>5162.9726088500001</v>
      </c>
      <c r="X108" s="53">
        <v>5228.5045007099998</v>
      </c>
      <c r="Y108" s="53">
        <v>5274.5250659499998</v>
      </c>
    </row>
    <row r="109" spans="1:25" s="54" customFormat="1" ht="15.75" x14ac:dyDescent="0.3">
      <c r="A109" s="52" t="s">
        <v>166</v>
      </c>
      <c r="B109" s="53">
        <v>5312.2734852400008</v>
      </c>
      <c r="C109" s="53">
        <v>5342.7274399200005</v>
      </c>
      <c r="D109" s="53">
        <v>5425.4328969100006</v>
      </c>
      <c r="E109" s="53">
        <v>5425.1198021700002</v>
      </c>
      <c r="F109" s="53">
        <v>5419.7706513600006</v>
      </c>
      <c r="G109" s="53">
        <v>5401.7835565700007</v>
      </c>
      <c r="H109" s="53">
        <v>5321.8776632200006</v>
      </c>
      <c r="I109" s="53">
        <v>5286.3924516100005</v>
      </c>
      <c r="J109" s="53">
        <v>5226.8284752899999</v>
      </c>
      <c r="K109" s="53">
        <v>5174.6893452900003</v>
      </c>
      <c r="L109" s="53">
        <v>5160.6825821399998</v>
      </c>
      <c r="M109" s="53">
        <v>5170.0241563500003</v>
      </c>
      <c r="N109" s="53">
        <v>5187.5239239300008</v>
      </c>
      <c r="O109" s="53">
        <v>5226.34131772</v>
      </c>
      <c r="P109" s="53">
        <v>5231.4714723000006</v>
      </c>
      <c r="Q109" s="53">
        <v>5254.5027567000006</v>
      </c>
      <c r="R109" s="53">
        <v>5243.1539492800002</v>
      </c>
      <c r="S109" s="53">
        <v>5203.8050773499999</v>
      </c>
      <c r="T109" s="53">
        <v>5139.6507830700002</v>
      </c>
      <c r="U109" s="53">
        <v>5155.0120602100005</v>
      </c>
      <c r="V109" s="53">
        <v>5178.4120119899999</v>
      </c>
      <c r="W109" s="53">
        <v>5195.2511349900005</v>
      </c>
      <c r="X109" s="53">
        <v>5222.2138692600001</v>
      </c>
      <c r="Y109" s="53">
        <v>5255.6049723300002</v>
      </c>
    </row>
    <row r="110" spans="1:25" s="23" customFormat="1" x14ac:dyDescent="0.2"/>
    <row r="111" spans="1:25" s="23" customFormat="1" ht="15.75" customHeight="1" x14ac:dyDescent="0.2">
      <c r="A111" s="167" t="s">
        <v>69</v>
      </c>
      <c r="B111" s="161" t="s">
        <v>97</v>
      </c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70"/>
    </row>
    <row r="112" spans="1:25" s="23" customFormat="1" x14ac:dyDescent="0.2">
      <c r="A112" s="168"/>
      <c r="B112" s="45" t="s">
        <v>71</v>
      </c>
      <c r="C112" s="46" t="s">
        <v>72</v>
      </c>
      <c r="D112" s="47" t="s">
        <v>73</v>
      </c>
      <c r="E112" s="46" t="s">
        <v>74</v>
      </c>
      <c r="F112" s="46" t="s">
        <v>75</v>
      </c>
      <c r="G112" s="46" t="s">
        <v>76</v>
      </c>
      <c r="H112" s="46" t="s">
        <v>77</v>
      </c>
      <c r="I112" s="46" t="s">
        <v>78</v>
      </c>
      <c r="J112" s="46" t="s">
        <v>79</v>
      </c>
      <c r="K112" s="45" t="s">
        <v>80</v>
      </c>
      <c r="L112" s="46" t="s">
        <v>81</v>
      </c>
      <c r="M112" s="48" t="s">
        <v>82</v>
      </c>
      <c r="N112" s="45" t="s">
        <v>83</v>
      </c>
      <c r="O112" s="46" t="s">
        <v>84</v>
      </c>
      <c r="P112" s="48" t="s">
        <v>85</v>
      </c>
      <c r="Q112" s="47" t="s">
        <v>86</v>
      </c>
      <c r="R112" s="46" t="s">
        <v>87</v>
      </c>
      <c r="S112" s="47" t="s">
        <v>88</v>
      </c>
      <c r="T112" s="46" t="s">
        <v>89</v>
      </c>
      <c r="U112" s="47" t="s">
        <v>90</v>
      </c>
      <c r="V112" s="46" t="s">
        <v>91</v>
      </c>
      <c r="W112" s="47" t="s">
        <v>92</v>
      </c>
      <c r="X112" s="46" t="s">
        <v>93</v>
      </c>
      <c r="Y112" s="46" t="s">
        <v>94</v>
      </c>
    </row>
    <row r="113" spans="1:25" s="23" customFormat="1" ht="16.5" customHeight="1" x14ac:dyDescent="0.2">
      <c r="A113" s="50" t="s">
        <v>137</v>
      </c>
      <c r="B113" s="51">
        <v>6214.8051663000006</v>
      </c>
      <c r="C113" s="51">
        <v>6150.5133295000014</v>
      </c>
      <c r="D113" s="51">
        <v>6263.029628270001</v>
      </c>
      <c r="E113" s="51">
        <v>6260.1183042800003</v>
      </c>
      <c r="F113" s="51">
        <v>6221.3968883400012</v>
      </c>
      <c r="G113" s="51">
        <v>6219.4840044700013</v>
      </c>
      <c r="H113" s="51">
        <v>6154.9752966700007</v>
      </c>
      <c r="I113" s="51">
        <v>6090.1631563900009</v>
      </c>
      <c r="J113" s="51">
        <v>6055.2469483800014</v>
      </c>
      <c r="K113" s="51">
        <v>6019.3393744600007</v>
      </c>
      <c r="L113" s="51">
        <v>6032.641868570001</v>
      </c>
      <c r="M113" s="51">
        <v>6025.5638874800006</v>
      </c>
      <c r="N113" s="51">
        <v>6041.1067957600008</v>
      </c>
      <c r="O113" s="51">
        <v>6046.3424233300011</v>
      </c>
      <c r="P113" s="51">
        <v>6054.4504321200011</v>
      </c>
      <c r="Q113" s="51">
        <v>6064.017997760001</v>
      </c>
      <c r="R113" s="51">
        <v>6066.892575840001</v>
      </c>
      <c r="S113" s="51">
        <v>6042.3358106500009</v>
      </c>
      <c r="T113" s="51">
        <v>5986.5404126700014</v>
      </c>
      <c r="U113" s="51">
        <v>5965.1988848700012</v>
      </c>
      <c r="V113" s="51">
        <v>5987.4682583400008</v>
      </c>
      <c r="W113" s="51">
        <v>5997.3592665500009</v>
      </c>
      <c r="X113" s="51">
        <v>6031.8034324300006</v>
      </c>
      <c r="Y113" s="51">
        <v>6079.8536959800003</v>
      </c>
    </row>
    <row r="114" spans="1:25" s="54" customFormat="1" ht="15.75" x14ac:dyDescent="0.3">
      <c r="A114" s="52" t="s">
        <v>138</v>
      </c>
      <c r="B114" s="53">
        <v>6079.162331380001</v>
      </c>
      <c r="C114" s="53">
        <v>6130.2593993500013</v>
      </c>
      <c r="D114" s="53">
        <v>6216.9355259000004</v>
      </c>
      <c r="E114" s="53">
        <v>6218.5920905700004</v>
      </c>
      <c r="F114" s="53">
        <v>6214.695104970001</v>
      </c>
      <c r="G114" s="53">
        <v>6195.921919880001</v>
      </c>
      <c r="H114" s="53">
        <v>6100.5125666000004</v>
      </c>
      <c r="I114" s="53">
        <v>6029.4756390000011</v>
      </c>
      <c r="J114" s="53">
        <v>5977.175015230001</v>
      </c>
      <c r="K114" s="53">
        <v>5935.7041642700005</v>
      </c>
      <c r="L114" s="53">
        <v>5938.6920422000012</v>
      </c>
      <c r="M114" s="53">
        <v>5948.8910986800011</v>
      </c>
      <c r="N114" s="53">
        <v>5983.5622190900012</v>
      </c>
      <c r="O114" s="53">
        <v>5980.4479295500005</v>
      </c>
      <c r="P114" s="53">
        <v>5983.9580839400005</v>
      </c>
      <c r="Q114" s="53">
        <v>5993.9167043400012</v>
      </c>
      <c r="R114" s="53">
        <v>5991.440342930001</v>
      </c>
      <c r="S114" s="53">
        <v>5971.506282530001</v>
      </c>
      <c r="T114" s="53">
        <v>5915.4690748100011</v>
      </c>
      <c r="U114" s="53">
        <v>5896.095489450001</v>
      </c>
      <c r="V114" s="53">
        <v>5915.3650591100013</v>
      </c>
      <c r="W114" s="53">
        <v>5937.0489482000012</v>
      </c>
      <c r="X114" s="53">
        <v>5978.801684340001</v>
      </c>
      <c r="Y114" s="53">
        <v>6031.7833310300011</v>
      </c>
    </row>
    <row r="115" spans="1:25" s="54" customFormat="1" ht="15.75" x14ac:dyDescent="0.3">
      <c r="A115" s="52" t="s">
        <v>139</v>
      </c>
      <c r="B115" s="53">
        <v>6061.5120365900011</v>
      </c>
      <c r="C115" s="53">
        <v>6112.9911611500011</v>
      </c>
      <c r="D115" s="53">
        <v>6142.7394084700009</v>
      </c>
      <c r="E115" s="53">
        <v>6169.2332900300007</v>
      </c>
      <c r="F115" s="53">
        <v>6182.9599917900014</v>
      </c>
      <c r="G115" s="53">
        <v>6173.9599238700011</v>
      </c>
      <c r="H115" s="53">
        <v>6110.6092669800009</v>
      </c>
      <c r="I115" s="53">
        <v>6045.7668027300006</v>
      </c>
      <c r="J115" s="53">
        <v>6009.9965027500011</v>
      </c>
      <c r="K115" s="53">
        <v>5971.0943926900009</v>
      </c>
      <c r="L115" s="53">
        <v>5991.1998243500011</v>
      </c>
      <c r="M115" s="53">
        <v>5999.296255530001</v>
      </c>
      <c r="N115" s="53">
        <v>6032.199374230001</v>
      </c>
      <c r="O115" s="53">
        <v>6019.7310058800012</v>
      </c>
      <c r="P115" s="53">
        <v>6018.6208875000011</v>
      </c>
      <c r="Q115" s="53">
        <v>6022.5312598900009</v>
      </c>
      <c r="R115" s="53">
        <v>6021.7386013300011</v>
      </c>
      <c r="S115" s="53">
        <v>5993.7226560100007</v>
      </c>
      <c r="T115" s="53">
        <v>5937.4812560400005</v>
      </c>
      <c r="U115" s="53">
        <v>5909.463795910001</v>
      </c>
      <c r="V115" s="53">
        <v>5936.3227669400003</v>
      </c>
      <c r="W115" s="53">
        <v>5942.924292390001</v>
      </c>
      <c r="X115" s="53">
        <v>5990.8092497100006</v>
      </c>
      <c r="Y115" s="53">
        <v>6104.6429754900009</v>
      </c>
    </row>
    <row r="116" spans="1:25" s="54" customFormat="1" ht="15.75" x14ac:dyDescent="0.3">
      <c r="A116" s="52" t="s">
        <v>140</v>
      </c>
      <c r="B116" s="53">
        <v>5927.7337745000004</v>
      </c>
      <c r="C116" s="53">
        <v>5984.6187132500008</v>
      </c>
      <c r="D116" s="53">
        <v>6049.6757353300009</v>
      </c>
      <c r="E116" s="53">
        <v>6066.1860798200014</v>
      </c>
      <c r="F116" s="53">
        <v>6069.6931604100009</v>
      </c>
      <c r="G116" s="53">
        <v>6071.5636874400006</v>
      </c>
      <c r="H116" s="53">
        <v>6060.488737480001</v>
      </c>
      <c r="I116" s="53">
        <v>5961.7342689900006</v>
      </c>
      <c r="J116" s="53">
        <v>5883.9303500500009</v>
      </c>
      <c r="K116" s="53">
        <v>5838.4650728200013</v>
      </c>
      <c r="L116" s="53">
        <v>5814.4988816800005</v>
      </c>
      <c r="M116" s="53">
        <v>5809.3031631000013</v>
      </c>
      <c r="N116" s="53">
        <v>5831.2530352600006</v>
      </c>
      <c r="O116" s="53">
        <v>5853.2917935100013</v>
      </c>
      <c r="P116" s="53">
        <v>5873.8550228700005</v>
      </c>
      <c r="Q116" s="53">
        <v>5875.6765123300011</v>
      </c>
      <c r="R116" s="53">
        <v>5869.4580177100006</v>
      </c>
      <c r="S116" s="53">
        <v>5847.6254787100006</v>
      </c>
      <c r="T116" s="53">
        <v>5786.0803098400011</v>
      </c>
      <c r="U116" s="53">
        <v>5771.7051771700008</v>
      </c>
      <c r="V116" s="53">
        <v>5791.3313013900006</v>
      </c>
      <c r="W116" s="53">
        <v>5815.631158610001</v>
      </c>
      <c r="X116" s="53">
        <v>5857.1169848900008</v>
      </c>
      <c r="Y116" s="53">
        <v>5893.1950562000011</v>
      </c>
    </row>
    <row r="117" spans="1:25" s="54" customFormat="1" ht="15.75" x14ac:dyDescent="0.3">
      <c r="A117" s="52" t="s">
        <v>141</v>
      </c>
      <c r="B117" s="53">
        <v>6025.6911317700005</v>
      </c>
      <c r="C117" s="53">
        <v>6068.736734600001</v>
      </c>
      <c r="D117" s="53">
        <v>6123.3947652200004</v>
      </c>
      <c r="E117" s="53">
        <v>6119.7685072700006</v>
      </c>
      <c r="F117" s="53">
        <v>6129.7210585000012</v>
      </c>
      <c r="G117" s="53">
        <v>6126.4746003100008</v>
      </c>
      <c r="H117" s="53">
        <v>6106.4011255900004</v>
      </c>
      <c r="I117" s="53">
        <v>6080.7223858200014</v>
      </c>
      <c r="J117" s="53">
        <v>6028.5084588600012</v>
      </c>
      <c r="K117" s="53">
        <v>5965.1163611300008</v>
      </c>
      <c r="L117" s="53">
        <v>5948.2154730600014</v>
      </c>
      <c r="M117" s="53">
        <v>5951.2521567500007</v>
      </c>
      <c r="N117" s="53">
        <v>5950.9558667300007</v>
      </c>
      <c r="O117" s="53">
        <v>5969.3183314200014</v>
      </c>
      <c r="P117" s="53">
        <v>5989.4030699400009</v>
      </c>
      <c r="Q117" s="53">
        <v>6002.3310968000005</v>
      </c>
      <c r="R117" s="53">
        <v>5994.3336114100011</v>
      </c>
      <c r="S117" s="53">
        <v>5970.5497230300007</v>
      </c>
      <c r="T117" s="53">
        <v>5906.0324671900007</v>
      </c>
      <c r="U117" s="53">
        <v>5895.7123197900009</v>
      </c>
      <c r="V117" s="53">
        <v>5911.3622921200003</v>
      </c>
      <c r="W117" s="53">
        <v>5926.2361593900005</v>
      </c>
      <c r="X117" s="53">
        <v>5963.5947745100011</v>
      </c>
      <c r="Y117" s="53">
        <v>6018.7967693400005</v>
      </c>
    </row>
    <row r="118" spans="1:25" s="54" customFormat="1" ht="15.75" x14ac:dyDescent="0.3">
      <c r="A118" s="52" t="s">
        <v>142</v>
      </c>
      <c r="B118" s="53">
        <v>5941.3371055100006</v>
      </c>
      <c r="C118" s="53">
        <v>5986.504780610001</v>
      </c>
      <c r="D118" s="53">
        <v>6003.856858600001</v>
      </c>
      <c r="E118" s="53">
        <v>6018.8651876800013</v>
      </c>
      <c r="F118" s="53">
        <v>6019.0488265700005</v>
      </c>
      <c r="G118" s="53">
        <v>6007.1031350400008</v>
      </c>
      <c r="H118" s="53">
        <v>6004.479763190001</v>
      </c>
      <c r="I118" s="53">
        <v>5972.477805120001</v>
      </c>
      <c r="J118" s="53">
        <v>5926.4758127700006</v>
      </c>
      <c r="K118" s="53">
        <v>5859.9234686400014</v>
      </c>
      <c r="L118" s="53">
        <v>5834.0131663400007</v>
      </c>
      <c r="M118" s="53">
        <v>5833.4831837400006</v>
      </c>
      <c r="N118" s="53">
        <v>5838.0449377700006</v>
      </c>
      <c r="O118" s="53">
        <v>5858.3351657900012</v>
      </c>
      <c r="P118" s="53">
        <v>5864.8078879100012</v>
      </c>
      <c r="Q118" s="53">
        <v>5877.3290697500006</v>
      </c>
      <c r="R118" s="53">
        <v>5867.4848676400006</v>
      </c>
      <c r="S118" s="53">
        <v>5839.3861564900008</v>
      </c>
      <c r="T118" s="53">
        <v>5772.5601742900008</v>
      </c>
      <c r="U118" s="53">
        <v>5755.6283421500011</v>
      </c>
      <c r="V118" s="53">
        <v>5784.5842045300005</v>
      </c>
      <c r="W118" s="53">
        <v>5806.9638008300008</v>
      </c>
      <c r="X118" s="53">
        <v>5847.6377324500008</v>
      </c>
      <c r="Y118" s="53">
        <v>5887.5504870600007</v>
      </c>
    </row>
    <row r="119" spans="1:25" s="54" customFormat="1" ht="15.75" x14ac:dyDescent="0.3">
      <c r="A119" s="52" t="s">
        <v>143</v>
      </c>
      <c r="B119" s="53">
        <v>5896.5043610300008</v>
      </c>
      <c r="C119" s="53">
        <v>5941.8212830300008</v>
      </c>
      <c r="D119" s="53">
        <v>5996.3087958000006</v>
      </c>
      <c r="E119" s="53">
        <v>5985.3410391600009</v>
      </c>
      <c r="F119" s="53">
        <v>5986.2070932900006</v>
      </c>
      <c r="G119" s="53">
        <v>5971.2800225100009</v>
      </c>
      <c r="H119" s="53">
        <v>5966.0672497200012</v>
      </c>
      <c r="I119" s="53">
        <v>5924.4253877700012</v>
      </c>
      <c r="J119" s="53">
        <v>5883.5176205500011</v>
      </c>
      <c r="K119" s="53">
        <v>5867.9685443200005</v>
      </c>
      <c r="L119" s="53">
        <v>5835.7170202000007</v>
      </c>
      <c r="M119" s="53">
        <v>5843.9888729700006</v>
      </c>
      <c r="N119" s="53">
        <v>5859.335885120001</v>
      </c>
      <c r="O119" s="53">
        <v>5877.3923115900006</v>
      </c>
      <c r="P119" s="53">
        <v>5877.9600306800012</v>
      </c>
      <c r="Q119" s="53">
        <v>5894.0603319600013</v>
      </c>
      <c r="R119" s="53">
        <v>5883.6607228500006</v>
      </c>
      <c r="S119" s="53">
        <v>5856.9500723300007</v>
      </c>
      <c r="T119" s="53">
        <v>5779.089740020001</v>
      </c>
      <c r="U119" s="53">
        <v>5799.2742803800011</v>
      </c>
      <c r="V119" s="53">
        <v>5815.5487258900012</v>
      </c>
      <c r="W119" s="53">
        <v>5831.0816411000005</v>
      </c>
      <c r="X119" s="53">
        <v>5884.9959652400012</v>
      </c>
      <c r="Y119" s="53">
        <v>5922.6501006700009</v>
      </c>
    </row>
    <row r="120" spans="1:25" s="54" customFormat="1" ht="15.75" x14ac:dyDescent="0.3">
      <c r="A120" s="52" t="s">
        <v>144</v>
      </c>
      <c r="B120" s="53">
        <v>5946.5606507500006</v>
      </c>
      <c r="C120" s="53">
        <v>6025.4610732400006</v>
      </c>
      <c r="D120" s="53">
        <v>6142.8915348900009</v>
      </c>
      <c r="E120" s="53">
        <v>6178.1577108800011</v>
      </c>
      <c r="F120" s="53">
        <v>6149.0929782400008</v>
      </c>
      <c r="G120" s="53">
        <v>6130.0448850300008</v>
      </c>
      <c r="H120" s="53">
        <v>6097.6952685900005</v>
      </c>
      <c r="I120" s="53">
        <v>6086.407739610001</v>
      </c>
      <c r="J120" s="53">
        <v>6057.4507137900009</v>
      </c>
      <c r="K120" s="53">
        <v>6015.9312203200006</v>
      </c>
      <c r="L120" s="53">
        <v>5996.2430135600007</v>
      </c>
      <c r="M120" s="53">
        <v>5993.7357374000012</v>
      </c>
      <c r="N120" s="53">
        <v>5970.7554916800009</v>
      </c>
      <c r="O120" s="53">
        <v>5987.4228191600014</v>
      </c>
      <c r="P120" s="53">
        <v>6033.883790150001</v>
      </c>
      <c r="Q120" s="53">
        <v>6022.2299468500005</v>
      </c>
      <c r="R120" s="53">
        <v>6020.8312222000004</v>
      </c>
      <c r="S120" s="53">
        <v>6007.6752320700007</v>
      </c>
      <c r="T120" s="53">
        <v>5954.2478508600007</v>
      </c>
      <c r="U120" s="53">
        <v>5952.2133747200005</v>
      </c>
      <c r="V120" s="53">
        <v>5977.1016258300006</v>
      </c>
      <c r="W120" s="53">
        <v>5978.3160901700012</v>
      </c>
      <c r="X120" s="53">
        <v>6029.8801097900014</v>
      </c>
      <c r="Y120" s="53">
        <v>6121.7442237800005</v>
      </c>
    </row>
    <row r="121" spans="1:25" s="54" customFormat="1" ht="15.75" x14ac:dyDescent="0.3">
      <c r="A121" s="52" t="s">
        <v>145</v>
      </c>
      <c r="B121" s="53">
        <v>6062.2441414500008</v>
      </c>
      <c r="C121" s="53">
        <v>6067.8287757200005</v>
      </c>
      <c r="D121" s="53">
        <v>6195.4889184600006</v>
      </c>
      <c r="E121" s="53">
        <v>6212.2600960300006</v>
      </c>
      <c r="F121" s="53">
        <v>6216.720400870001</v>
      </c>
      <c r="G121" s="53">
        <v>6233.5409063300012</v>
      </c>
      <c r="H121" s="53">
        <v>6183.6915996000007</v>
      </c>
      <c r="I121" s="53">
        <v>6087.7991468100008</v>
      </c>
      <c r="J121" s="53">
        <v>6063.2408680200006</v>
      </c>
      <c r="K121" s="53">
        <v>6031.8509028400003</v>
      </c>
      <c r="L121" s="53">
        <v>6025.9408840900014</v>
      </c>
      <c r="M121" s="53">
        <v>6032.8121467300007</v>
      </c>
      <c r="N121" s="53">
        <v>6042.5838612300013</v>
      </c>
      <c r="O121" s="53">
        <v>6041.5855859900012</v>
      </c>
      <c r="P121" s="53">
        <v>6053.9820195200009</v>
      </c>
      <c r="Q121" s="53">
        <v>6072.9636126500009</v>
      </c>
      <c r="R121" s="53">
        <v>6050.3546175700012</v>
      </c>
      <c r="S121" s="53">
        <v>6044.871375310001</v>
      </c>
      <c r="T121" s="53">
        <v>6003.2985070500008</v>
      </c>
      <c r="U121" s="53">
        <v>6007.7330104900011</v>
      </c>
      <c r="V121" s="53">
        <v>6017.6995533400004</v>
      </c>
      <c r="W121" s="53">
        <v>6029.1698194400005</v>
      </c>
      <c r="X121" s="53">
        <v>6079.203465730001</v>
      </c>
      <c r="Y121" s="53">
        <v>6145.5232617200008</v>
      </c>
    </row>
    <row r="122" spans="1:25" s="54" customFormat="1" ht="15.75" x14ac:dyDescent="0.3">
      <c r="A122" s="52" t="s">
        <v>146</v>
      </c>
      <c r="B122" s="53">
        <v>6115.1455952400011</v>
      </c>
      <c r="C122" s="53">
        <v>6142.7126843200003</v>
      </c>
      <c r="D122" s="53">
        <v>6275.3910585100011</v>
      </c>
      <c r="E122" s="53">
        <v>6222.363122050001</v>
      </c>
      <c r="F122" s="53">
        <v>6188.449043470001</v>
      </c>
      <c r="G122" s="53">
        <v>6171.4266322400008</v>
      </c>
      <c r="H122" s="53">
        <v>6118.4112207700009</v>
      </c>
      <c r="I122" s="53">
        <v>6067.2189582500014</v>
      </c>
      <c r="J122" s="53">
        <v>6031.6376263700004</v>
      </c>
      <c r="K122" s="53">
        <v>5997.2766909800011</v>
      </c>
      <c r="L122" s="53">
        <v>5982.6681968000012</v>
      </c>
      <c r="M122" s="53">
        <v>5999.0936504600013</v>
      </c>
      <c r="N122" s="53">
        <v>6009.310934430001</v>
      </c>
      <c r="O122" s="53">
        <v>6025.1255623300003</v>
      </c>
      <c r="P122" s="53">
        <v>6037.7704258400008</v>
      </c>
      <c r="Q122" s="53">
        <v>6068.3600093900004</v>
      </c>
      <c r="R122" s="53">
        <v>6066.6256249200005</v>
      </c>
      <c r="S122" s="53">
        <v>6021.1705045500012</v>
      </c>
      <c r="T122" s="53">
        <v>5969.1701621200009</v>
      </c>
      <c r="U122" s="53">
        <v>5972.038919040001</v>
      </c>
      <c r="V122" s="53">
        <v>5998.440350840001</v>
      </c>
      <c r="W122" s="53">
        <v>6016.2174281800008</v>
      </c>
      <c r="X122" s="53">
        <v>6056.7905131500011</v>
      </c>
      <c r="Y122" s="53">
        <v>6145.3691744300013</v>
      </c>
    </row>
    <row r="123" spans="1:25" s="54" customFormat="1" ht="15.75" x14ac:dyDescent="0.3">
      <c r="A123" s="52" t="s">
        <v>147</v>
      </c>
      <c r="B123" s="53">
        <v>6026.9672406600012</v>
      </c>
      <c r="C123" s="53">
        <v>6090.368451190001</v>
      </c>
      <c r="D123" s="53">
        <v>6110.0549560900008</v>
      </c>
      <c r="E123" s="53">
        <v>6126.8078664600007</v>
      </c>
      <c r="F123" s="53">
        <v>6136.2804178900005</v>
      </c>
      <c r="G123" s="53">
        <v>6140.8770356500008</v>
      </c>
      <c r="H123" s="53">
        <v>6119.9375580900014</v>
      </c>
      <c r="I123" s="53">
        <v>6117.2917068700008</v>
      </c>
      <c r="J123" s="53">
        <v>6032.9977347100012</v>
      </c>
      <c r="K123" s="53">
        <v>5979.2849630200008</v>
      </c>
      <c r="L123" s="53">
        <v>5947.4334141500003</v>
      </c>
      <c r="M123" s="53">
        <v>5942.3906393700008</v>
      </c>
      <c r="N123" s="53">
        <v>5957.9671373800011</v>
      </c>
      <c r="O123" s="53">
        <v>5973.9022289900004</v>
      </c>
      <c r="P123" s="53">
        <v>5984.399160590001</v>
      </c>
      <c r="Q123" s="53">
        <v>5993.6645279100012</v>
      </c>
      <c r="R123" s="53">
        <v>5987.4618354100012</v>
      </c>
      <c r="S123" s="53">
        <v>5891.1643046100007</v>
      </c>
      <c r="T123" s="53">
        <v>5837.5905065400011</v>
      </c>
      <c r="U123" s="53">
        <v>5842.2347778700005</v>
      </c>
      <c r="V123" s="53">
        <v>5865.8342913300012</v>
      </c>
      <c r="W123" s="53">
        <v>5904.0519702200008</v>
      </c>
      <c r="X123" s="53">
        <v>5985.9290305200011</v>
      </c>
      <c r="Y123" s="53">
        <v>6004.9829192600009</v>
      </c>
    </row>
    <row r="124" spans="1:25" s="54" customFormat="1" ht="15.75" x14ac:dyDescent="0.3">
      <c r="A124" s="52" t="s">
        <v>148</v>
      </c>
      <c r="B124" s="53">
        <v>5998.2965117300009</v>
      </c>
      <c r="C124" s="53">
        <v>6061.1839846800012</v>
      </c>
      <c r="D124" s="53">
        <v>6102.4723536100009</v>
      </c>
      <c r="E124" s="53">
        <v>6093.6940414300007</v>
      </c>
      <c r="F124" s="53">
        <v>6083.1181903400011</v>
      </c>
      <c r="G124" s="53">
        <v>6088.9081343500011</v>
      </c>
      <c r="H124" s="53">
        <v>6083.063650940001</v>
      </c>
      <c r="I124" s="53">
        <v>6045.6081135800014</v>
      </c>
      <c r="J124" s="53">
        <v>5966.9102178100011</v>
      </c>
      <c r="K124" s="53">
        <v>5923.1898177600006</v>
      </c>
      <c r="L124" s="53">
        <v>5892.5154760200012</v>
      </c>
      <c r="M124" s="53">
        <v>5871.3812577400004</v>
      </c>
      <c r="N124" s="53">
        <v>5862.3057490200008</v>
      </c>
      <c r="O124" s="53">
        <v>5901.7420812100008</v>
      </c>
      <c r="P124" s="53">
        <v>5913.0367185400009</v>
      </c>
      <c r="Q124" s="53">
        <v>5914.5229967800005</v>
      </c>
      <c r="R124" s="53">
        <v>5905.4786992100007</v>
      </c>
      <c r="S124" s="53">
        <v>5864.9850206100009</v>
      </c>
      <c r="T124" s="53">
        <v>5827.1668386300007</v>
      </c>
      <c r="U124" s="53">
        <v>5827.383198810001</v>
      </c>
      <c r="V124" s="53">
        <v>5850.5124391000008</v>
      </c>
      <c r="W124" s="53">
        <v>5862.2104419700008</v>
      </c>
      <c r="X124" s="53">
        <v>5903.6640058100011</v>
      </c>
      <c r="Y124" s="53">
        <v>5952.169973510001</v>
      </c>
    </row>
    <row r="125" spans="1:25" s="54" customFormat="1" ht="15.75" x14ac:dyDescent="0.3">
      <c r="A125" s="52" t="s">
        <v>149</v>
      </c>
      <c r="B125" s="53">
        <v>5971.156802030001</v>
      </c>
      <c r="C125" s="53">
        <v>6016.5135124000008</v>
      </c>
      <c r="D125" s="53">
        <v>6034.4646304200014</v>
      </c>
      <c r="E125" s="53">
        <v>6027.7521430900006</v>
      </c>
      <c r="F125" s="53">
        <v>6020.989166020001</v>
      </c>
      <c r="G125" s="53">
        <v>6024.6250827900003</v>
      </c>
      <c r="H125" s="53">
        <v>5989.9217703400009</v>
      </c>
      <c r="I125" s="53">
        <v>5928.7198443300003</v>
      </c>
      <c r="J125" s="53">
        <v>5905.0162360700006</v>
      </c>
      <c r="K125" s="53">
        <v>5877.8161016200011</v>
      </c>
      <c r="L125" s="53">
        <v>5894.2422764000012</v>
      </c>
      <c r="M125" s="53">
        <v>5895.8134447400007</v>
      </c>
      <c r="N125" s="53">
        <v>5910.3659606500005</v>
      </c>
      <c r="O125" s="53">
        <v>5927.5232180900011</v>
      </c>
      <c r="P125" s="53">
        <v>5938.4264568800008</v>
      </c>
      <c r="Q125" s="53">
        <v>5965.1529777700007</v>
      </c>
      <c r="R125" s="53">
        <v>5966.2988787700006</v>
      </c>
      <c r="S125" s="53">
        <v>5922.9815198200013</v>
      </c>
      <c r="T125" s="53">
        <v>5843.9022551700009</v>
      </c>
      <c r="U125" s="53">
        <v>5834.8596290700007</v>
      </c>
      <c r="V125" s="53">
        <v>5859.5695799000005</v>
      </c>
      <c r="W125" s="53">
        <v>5885.7084649500011</v>
      </c>
      <c r="X125" s="53">
        <v>5923.4900090200008</v>
      </c>
      <c r="Y125" s="53">
        <v>5948.1723414700009</v>
      </c>
    </row>
    <row r="126" spans="1:25" s="54" customFormat="1" ht="15.75" x14ac:dyDescent="0.3">
      <c r="A126" s="52" t="s">
        <v>150</v>
      </c>
      <c r="B126" s="53">
        <v>6048.3822469400011</v>
      </c>
      <c r="C126" s="53">
        <v>6129.3258392400012</v>
      </c>
      <c r="D126" s="53">
        <v>6123.9112680100006</v>
      </c>
      <c r="E126" s="53">
        <v>6220.215579050001</v>
      </c>
      <c r="F126" s="53">
        <v>6211.7657435200008</v>
      </c>
      <c r="G126" s="53">
        <v>6187.023042060001</v>
      </c>
      <c r="H126" s="53">
        <v>6084.2625991900004</v>
      </c>
      <c r="I126" s="53">
        <v>6025.3602644800012</v>
      </c>
      <c r="J126" s="53">
        <v>5985.4586454500004</v>
      </c>
      <c r="K126" s="53">
        <v>5945.4574479000012</v>
      </c>
      <c r="L126" s="53">
        <v>5937.5900881000007</v>
      </c>
      <c r="M126" s="53">
        <v>5955.5510865200013</v>
      </c>
      <c r="N126" s="53">
        <v>5972.8114857300006</v>
      </c>
      <c r="O126" s="53">
        <v>5988.0437289300007</v>
      </c>
      <c r="P126" s="53">
        <v>5982.1566452300012</v>
      </c>
      <c r="Q126" s="53">
        <v>5982.1138738800009</v>
      </c>
      <c r="R126" s="53">
        <v>5971.9723380900014</v>
      </c>
      <c r="S126" s="53">
        <v>5936.1227603100006</v>
      </c>
      <c r="T126" s="53">
        <v>5888.5516961900012</v>
      </c>
      <c r="U126" s="53">
        <v>5884.0921223000005</v>
      </c>
      <c r="V126" s="53">
        <v>5921.119910370001</v>
      </c>
      <c r="W126" s="53">
        <v>5930.4120592800009</v>
      </c>
      <c r="X126" s="53">
        <v>5974.7724938200008</v>
      </c>
      <c r="Y126" s="53">
        <v>6017.9075125500003</v>
      </c>
    </row>
    <row r="127" spans="1:25" s="54" customFormat="1" ht="15.75" x14ac:dyDescent="0.3">
      <c r="A127" s="52" t="s">
        <v>151</v>
      </c>
      <c r="B127" s="53">
        <v>6099.6558553900013</v>
      </c>
      <c r="C127" s="53">
        <v>6213.6482826700012</v>
      </c>
      <c r="D127" s="53">
        <v>6262.6442632100006</v>
      </c>
      <c r="E127" s="53">
        <v>6264.141635070001</v>
      </c>
      <c r="F127" s="53">
        <v>6226.3465100700014</v>
      </c>
      <c r="G127" s="53">
        <v>6216.3765435500009</v>
      </c>
      <c r="H127" s="53">
        <v>6126.7902561400006</v>
      </c>
      <c r="I127" s="53">
        <v>6048.0088357800014</v>
      </c>
      <c r="J127" s="53">
        <v>6002.4920027700009</v>
      </c>
      <c r="K127" s="53">
        <v>5967.2292067800008</v>
      </c>
      <c r="L127" s="53">
        <v>5957.0279260700008</v>
      </c>
      <c r="M127" s="53">
        <v>5961.3495632600007</v>
      </c>
      <c r="N127" s="53">
        <v>5978.8227143900003</v>
      </c>
      <c r="O127" s="53">
        <v>6003.2664734500013</v>
      </c>
      <c r="P127" s="53">
        <v>5995.4079644700014</v>
      </c>
      <c r="Q127" s="53">
        <v>5995.6819229000012</v>
      </c>
      <c r="R127" s="53">
        <v>6021.5705168500008</v>
      </c>
      <c r="S127" s="53">
        <v>5989.7865784600008</v>
      </c>
      <c r="T127" s="53">
        <v>5914.6874199500007</v>
      </c>
      <c r="U127" s="53">
        <v>5927.6241008100005</v>
      </c>
      <c r="V127" s="53">
        <v>5954.330325150001</v>
      </c>
      <c r="W127" s="53">
        <v>5969.6632210900007</v>
      </c>
      <c r="X127" s="53">
        <v>6010.7409479200014</v>
      </c>
      <c r="Y127" s="53">
        <v>6059.9472457000011</v>
      </c>
    </row>
    <row r="128" spans="1:25" s="54" customFormat="1" ht="15.75" x14ac:dyDescent="0.3">
      <c r="A128" s="52" t="s">
        <v>152</v>
      </c>
      <c r="B128" s="53">
        <v>6050.626164010001</v>
      </c>
      <c r="C128" s="53">
        <v>6081.3273707900007</v>
      </c>
      <c r="D128" s="53">
        <v>6113.8236410100008</v>
      </c>
      <c r="E128" s="53">
        <v>6106.2410232700004</v>
      </c>
      <c r="F128" s="53">
        <v>6098.8456615600007</v>
      </c>
      <c r="G128" s="53">
        <v>6093.1858588400009</v>
      </c>
      <c r="H128" s="53">
        <v>6038.8868082200006</v>
      </c>
      <c r="I128" s="53">
        <v>5998.1322282800011</v>
      </c>
      <c r="J128" s="53">
        <v>5975.0848359100009</v>
      </c>
      <c r="K128" s="53">
        <v>5970.4309752500012</v>
      </c>
      <c r="L128" s="53">
        <v>5999.8674017400008</v>
      </c>
      <c r="M128" s="53">
        <v>6007.8378284600003</v>
      </c>
      <c r="N128" s="53">
        <v>6029.4768778700009</v>
      </c>
      <c r="O128" s="53">
        <v>6026.104107780001</v>
      </c>
      <c r="P128" s="53">
        <v>6008.3594440100005</v>
      </c>
      <c r="Q128" s="53">
        <v>6011.1339306600012</v>
      </c>
      <c r="R128" s="53">
        <v>6057.938308230001</v>
      </c>
      <c r="S128" s="53">
        <v>6017.6206005800013</v>
      </c>
      <c r="T128" s="53">
        <v>5926.1753266900014</v>
      </c>
      <c r="U128" s="53">
        <v>5928.5242484700011</v>
      </c>
      <c r="V128" s="53">
        <v>5954.8363655100011</v>
      </c>
      <c r="W128" s="53">
        <v>5977.4856957600005</v>
      </c>
      <c r="X128" s="53">
        <v>6006.4283032000003</v>
      </c>
      <c r="Y128" s="53">
        <v>6050.0779237100014</v>
      </c>
    </row>
    <row r="129" spans="1:25" s="54" customFormat="1" ht="15.75" x14ac:dyDescent="0.3">
      <c r="A129" s="52" t="s">
        <v>153</v>
      </c>
      <c r="B129" s="53">
        <v>6078.517428520001</v>
      </c>
      <c r="C129" s="53">
        <v>6123.7766072900013</v>
      </c>
      <c r="D129" s="53">
        <v>6139.964632950001</v>
      </c>
      <c r="E129" s="53">
        <v>6136.9428528500011</v>
      </c>
      <c r="F129" s="53">
        <v>6129.2927500100013</v>
      </c>
      <c r="G129" s="53">
        <v>6129.4902843000009</v>
      </c>
      <c r="H129" s="53">
        <v>6083.3875467800008</v>
      </c>
      <c r="I129" s="53">
        <v>6005.5848989100014</v>
      </c>
      <c r="J129" s="53">
        <v>5922.3331426100012</v>
      </c>
      <c r="K129" s="53">
        <v>5927.6618386700011</v>
      </c>
      <c r="L129" s="53">
        <v>5927.5860562100006</v>
      </c>
      <c r="M129" s="53">
        <v>5949.958106940001</v>
      </c>
      <c r="N129" s="53">
        <v>5968.2966053000009</v>
      </c>
      <c r="O129" s="53">
        <v>6006.3466559400003</v>
      </c>
      <c r="P129" s="53">
        <v>6060.1198701700014</v>
      </c>
      <c r="Q129" s="53">
        <v>6041.8269808000005</v>
      </c>
      <c r="R129" s="53">
        <v>6048.5919132900008</v>
      </c>
      <c r="S129" s="53">
        <v>6005.4057318800005</v>
      </c>
      <c r="T129" s="53">
        <v>5919.8824957300003</v>
      </c>
      <c r="U129" s="53">
        <v>5877.1665356300009</v>
      </c>
      <c r="V129" s="53">
        <v>5935.8030284900005</v>
      </c>
      <c r="W129" s="53">
        <v>6005.3059850800009</v>
      </c>
      <c r="X129" s="53">
        <v>6069.1544230000009</v>
      </c>
      <c r="Y129" s="53">
        <v>6156.3162362000012</v>
      </c>
    </row>
    <row r="130" spans="1:25" s="54" customFormat="1" ht="15.75" x14ac:dyDescent="0.3">
      <c r="A130" s="52" t="s">
        <v>154</v>
      </c>
      <c r="B130" s="53">
        <v>6154.1125374600006</v>
      </c>
      <c r="C130" s="53">
        <v>6136.2133461500007</v>
      </c>
      <c r="D130" s="53">
        <v>6160.4727133700007</v>
      </c>
      <c r="E130" s="53">
        <v>6163.5554102900005</v>
      </c>
      <c r="F130" s="53">
        <v>6159.7574308000003</v>
      </c>
      <c r="G130" s="53">
        <v>6155.8664493400011</v>
      </c>
      <c r="H130" s="53">
        <v>6127.8504050700012</v>
      </c>
      <c r="I130" s="53">
        <v>6177.8946518300008</v>
      </c>
      <c r="J130" s="53">
        <v>6108.5433594700007</v>
      </c>
      <c r="K130" s="53">
        <v>6022.9153056500008</v>
      </c>
      <c r="L130" s="53">
        <v>6004.4479229500012</v>
      </c>
      <c r="M130" s="53">
        <v>6008.1662441200006</v>
      </c>
      <c r="N130" s="53">
        <v>5994.5443494200008</v>
      </c>
      <c r="O130" s="53">
        <v>6009.6402077200009</v>
      </c>
      <c r="P130" s="53">
        <v>6048.9596313600014</v>
      </c>
      <c r="Q130" s="53">
        <v>6049.9650987800005</v>
      </c>
      <c r="R130" s="53">
        <v>6059.9500144300009</v>
      </c>
      <c r="S130" s="53">
        <v>6035.2151843500005</v>
      </c>
      <c r="T130" s="53">
        <v>5964.0041762300007</v>
      </c>
      <c r="U130" s="53">
        <v>5933.4738596900006</v>
      </c>
      <c r="V130" s="53">
        <v>5993.6626825100011</v>
      </c>
      <c r="W130" s="53">
        <v>6028.186918710001</v>
      </c>
      <c r="X130" s="53">
        <v>6061.5363469000004</v>
      </c>
      <c r="Y130" s="53">
        <v>6110.2671076000006</v>
      </c>
    </row>
    <row r="131" spans="1:25" s="54" customFormat="1" ht="15.75" x14ac:dyDescent="0.3">
      <c r="A131" s="52" t="s">
        <v>155</v>
      </c>
      <c r="B131" s="53">
        <v>6154.5688903000009</v>
      </c>
      <c r="C131" s="53">
        <v>6163.9200690400012</v>
      </c>
      <c r="D131" s="53">
        <v>6249.3633116700012</v>
      </c>
      <c r="E131" s="53">
        <v>6258.4479021400011</v>
      </c>
      <c r="F131" s="53">
        <v>6256.3172636600011</v>
      </c>
      <c r="G131" s="53">
        <v>6260.3638691700007</v>
      </c>
      <c r="H131" s="53">
        <v>6262.1662272900012</v>
      </c>
      <c r="I131" s="53">
        <v>6215.1858899600011</v>
      </c>
      <c r="J131" s="53">
        <v>6150.0349954700014</v>
      </c>
      <c r="K131" s="53">
        <v>6108.1480203300007</v>
      </c>
      <c r="L131" s="53">
        <v>6071.2065925600009</v>
      </c>
      <c r="M131" s="53">
        <v>6065.3216404000013</v>
      </c>
      <c r="N131" s="53">
        <v>6079.8474937600004</v>
      </c>
      <c r="O131" s="53">
        <v>6113.3232508800011</v>
      </c>
      <c r="P131" s="53">
        <v>6113.4722763200007</v>
      </c>
      <c r="Q131" s="53">
        <v>6126.4389097600006</v>
      </c>
      <c r="R131" s="53">
        <v>6109.0969741600011</v>
      </c>
      <c r="S131" s="53">
        <v>6091.353595300001</v>
      </c>
      <c r="T131" s="53">
        <v>6042.3207402400003</v>
      </c>
      <c r="U131" s="53">
        <v>6043.3277931000011</v>
      </c>
      <c r="V131" s="53">
        <v>6074.921509400001</v>
      </c>
      <c r="W131" s="53">
        <v>6089.8554118300008</v>
      </c>
      <c r="X131" s="53">
        <v>6130.4867802100007</v>
      </c>
      <c r="Y131" s="53">
        <v>6168.0045937000014</v>
      </c>
    </row>
    <row r="132" spans="1:25" s="54" customFormat="1" ht="15.75" x14ac:dyDescent="0.3">
      <c r="A132" s="52" t="s">
        <v>156</v>
      </c>
      <c r="B132" s="53">
        <v>6141.0949777800006</v>
      </c>
      <c r="C132" s="53">
        <v>6199.9079537100006</v>
      </c>
      <c r="D132" s="53">
        <v>6298.8632689300011</v>
      </c>
      <c r="E132" s="53">
        <v>6285.8060223000011</v>
      </c>
      <c r="F132" s="53">
        <v>6285.5668177900006</v>
      </c>
      <c r="G132" s="53">
        <v>6278.0962251500005</v>
      </c>
      <c r="H132" s="53">
        <v>6209.457598160001</v>
      </c>
      <c r="I132" s="53">
        <v>6110.4634274300006</v>
      </c>
      <c r="J132" s="53">
        <v>6091.5193368300006</v>
      </c>
      <c r="K132" s="53">
        <v>6045.6134885400006</v>
      </c>
      <c r="L132" s="53">
        <v>6071.270661040001</v>
      </c>
      <c r="M132" s="53">
        <v>6089.7241207100005</v>
      </c>
      <c r="N132" s="53">
        <v>6097.4076540200003</v>
      </c>
      <c r="O132" s="53">
        <v>6119.1735092300005</v>
      </c>
      <c r="P132" s="53">
        <v>6131.2490297900003</v>
      </c>
      <c r="Q132" s="53">
        <v>6132.7394334700011</v>
      </c>
      <c r="R132" s="53">
        <v>6126.0190475200006</v>
      </c>
      <c r="S132" s="53">
        <v>6090.1643286000008</v>
      </c>
      <c r="T132" s="53">
        <v>6020.5147342400014</v>
      </c>
      <c r="U132" s="53">
        <v>6025.1426194200012</v>
      </c>
      <c r="V132" s="53">
        <v>6050.8279045800009</v>
      </c>
      <c r="W132" s="53">
        <v>6062.5268518300009</v>
      </c>
      <c r="X132" s="53">
        <v>6088.207444990001</v>
      </c>
      <c r="Y132" s="53">
        <v>6127.9005068000006</v>
      </c>
    </row>
    <row r="133" spans="1:25" s="54" customFormat="1" ht="15.75" x14ac:dyDescent="0.3">
      <c r="A133" s="52" t="s">
        <v>157</v>
      </c>
      <c r="B133" s="53">
        <v>6092.7492572100009</v>
      </c>
      <c r="C133" s="53">
        <v>6141.624473840001</v>
      </c>
      <c r="D133" s="53">
        <v>6268.6743256900008</v>
      </c>
      <c r="E133" s="53">
        <v>6241.3183902200008</v>
      </c>
      <c r="F133" s="53">
        <v>6322.2912242200009</v>
      </c>
      <c r="G133" s="53">
        <v>6330.9652282000006</v>
      </c>
      <c r="H133" s="53">
        <v>6138.0371028300005</v>
      </c>
      <c r="I133" s="53">
        <v>6100.9652369100004</v>
      </c>
      <c r="J133" s="53">
        <v>6057.176178820001</v>
      </c>
      <c r="K133" s="53">
        <v>6057.135186120001</v>
      </c>
      <c r="L133" s="53">
        <v>6100.0187987900008</v>
      </c>
      <c r="M133" s="53">
        <v>6126.4664076000008</v>
      </c>
      <c r="N133" s="53">
        <v>6109.859183550001</v>
      </c>
      <c r="O133" s="53">
        <v>6127.8163867800013</v>
      </c>
      <c r="P133" s="53">
        <v>6130.2038136800011</v>
      </c>
      <c r="Q133" s="53">
        <v>6135.1139366500011</v>
      </c>
      <c r="R133" s="53">
        <v>6134.3121467600013</v>
      </c>
      <c r="S133" s="53">
        <v>6080.564064610001</v>
      </c>
      <c r="T133" s="53">
        <v>6029.7030559900013</v>
      </c>
      <c r="U133" s="53">
        <v>6008.6268640800008</v>
      </c>
      <c r="V133" s="53">
        <v>6014.6853899900007</v>
      </c>
      <c r="W133" s="53">
        <v>6025.5738337200009</v>
      </c>
      <c r="X133" s="53">
        <v>6052.2129755700007</v>
      </c>
      <c r="Y133" s="53">
        <v>6104.1981211500006</v>
      </c>
    </row>
    <row r="134" spans="1:25" s="54" customFormat="1" ht="15.75" x14ac:dyDescent="0.3">
      <c r="A134" s="52" t="s">
        <v>158</v>
      </c>
      <c r="B134" s="53">
        <v>6085.3383500100008</v>
      </c>
      <c r="C134" s="53">
        <v>6118.648002500001</v>
      </c>
      <c r="D134" s="53">
        <v>6164.3915925600013</v>
      </c>
      <c r="E134" s="53">
        <v>6176.1261635600004</v>
      </c>
      <c r="F134" s="53">
        <v>6156.829785240001</v>
      </c>
      <c r="G134" s="53">
        <v>6145.7058553200004</v>
      </c>
      <c r="H134" s="53">
        <v>6041.7085089200009</v>
      </c>
      <c r="I134" s="53">
        <v>5979.7111517600006</v>
      </c>
      <c r="J134" s="53">
        <v>5949.5884150800011</v>
      </c>
      <c r="K134" s="53">
        <v>5961.860423340001</v>
      </c>
      <c r="L134" s="53">
        <v>5979.4688407700014</v>
      </c>
      <c r="M134" s="53">
        <v>6050.9037045300011</v>
      </c>
      <c r="N134" s="53">
        <v>6060.6666430700006</v>
      </c>
      <c r="O134" s="53">
        <v>6071.5751511400013</v>
      </c>
      <c r="P134" s="53">
        <v>6086.6332034900006</v>
      </c>
      <c r="Q134" s="53">
        <v>6096.0011053000007</v>
      </c>
      <c r="R134" s="53">
        <v>6088.7668150000009</v>
      </c>
      <c r="S134" s="53">
        <v>6055.615474180001</v>
      </c>
      <c r="T134" s="53">
        <v>5989.7821426200007</v>
      </c>
      <c r="U134" s="53">
        <v>5961.1130083200005</v>
      </c>
      <c r="V134" s="53">
        <v>5943.8799757000006</v>
      </c>
      <c r="W134" s="53">
        <v>5917.1780021200011</v>
      </c>
      <c r="X134" s="53">
        <v>5941.8363631700013</v>
      </c>
      <c r="Y134" s="53">
        <v>5994.935738690001</v>
      </c>
    </row>
    <row r="135" spans="1:25" s="54" customFormat="1" ht="15.75" x14ac:dyDescent="0.3">
      <c r="A135" s="52" t="s">
        <v>159</v>
      </c>
      <c r="B135" s="53">
        <v>6119.8528914700009</v>
      </c>
      <c r="C135" s="53">
        <v>6162.2101809000005</v>
      </c>
      <c r="D135" s="53">
        <v>6206.7656366400006</v>
      </c>
      <c r="E135" s="53">
        <v>6223.8860509300011</v>
      </c>
      <c r="F135" s="53">
        <v>6228.0059261900005</v>
      </c>
      <c r="G135" s="53">
        <v>6209.4621895200007</v>
      </c>
      <c r="H135" s="53">
        <v>6144.9269403800008</v>
      </c>
      <c r="I135" s="53">
        <v>6061.5338520100013</v>
      </c>
      <c r="J135" s="53">
        <v>6008.5671344400007</v>
      </c>
      <c r="K135" s="53">
        <v>6028.9690530900007</v>
      </c>
      <c r="L135" s="53">
        <v>6057.4039077200014</v>
      </c>
      <c r="M135" s="53">
        <v>6123.6133188100011</v>
      </c>
      <c r="N135" s="53">
        <v>6162.1150878500011</v>
      </c>
      <c r="O135" s="53">
        <v>6162.3013286800006</v>
      </c>
      <c r="P135" s="53">
        <v>6161.3030221300014</v>
      </c>
      <c r="Q135" s="53">
        <v>6167.0888611400005</v>
      </c>
      <c r="R135" s="53">
        <v>6152.9740972500003</v>
      </c>
      <c r="S135" s="53">
        <v>6130.507193370001</v>
      </c>
      <c r="T135" s="53">
        <v>6066.9773264100004</v>
      </c>
      <c r="U135" s="53">
        <v>6067.5405960000007</v>
      </c>
      <c r="V135" s="53">
        <v>6044.9054745300009</v>
      </c>
      <c r="W135" s="53">
        <v>6036.7606537300007</v>
      </c>
      <c r="X135" s="53">
        <v>6060.1557290900009</v>
      </c>
      <c r="Y135" s="53">
        <v>6100.6630851500013</v>
      </c>
    </row>
    <row r="136" spans="1:25" s="54" customFormat="1" ht="15.75" x14ac:dyDescent="0.3">
      <c r="A136" s="52" t="s">
        <v>160</v>
      </c>
      <c r="B136" s="53">
        <v>6016.353279240001</v>
      </c>
      <c r="C136" s="53">
        <v>6049.9731579200006</v>
      </c>
      <c r="D136" s="53">
        <v>6082.9003085600007</v>
      </c>
      <c r="E136" s="53">
        <v>6070.7710450700006</v>
      </c>
      <c r="F136" s="53">
        <v>6076.7022012800007</v>
      </c>
      <c r="G136" s="53">
        <v>6068.8339172300011</v>
      </c>
      <c r="H136" s="53">
        <v>6043.7654884300009</v>
      </c>
      <c r="I136" s="53">
        <v>5993.356529910001</v>
      </c>
      <c r="J136" s="53">
        <v>5946.1641546600003</v>
      </c>
      <c r="K136" s="53">
        <v>5914.5386733700007</v>
      </c>
      <c r="L136" s="53">
        <v>5902.5627591400007</v>
      </c>
      <c r="M136" s="53">
        <v>5916.8997376700008</v>
      </c>
      <c r="N136" s="53">
        <v>5927.8964676200012</v>
      </c>
      <c r="O136" s="53">
        <v>5935.4760585100012</v>
      </c>
      <c r="P136" s="53">
        <v>5939.6310528500007</v>
      </c>
      <c r="Q136" s="53">
        <v>5945.5159042500009</v>
      </c>
      <c r="R136" s="53">
        <v>5943.2095609400003</v>
      </c>
      <c r="S136" s="53">
        <v>5898.4537527500006</v>
      </c>
      <c r="T136" s="53">
        <v>5856.8510054700009</v>
      </c>
      <c r="U136" s="53">
        <v>5834.8375879100004</v>
      </c>
      <c r="V136" s="53">
        <v>5906.5909025800011</v>
      </c>
      <c r="W136" s="53">
        <v>5920.8917046900006</v>
      </c>
      <c r="X136" s="53">
        <v>5930.9816284100007</v>
      </c>
      <c r="Y136" s="53">
        <v>6036.2245320200009</v>
      </c>
    </row>
    <row r="137" spans="1:25" s="54" customFormat="1" ht="15.75" x14ac:dyDescent="0.3">
      <c r="A137" s="52" t="s">
        <v>161</v>
      </c>
      <c r="B137" s="53">
        <v>6113.9434052800007</v>
      </c>
      <c r="C137" s="53">
        <v>6084.5497958500009</v>
      </c>
      <c r="D137" s="53">
        <v>6144.9759633800004</v>
      </c>
      <c r="E137" s="53">
        <v>6137.2158283100007</v>
      </c>
      <c r="F137" s="53">
        <v>6137.2180437300012</v>
      </c>
      <c r="G137" s="53">
        <v>6152.809000960001</v>
      </c>
      <c r="H137" s="53">
        <v>6127.2568984000009</v>
      </c>
      <c r="I137" s="53">
        <v>6121.4504071300007</v>
      </c>
      <c r="J137" s="53">
        <v>6085.6593953800011</v>
      </c>
      <c r="K137" s="53">
        <v>6058.4622441300007</v>
      </c>
      <c r="L137" s="53">
        <v>6023.9874117300005</v>
      </c>
      <c r="M137" s="53">
        <v>6016.1335910400012</v>
      </c>
      <c r="N137" s="53">
        <v>6033.2196173200009</v>
      </c>
      <c r="O137" s="53">
        <v>6050.070336830001</v>
      </c>
      <c r="P137" s="53">
        <v>6053.7411008500003</v>
      </c>
      <c r="Q137" s="53">
        <v>6057.7354587300006</v>
      </c>
      <c r="R137" s="53">
        <v>6049.4572170100009</v>
      </c>
      <c r="S137" s="53">
        <v>6020.4332781400008</v>
      </c>
      <c r="T137" s="53">
        <v>5965.7853627700006</v>
      </c>
      <c r="U137" s="53">
        <v>5981.1300177700014</v>
      </c>
      <c r="V137" s="53">
        <v>6008.1177120600005</v>
      </c>
      <c r="W137" s="53">
        <v>6022.4771599900014</v>
      </c>
      <c r="X137" s="53">
        <v>6036.8580446100004</v>
      </c>
      <c r="Y137" s="53">
        <v>6061.1534857400011</v>
      </c>
    </row>
    <row r="138" spans="1:25" s="54" customFormat="1" ht="15.75" x14ac:dyDescent="0.3">
      <c r="A138" s="52" t="s">
        <v>162</v>
      </c>
      <c r="B138" s="53">
        <v>6168.0868706600013</v>
      </c>
      <c r="C138" s="53">
        <v>6114.7730283700012</v>
      </c>
      <c r="D138" s="53">
        <v>6187.7480565700007</v>
      </c>
      <c r="E138" s="53">
        <v>6213.8135127700007</v>
      </c>
      <c r="F138" s="53">
        <v>6215.9678216000011</v>
      </c>
      <c r="G138" s="53">
        <v>6204.2093934500008</v>
      </c>
      <c r="H138" s="53">
        <v>6188.0924486100012</v>
      </c>
      <c r="I138" s="53">
        <v>6175.4343243500007</v>
      </c>
      <c r="J138" s="53">
        <v>6071.472781890001</v>
      </c>
      <c r="K138" s="53">
        <v>6011.1264597600011</v>
      </c>
      <c r="L138" s="53">
        <v>5985.4147173700003</v>
      </c>
      <c r="M138" s="53">
        <v>5980.7338414900005</v>
      </c>
      <c r="N138" s="53">
        <v>5984.0479913800009</v>
      </c>
      <c r="O138" s="53">
        <v>6013.7816789700009</v>
      </c>
      <c r="P138" s="53">
        <v>6021.2531905900014</v>
      </c>
      <c r="Q138" s="53">
        <v>6021.8882570700007</v>
      </c>
      <c r="R138" s="53">
        <v>6022.3899661500009</v>
      </c>
      <c r="S138" s="53">
        <v>5960.4967203200013</v>
      </c>
      <c r="T138" s="53">
        <v>5910.4258605700006</v>
      </c>
      <c r="U138" s="53">
        <v>5933.1945789200008</v>
      </c>
      <c r="V138" s="53">
        <v>5959.4671980700004</v>
      </c>
      <c r="W138" s="53">
        <v>5974.6618339000006</v>
      </c>
      <c r="X138" s="53">
        <v>6019.9374171900008</v>
      </c>
      <c r="Y138" s="53">
        <v>6091.1395799600014</v>
      </c>
    </row>
    <row r="139" spans="1:25" s="54" customFormat="1" ht="15.75" x14ac:dyDescent="0.3">
      <c r="A139" s="52" t="s">
        <v>163</v>
      </c>
      <c r="B139" s="53">
        <v>6191.7755115100008</v>
      </c>
      <c r="C139" s="53">
        <v>6244.5786668500004</v>
      </c>
      <c r="D139" s="53">
        <v>6266.0477674400008</v>
      </c>
      <c r="E139" s="53">
        <v>6259.8910157900009</v>
      </c>
      <c r="F139" s="53">
        <v>6237.0097713900013</v>
      </c>
      <c r="G139" s="53">
        <v>6242.733553940001</v>
      </c>
      <c r="H139" s="53">
        <v>6182.620737530001</v>
      </c>
      <c r="I139" s="53">
        <v>6045.7349549100009</v>
      </c>
      <c r="J139" s="53">
        <v>6008.571019940001</v>
      </c>
      <c r="K139" s="53">
        <v>5997.4080061800014</v>
      </c>
      <c r="L139" s="53">
        <v>5977.7054113100012</v>
      </c>
      <c r="M139" s="53">
        <v>5990.2369973700006</v>
      </c>
      <c r="N139" s="53">
        <v>5995.9132226800011</v>
      </c>
      <c r="O139" s="53">
        <v>6002.4011712100009</v>
      </c>
      <c r="P139" s="53">
        <v>6008.4893137900008</v>
      </c>
      <c r="Q139" s="53">
        <v>6016.7937542000009</v>
      </c>
      <c r="R139" s="53">
        <v>6004.925121440001</v>
      </c>
      <c r="S139" s="53">
        <v>5977.0872812800008</v>
      </c>
      <c r="T139" s="53">
        <v>5900.7366340600011</v>
      </c>
      <c r="U139" s="53">
        <v>5885.212707740001</v>
      </c>
      <c r="V139" s="53">
        <v>5939.1768960600011</v>
      </c>
      <c r="W139" s="53">
        <v>5957.5864385600007</v>
      </c>
      <c r="X139" s="53">
        <v>5990.1517400200009</v>
      </c>
      <c r="Y139" s="53">
        <v>6057.8751106000009</v>
      </c>
    </row>
    <row r="140" spans="1:25" s="54" customFormat="1" ht="15.75" x14ac:dyDescent="0.3">
      <c r="A140" s="52" t="s">
        <v>164</v>
      </c>
      <c r="B140" s="53">
        <v>5997.4900737500011</v>
      </c>
      <c r="C140" s="53">
        <v>6062.3533522000007</v>
      </c>
      <c r="D140" s="53">
        <v>6141.6945701400009</v>
      </c>
      <c r="E140" s="53">
        <v>6127.4394136200008</v>
      </c>
      <c r="F140" s="53">
        <v>6102.2662937800005</v>
      </c>
      <c r="G140" s="53">
        <v>6105.3544317200012</v>
      </c>
      <c r="H140" s="53">
        <v>6036.1219900500009</v>
      </c>
      <c r="I140" s="53">
        <v>5932.092512950001</v>
      </c>
      <c r="J140" s="53">
        <v>5892.5780444600005</v>
      </c>
      <c r="K140" s="53">
        <v>5880.6494358400014</v>
      </c>
      <c r="L140" s="53">
        <v>5866.3340094000014</v>
      </c>
      <c r="M140" s="53">
        <v>5878.0991362200011</v>
      </c>
      <c r="N140" s="53">
        <v>5874.8249801700003</v>
      </c>
      <c r="O140" s="53">
        <v>5890.042541750001</v>
      </c>
      <c r="P140" s="53">
        <v>5898.9412590400007</v>
      </c>
      <c r="Q140" s="53">
        <v>5904.8557805100008</v>
      </c>
      <c r="R140" s="53">
        <v>5897.4949512100011</v>
      </c>
      <c r="S140" s="53">
        <v>5866.9067143300008</v>
      </c>
      <c r="T140" s="53">
        <v>5823.8092499800005</v>
      </c>
      <c r="U140" s="53">
        <v>5800.6201938900012</v>
      </c>
      <c r="V140" s="53">
        <v>5870.6299941300003</v>
      </c>
      <c r="W140" s="53">
        <v>5887.8909736900005</v>
      </c>
      <c r="X140" s="53">
        <v>5896.9345045300006</v>
      </c>
      <c r="Y140" s="53">
        <v>5974.4051465200009</v>
      </c>
    </row>
    <row r="141" spans="1:25" s="54" customFormat="1" ht="15.75" x14ac:dyDescent="0.3">
      <c r="A141" s="52" t="s">
        <v>165</v>
      </c>
      <c r="B141" s="53">
        <v>5887.5335268500012</v>
      </c>
      <c r="C141" s="53">
        <v>6006.1669253300006</v>
      </c>
      <c r="D141" s="53">
        <v>6100.096198010001</v>
      </c>
      <c r="E141" s="53">
        <v>6119.4589747100008</v>
      </c>
      <c r="F141" s="53">
        <v>6117.7658382600011</v>
      </c>
      <c r="G141" s="53">
        <v>6079.5802486600005</v>
      </c>
      <c r="H141" s="53">
        <v>5973.2965424500007</v>
      </c>
      <c r="I141" s="53">
        <v>5926.5689895600008</v>
      </c>
      <c r="J141" s="53">
        <v>5900.5530526000011</v>
      </c>
      <c r="K141" s="53">
        <v>5845.7243694800009</v>
      </c>
      <c r="L141" s="53">
        <v>5816.3850460400008</v>
      </c>
      <c r="M141" s="53">
        <v>5817.2538794600005</v>
      </c>
      <c r="N141" s="53">
        <v>5830.4492234200006</v>
      </c>
      <c r="O141" s="53">
        <v>5847.5803840800008</v>
      </c>
      <c r="P141" s="53">
        <v>5846.9748154400004</v>
      </c>
      <c r="Q141" s="53">
        <v>5852.4024476600007</v>
      </c>
      <c r="R141" s="53">
        <v>5851.1047567700007</v>
      </c>
      <c r="S141" s="53">
        <v>5818.1636685900012</v>
      </c>
      <c r="T141" s="53">
        <v>5774.9014337000008</v>
      </c>
      <c r="U141" s="53">
        <v>5793.8191510300012</v>
      </c>
      <c r="V141" s="53">
        <v>5812.9850680400014</v>
      </c>
      <c r="W141" s="53">
        <v>5820.8926088500011</v>
      </c>
      <c r="X141" s="53">
        <v>5886.4245007100008</v>
      </c>
      <c r="Y141" s="53">
        <v>5932.4450659500008</v>
      </c>
    </row>
    <row r="142" spans="1:25" s="54" customFormat="1" ht="15.75" x14ac:dyDescent="0.3">
      <c r="A142" s="52" t="s">
        <v>166</v>
      </c>
      <c r="B142" s="53">
        <v>5970.1934852400009</v>
      </c>
      <c r="C142" s="53">
        <v>6000.6474399200006</v>
      </c>
      <c r="D142" s="53">
        <v>6083.3528969100007</v>
      </c>
      <c r="E142" s="53">
        <v>6083.0398021700012</v>
      </c>
      <c r="F142" s="53">
        <v>6077.6906513600006</v>
      </c>
      <c r="G142" s="53">
        <v>6059.7035565700007</v>
      </c>
      <c r="H142" s="53">
        <v>5979.7976632200007</v>
      </c>
      <c r="I142" s="53">
        <v>5944.3124516100006</v>
      </c>
      <c r="J142" s="53">
        <v>5884.7484752900009</v>
      </c>
      <c r="K142" s="53">
        <v>5832.6093452900004</v>
      </c>
      <c r="L142" s="53">
        <v>5818.6025821400008</v>
      </c>
      <c r="M142" s="53">
        <v>5827.9441563500004</v>
      </c>
      <c r="N142" s="53">
        <v>5845.4439239300009</v>
      </c>
      <c r="O142" s="53">
        <v>5884.261317720001</v>
      </c>
      <c r="P142" s="53">
        <v>5889.3914723000007</v>
      </c>
      <c r="Q142" s="53">
        <v>5912.4227567000007</v>
      </c>
      <c r="R142" s="53">
        <v>5901.0739492800003</v>
      </c>
      <c r="S142" s="53">
        <v>5861.7250773500009</v>
      </c>
      <c r="T142" s="53">
        <v>5797.5707830700012</v>
      </c>
      <c r="U142" s="53">
        <v>5812.9320602100006</v>
      </c>
      <c r="V142" s="53">
        <v>5836.3320119900009</v>
      </c>
      <c r="W142" s="53">
        <v>5853.1711349900006</v>
      </c>
      <c r="X142" s="53">
        <v>5880.1338692600011</v>
      </c>
      <c r="Y142" s="53">
        <v>5913.5249723300003</v>
      </c>
    </row>
    <row r="144" spans="1:25" ht="15" x14ac:dyDescent="0.25">
      <c r="A144" s="59" t="s">
        <v>98</v>
      </c>
    </row>
    <row r="145" spans="1:25" ht="12.75" customHeight="1" x14ac:dyDescent="0.2">
      <c r="A145" s="167" t="s">
        <v>69</v>
      </c>
      <c r="B145" s="161" t="s">
        <v>99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70"/>
    </row>
    <row r="146" spans="1:25" s="49" customFormat="1" x14ac:dyDescent="0.2">
      <c r="A146" s="168"/>
      <c r="B146" s="45" t="s">
        <v>71</v>
      </c>
      <c r="C146" s="46" t="s">
        <v>72</v>
      </c>
      <c r="D146" s="47" t="s">
        <v>73</v>
      </c>
      <c r="E146" s="46" t="s">
        <v>74</v>
      </c>
      <c r="F146" s="46" t="s">
        <v>75</v>
      </c>
      <c r="G146" s="46" t="s">
        <v>76</v>
      </c>
      <c r="H146" s="46" t="s">
        <v>77</v>
      </c>
      <c r="I146" s="46" t="s">
        <v>78</v>
      </c>
      <c r="J146" s="46" t="s">
        <v>79</v>
      </c>
      <c r="K146" s="45" t="s">
        <v>80</v>
      </c>
      <c r="L146" s="46" t="s">
        <v>81</v>
      </c>
      <c r="M146" s="48" t="s">
        <v>82</v>
      </c>
      <c r="N146" s="45" t="s">
        <v>83</v>
      </c>
      <c r="O146" s="46" t="s">
        <v>84</v>
      </c>
      <c r="P146" s="48" t="s">
        <v>85</v>
      </c>
      <c r="Q146" s="47" t="s">
        <v>86</v>
      </c>
      <c r="R146" s="46" t="s">
        <v>87</v>
      </c>
      <c r="S146" s="47" t="s">
        <v>88</v>
      </c>
      <c r="T146" s="46" t="s">
        <v>89</v>
      </c>
      <c r="U146" s="47" t="s">
        <v>90</v>
      </c>
      <c r="V146" s="46" t="s">
        <v>91</v>
      </c>
      <c r="W146" s="47" t="s">
        <v>92</v>
      </c>
      <c r="X146" s="46" t="s">
        <v>93</v>
      </c>
      <c r="Y146" s="46" t="s">
        <v>94</v>
      </c>
    </row>
    <row r="147" spans="1:25" s="23" customFormat="1" ht="15" customHeight="1" x14ac:dyDescent="0.2">
      <c r="A147" s="50" t="s">
        <v>137</v>
      </c>
      <c r="B147" s="60">
        <v>2504.0451662999999</v>
      </c>
      <c r="C147" s="60">
        <v>2439.7533295000003</v>
      </c>
      <c r="D147" s="60">
        <v>2552.2696282699999</v>
      </c>
      <c r="E147" s="60">
        <v>2549.3583042800001</v>
      </c>
      <c r="F147" s="60">
        <v>2510.63688834</v>
      </c>
      <c r="G147" s="60">
        <v>2508.7240044700002</v>
      </c>
      <c r="H147" s="60">
        <v>2444.21529667</v>
      </c>
      <c r="I147" s="60">
        <v>2379.4031563899998</v>
      </c>
      <c r="J147" s="60">
        <v>2344.4869483800003</v>
      </c>
      <c r="K147" s="60">
        <v>2308.5793744600001</v>
      </c>
      <c r="L147" s="60">
        <v>2321.8818685699998</v>
      </c>
      <c r="M147" s="60">
        <v>2314.80388748</v>
      </c>
      <c r="N147" s="60">
        <v>2330.3467957599996</v>
      </c>
      <c r="O147" s="60">
        <v>2335.58242333</v>
      </c>
      <c r="P147" s="60">
        <v>2343.69043212</v>
      </c>
      <c r="Q147" s="60">
        <v>2353.2579977599999</v>
      </c>
      <c r="R147" s="60">
        <v>2356.1325758399998</v>
      </c>
      <c r="S147" s="60">
        <v>2331.5758106499998</v>
      </c>
      <c r="T147" s="60">
        <v>2275.7804126700003</v>
      </c>
      <c r="U147" s="60">
        <v>2254.43888487</v>
      </c>
      <c r="V147" s="60">
        <v>2276.7082583399997</v>
      </c>
      <c r="W147" s="60">
        <v>2286.5992665499998</v>
      </c>
      <c r="X147" s="60">
        <v>2321.0434324299999</v>
      </c>
      <c r="Y147" s="60">
        <v>2369.0936959800001</v>
      </c>
    </row>
    <row r="148" spans="1:25" s="54" customFormat="1" ht="15.75" x14ac:dyDescent="0.3">
      <c r="A148" s="52" t="s">
        <v>138</v>
      </c>
      <c r="B148" s="53">
        <v>2368.4023313799999</v>
      </c>
      <c r="C148" s="53">
        <v>2419.4993993500002</v>
      </c>
      <c r="D148" s="53">
        <v>2506.1755259000001</v>
      </c>
      <c r="E148" s="53">
        <v>2507.8320905700002</v>
      </c>
      <c r="F148" s="53">
        <v>2503.9351049699999</v>
      </c>
      <c r="G148" s="53">
        <v>2485.1619198799999</v>
      </c>
      <c r="H148" s="53">
        <v>2389.7525666000001</v>
      </c>
      <c r="I148" s="53">
        <v>2318.715639</v>
      </c>
      <c r="J148" s="53">
        <v>2266.4150152299999</v>
      </c>
      <c r="K148" s="53">
        <v>2224.9441642699999</v>
      </c>
      <c r="L148" s="53">
        <v>2227.9320422000001</v>
      </c>
      <c r="M148" s="53">
        <v>2238.1310986799999</v>
      </c>
      <c r="N148" s="53">
        <v>2272.8022190900001</v>
      </c>
      <c r="O148" s="53">
        <v>2269.6879295500003</v>
      </c>
      <c r="P148" s="53">
        <v>2273.1980839400003</v>
      </c>
      <c r="Q148" s="53">
        <v>2283.15670434</v>
      </c>
      <c r="R148" s="53">
        <v>2280.6803429299998</v>
      </c>
      <c r="S148" s="53">
        <v>2260.7462825299999</v>
      </c>
      <c r="T148" s="53">
        <v>2204.7090748099999</v>
      </c>
      <c r="U148" s="53">
        <v>2185.3354894499998</v>
      </c>
      <c r="V148" s="53">
        <v>2204.6050591100002</v>
      </c>
      <c r="W148" s="53">
        <v>2226.2889482</v>
      </c>
      <c r="X148" s="53">
        <v>2268.0416843399998</v>
      </c>
      <c r="Y148" s="53">
        <v>2321.02333103</v>
      </c>
    </row>
    <row r="149" spans="1:25" s="54" customFormat="1" ht="15.75" x14ac:dyDescent="0.3">
      <c r="A149" s="52" t="s">
        <v>139</v>
      </c>
      <c r="B149" s="53">
        <v>2350.75203659</v>
      </c>
      <c r="C149" s="53">
        <v>2402.2311611499999</v>
      </c>
      <c r="D149" s="53">
        <v>2431.9794084699997</v>
      </c>
      <c r="E149" s="53">
        <v>2458.47329003</v>
      </c>
      <c r="F149" s="53">
        <v>2472.1999917900002</v>
      </c>
      <c r="G149" s="53">
        <v>2463.19992387</v>
      </c>
      <c r="H149" s="53">
        <v>2399.8492669799998</v>
      </c>
      <c r="I149" s="53">
        <v>2335.0068027299999</v>
      </c>
      <c r="J149" s="53">
        <v>2299.23650275</v>
      </c>
      <c r="K149" s="53">
        <v>2260.3343926899997</v>
      </c>
      <c r="L149" s="53">
        <v>2280.43982435</v>
      </c>
      <c r="M149" s="53">
        <v>2288.5362555299998</v>
      </c>
      <c r="N149" s="53">
        <v>2321.4393742299999</v>
      </c>
      <c r="O149" s="53">
        <v>2308.9710058800001</v>
      </c>
      <c r="P149" s="53">
        <v>2307.8608875</v>
      </c>
      <c r="Q149" s="53">
        <v>2311.7712598899998</v>
      </c>
      <c r="R149" s="53">
        <v>2310.9786013299999</v>
      </c>
      <c r="S149" s="53">
        <v>2282.96265601</v>
      </c>
      <c r="T149" s="53">
        <v>2226.7212560399998</v>
      </c>
      <c r="U149" s="53">
        <v>2198.7037959099998</v>
      </c>
      <c r="V149" s="53">
        <v>2225.5627669400001</v>
      </c>
      <c r="W149" s="53">
        <v>2232.1642923899999</v>
      </c>
      <c r="X149" s="53">
        <v>2280.0492497099999</v>
      </c>
      <c r="Y149" s="53">
        <v>2393.8829754899998</v>
      </c>
    </row>
    <row r="150" spans="1:25" s="54" customFormat="1" ht="15.75" x14ac:dyDescent="0.3">
      <c r="A150" s="52" t="s">
        <v>140</v>
      </c>
      <c r="B150" s="53">
        <v>2216.9737745000002</v>
      </c>
      <c r="C150" s="53">
        <v>2273.8587132499997</v>
      </c>
      <c r="D150" s="53">
        <v>2338.9157353299997</v>
      </c>
      <c r="E150" s="53">
        <v>2355.4260798200003</v>
      </c>
      <c r="F150" s="53">
        <v>2358.9331604099998</v>
      </c>
      <c r="G150" s="53">
        <v>2360.80368744</v>
      </c>
      <c r="H150" s="53">
        <v>2349.7287374799998</v>
      </c>
      <c r="I150" s="53">
        <v>2250.9742689899999</v>
      </c>
      <c r="J150" s="53">
        <v>2173.1703500499998</v>
      </c>
      <c r="K150" s="53">
        <v>2127.7050728200002</v>
      </c>
      <c r="L150" s="53">
        <v>2103.7388816799998</v>
      </c>
      <c r="M150" s="53">
        <v>2098.5431631000001</v>
      </c>
      <c r="N150" s="53">
        <v>2120.4930352599999</v>
      </c>
      <c r="O150" s="53">
        <v>2142.5317935100002</v>
      </c>
      <c r="P150" s="53">
        <v>2163.0950228699999</v>
      </c>
      <c r="Q150" s="53">
        <v>2164.9165123299999</v>
      </c>
      <c r="R150" s="53">
        <v>2158.6980177099999</v>
      </c>
      <c r="S150" s="53">
        <v>2136.8654787099999</v>
      </c>
      <c r="T150" s="53">
        <v>2075.3203098399999</v>
      </c>
      <c r="U150" s="53">
        <v>2060.9451771699996</v>
      </c>
      <c r="V150" s="53">
        <v>2080.5713013899999</v>
      </c>
      <c r="W150" s="53">
        <v>2104.8711586099998</v>
      </c>
      <c r="X150" s="53">
        <v>2146.3569848899997</v>
      </c>
      <c r="Y150" s="53">
        <v>2182.4350562</v>
      </c>
    </row>
    <row r="151" spans="1:25" s="54" customFormat="1" ht="15.75" x14ac:dyDescent="0.3">
      <c r="A151" s="52" t="s">
        <v>141</v>
      </c>
      <c r="B151" s="53">
        <v>2314.9311317699999</v>
      </c>
      <c r="C151" s="53">
        <v>2357.9767345999999</v>
      </c>
      <c r="D151" s="53">
        <v>2412.6347652200002</v>
      </c>
      <c r="E151" s="53">
        <v>2409.0085072699999</v>
      </c>
      <c r="F151" s="53">
        <v>2418.9610585</v>
      </c>
      <c r="G151" s="53">
        <v>2415.7146003099997</v>
      </c>
      <c r="H151" s="53">
        <v>2395.6411255900002</v>
      </c>
      <c r="I151" s="53">
        <v>2369.9623858200002</v>
      </c>
      <c r="J151" s="53">
        <v>2317.74845886</v>
      </c>
      <c r="K151" s="53">
        <v>2254.3563611299996</v>
      </c>
      <c r="L151" s="53">
        <v>2237.4554730600003</v>
      </c>
      <c r="M151" s="53">
        <v>2240.49215675</v>
      </c>
      <c r="N151" s="53">
        <v>2240.19586673</v>
      </c>
      <c r="O151" s="53">
        <v>2258.5583314200003</v>
      </c>
      <c r="P151" s="53">
        <v>2278.6430699399998</v>
      </c>
      <c r="Q151" s="53">
        <v>2291.5710967999999</v>
      </c>
      <c r="R151" s="53">
        <v>2283.57361141</v>
      </c>
      <c r="S151" s="53">
        <v>2259.78972303</v>
      </c>
      <c r="T151" s="53">
        <v>2195.27246719</v>
      </c>
      <c r="U151" s="53">
        <v>2184.9523197899998</v>
      </c>
      <c r="V151" s="53">
        <v>2200.6022921200001</v>
      </c>
      <c r="W151" s="53">
        <v>2215.4761593900002</v>
      </c>
      <c r="X151" s="53">
        <v>2252.83477451</v>
      </c>
      <c r="Y151" s="53">
        <v>2308.0367693399999</v>
      </c>
    </row>
    <row r="152" spans="1:25" s="54" customFormat="1" ht="15.75" x14ac:dyDescent="0.3">
      <c r="A152" s="52" t="s">
        <v>142</v>
      </c>
      <c r="B152" s="53">
        <v>2230.5771055099999</v>
      </c>
      <c r="C152" s="53">
        <v>2275.7447806099999</v>
      </c>
      <c r="D152" s="53">
        <v>2293.0968585999999</v>
      </c>
      <c r="E152" s="53">
        <v>2308.1051876800002</v>
      </c>
      <c r="F152" s="53">
        <v>2308.2888265699999</v>
      </c>
      <c r="G152" s="53">
        <v>2296.3431350399997</v>
      </c>
      <c r="H152" s="53">
        <v>2293.7197631899999</v>
      </c>
      <c r="I152" s="53">
        <v>2261.7178051199999</v>
      </c>
      <c r="J152" s="53">
        <v>2215.71581277</v>
      </c>
      <c r="K152" s="53">
        <v>2149.1634686400002</v>
      </c>
      <c r="L152" s="53">
        <v>2123.25316634</v>
      </c>
      <c r="M152" s="53">
        <v>2122.72318374</v>
      </c>
      <c r="N152" s="53">
        <v>2127.2849377699999</v>
      </c>
      <c r="O152" s="53">
        <v>2147.57516579</v>
      </c>
      <c r="P152" s="53">
        <v>2154.0478879100001</v>
      </c>
      <c r="Q152" s="53">
        <v>2166.5690697499999</v>
      </c>
      <c r="R152" s="53">
        <v>2156.72486764</v>
      </c>
      <c r="S152" s="53">
        <v>2128.6261564899996</v>
      </c>
      <c r="T152" s="53">
        <v>2061.8001742899996</v>
      </c>
      <c r="U152" s="53">
        <v>2044.86834215</v>
      </c>
      <c r="V152" s="53">
        <v>2073.8242045299999</v>
      </c>
      <c r="W152" s="53">
        <v>2096.2038008299996</v>
      </c>
      <c r="X152" s="53">
        <v>2136.8777324499997</v>
      </c>
      <c r="Y152" s="53">
        <v>2176.79048706</v>
      </c>
    </row>
    <row r="153" spans="1:25" s="54" customFormat="1" ht="15.75" x14ac:dyDescent="0.3">
      <c r="A153" s="52" t="s">
        <v>143</v>
      </c>
      <c r="B153" s="53">
        <v>2185.7443610299997</v>
      </c>
      <c r="C153" s="53">
        <v>2231.0612830299997</v>
      </c>
      <c r="D153" s="53">
        <v>2285.5487957999999</v>
      </c>
      <c r="E153" s="53">
        <v>2274.5810391599998</v>
      </c>
      <c r="F153" s="53">
        <v>2275.4470932899999</v>
      </c>
      <c r="G153" s="53">
        <v>2260.5200225099998</v>
      </c>
      <c r="H153" s="53">
        <v>2255.3072497200001</v>
      </c>
      <c r="I153" s="53">
        <v>2213.6653877700001</v>
      </c>
      <c r="J153" s="53">
        <v>2172.75762055</v>
      </c>
      <c r="K153" s="53">
        <v>2157.2085443199999</v>
      </c>
      <c r="L153" s="53">
        <v>2124.9570202</v>
      </c>
      <c r="M153" s="53">
        <v>2133.2288729699999</v>
      </c>
      <c r="N153" s="53">
        <v>2148.5758851199998</v>
      </c>
      <c r="O153" s="53">
        <v>2166.63231159</v>
      </c>
      <c r="P153" s="53">
        <v>2167.2000306800001</v>
      </c>
      <c r="Q153" s="53">
        <v>2183.3003319600002</v>
      </c>
      <c r="R153" s="53">
        <v>2172.90072285</v>
      </c>
      <c r="S153" s="53">
        <v>2146.19007233</v>
      </c>
      <c r="T153" s="53">
        <v>2068.3297400199999</v>
      </c>
      <c r="U153" s="53">
        <v>2088.5142803799999</v>
      </c>
      <c r="V153" s="53">
        <v>2104.78872589</v>
      </c>
      <c r="W153" s="53">
        <v>2120.3216410999999</v>
      </c>
      <c r="X153" s="53">
        <v>2174.23596524</v>
      </c>
      <c r="Y153" s="53">
        <v>2211.8901006699998</v>
      </c>
    </row>
    <row r="154" spans="1:25" s="54" customFormat="1" ht="15.75" x14ac:dyDescent="0.3">
      <c r="A154" s="52" t="s">
        <v>144</v>
      </c>
      <c r="B154" s="53">
        <v>2235.8006507499999</v>
      </c>
      <c r="C154" s="53">
        <v>2314.7010732399999</v>
      </c>
      <c r="D154" s="53">
        <v>2432.1315348899998</v>
      </c>
      <c r="E154" s="53">
        <v>2467.39771088</v>
      </c>
      <c r="F154" s="53">
        <v>2438.3329782399996</v>
      </c>
      <c r="G154" s="53">
        <v>2419.2848850299997</v>
      </c>
      <c r="H154" s="53">
        <v>2386.9352685899999</v>
      </c>
      <c r="I154" s="53">
        <v>2375.6477396099999</v>
      </c>
      <c r="J154" s="53">
        <v>2346.6907137899998</v>
      </c>
      <c r="K154" s="53">
        <v>2305.17122032</v>
      </c>
      <c r="L154" s="53">
        <v>2285.48301356</v>
      </c>
      <c r="M154" s="53">
        <v>2282.9757374000001</v>
      </c>
      <c r="N154" s="53">
        <v>2259.9954916799998</v>
      </c>
      <c r="O154" s="53">
        <v>2276.6628191600003</v>
      </c>
      <c r="P154" s="53">
        <v>2323.1237901499999</v>
      </c>
      <c r="Q154" s="53">
        <v>2311.4699468500003</v>
      </c>
      <c r="R154" s="53">
        <v>2310.0712222000002</v>
      </c>
      <c r="S154" s="53">
        <v>2296.91523207</v>
      </c>
      <c r="T154" s="53">
        <v>2243.48785086</v>
      </c>
      <c r="U154" s="53">
        <v>2241.4533747200003</v>
      </c>
      <c r="V154" s="53">
        <v>2266.3416258299999</v>
      </c>
      <c r="W154" s="53">
        <v>2267.5560901700001</v>
      </c>
      <c r="X154" s="53">
        <v>2319.1201097900002</v>
      </c>
      <c r="Y154" s="53">
        <v>2410.9842237799999</v>
      </c>
    </row>
    <row r="155" spans="1:25" s="54" customFormat="1" ht="15.75" x14ac:dyDescent="0.3">
      <c r="A155" s="52" t="s">
        <v>145</v>
      </c>
      <c r="B155" s="53">
        <v>2351.4841414499997</v>
      </c>
      <c r="C155" s="53">
        <v>2357.0687757199998</v>
      </c>
      <c r="D155" s="53">
        <v>2484.7289184599999</v>
      </c>
      <c r="E155" s="53">
        <v>2501.5000960299999</v>
      </c>
      <c r="F155" s="53">
        <v>2505.9604008699998</v>
      </c>
      <c r="G155" s="53">
        <v>2522.7809063300001</v>
      </c>
      <c r="H155" s="53">
        <v>2472.9315996</v>
      </c>
      <c r="I155" s="53">
        <v>2377.0391468099997</v>
      </c>
      <c r="J155" s="53">
        <v>2352.4808680199999</v>
      </c>
      <c r="K155" s="53">
        <v>2321.0909028400001</v>
      </c>
      <c r="L155" s="53">
        <v>2315.1808840900003</v>
      </c>
      <c r="M155" s="53">
        <v>2322.05214673</v>
      </c>
      <c r="N155" s="53">
        <v>2331.8238612300001</v>
      </c>
      <c r="O155" s="53">
        <v>2330.82558599</v>
      </c>
      <c r="P155" s="53">
        <v>2343.2220195199998</v>
      </c>
      <c r="Q155" s="53">
        <v>2362.2036126499997</v>
      </c>
      <c r="R155" s="53">
        <v>2339.5946175700001</v>
      </c>
      <c r="S155" s="53">
        <v>2334.1113753099999</v>
      </c>
      <c r="T155" s="53">
        <v>2292.5385070499997</v>
      </c>
      <c r="U155" s="53">
        <v>2296.97301049</v>
      </c>
      <c r="V155" s="53">
        <v>2306.9395533400002</v>
      </c>
      <c r="W155" s="53">
        <v>2318.4098194399999</v>
      </c>
      <c r="X155" s="53">
        <v>2368.4434657299998</v>
      </c>
      <c r="Y155" s="53">
        <v>2434.7632617199997</v>
      </c>
    </row>
    <row r="156" spans="1:25" s="54" customFormat="1" ht="15.75" x14ac:dyDescent="0.3">
      <c r="A156" s="52" t="s">
        <v>146</v>
      </c>
      <c r="B156" s="53">
        <v>2404.3855952399999</v>
      </c>
      <c r="C156" s="53">
        <v>2431.9526843200001</v>
      </c>
      <c r="D156" s="53">
        <v>2564.63105851</v>
      </c>
      <c r="E156" s="53">
        <v>2511.6031220499999</v>
      </c>
      <c r="F156" s="53">
        <v>2477.6890434699999</v>
      </c>
      <c r="G156" s="53">
        <v>2460.6666322399997</v>
      </c>
      <c r="H156" s="53">
        <v>2407.6512207699998</v>
      </c>
      <c r="I156" s="53">
        <v>2356.4589582500003</v>
      </c>
      <c r="J156" s="53">
        <v>2320.8776263700001</v>
      </c>
      <c r="K156" s="53">
        <v>2286.51669098</v>
      </c>
      <c r="L156" s="53">
        <v>2271.9081968</v>
      </c>
      <c r="M156" s="53">
        <v>2288.3336504600002</v>
      </c>
      <c r="N156" s="53">
        <v>2298.5509344299999</v>
      </c>
      <c r="O156" s="53">
        <v>2314.3655623300001</v>
      </c>
      <c r="P156" s="53">
        <v>2327.0104258399997</v>
      </c>
      <c r="Q156" s="53">
        <v>2357.6000093900002</v>
      </c>
      <c r="R156" s="53">
        <v>2355.8656249199998</v>
      </c>
      <c r="S156" s="53">
        <v>2310.41050455</v>
      </c>
      <c r="T156" s="53">
        <v>2258.4101621199998</v>
      </c>
      <c r="U156" s="53">
        <v>2261.2789190399999</v>
      </c>
      <c r="V156" s="53">
        <v>2287.6803508399998</v>
      </c>
      <c r="W156" s="53">
        <v>2305.4574281799996</v>
      </c>
      <c r="X156" s="53">
        <v>2346.0305131499999</v>
      </c>
      <c r="Y156" s="53">
        <v>2434.6091744300002</v>
      </c>
    </row>
    <row r="157" spans="1:25" s="54" customFormat="1" ht="15.75" x14ac:dyDescent="0.3">
      <c r="A157" s="52" t="s">
        <v>147</v>
      </c>
      <c r="B157" s="53">
        <v>2316.20724066</v>
      </c>
      <c r="C157" s="53">
        <v>2379.6084511899999</v>
      </c>
      <c r="D157" s="53">
        <v>2399.2949560899997</v>
      </c>
      <c r="E157" s="53">
        <v>2416.04786646</v>
      </c>
      <c r="F157" s="53">
        <v>2425.5204178899999</v>
      </c>
      <c r="G157" s="53">
        <v>2430.1170356499997</v>
      </c>
      <c r="H157" s="53">
        <v>2409.1775580900003</v>
      </c>
      <c r="I157" s="53">
        <v>2406.5317068699997</v>
      </c>
      <c r="J157" s="53">
        <v>2322.23773471</v>
      </c>
      <c r="K157" s="53">
        <v>2268.5249630199996</v>
      </c>
      <c r="L157" s="53">
        <v>2236.6734141500001</v>
      </c>
      <c r="M157" s="53">
        <v>2231.6306393699997</v>
      </c>
      <c r="N157" s="53">
        <v>2247.2071373799999</v>
      </c>
      <c r="O157" s="53">
        <v>2263.1422289900001</v>
      </c>
      <c r="P157" s="53">
        <v>2273.6391605899998</v>
      </c>
      <c r="Q157" s="53">
        <v>2282.9045279100001</v>
      </c>
      <c r="R157" s="53">
        <v>2276.7018354100001</v>
      </c>
      <c r="S157" s="53">
        <v>2180.4043046100001</v>
      </c>
      <c r="T157" s="53">
        <v>2126.83050654</v>
      </c>
      <c r="U157" s="53">
        <v>2131.4747778700003</v>
      </c>
      <c r="V157" s="53">
        <v>2155.0742913300001</v>
      </c>
      <c r="W157" s="53">
        <v>2193.2919702199997</v>
      </c>
      <c r="X157" s="53">
        <v>2275.16903052</v>
      </c>
      <c r="Y157" s="53">
        <v>2294.2229192599998</v>
      </c>
    </row>
    <row r="158" spans="1:25" s="54" customFormat="1" ht="15.75" x14ac:dyDescent="0.3">
      <c r="A158" s="52" t="s">
        <v>148</v>
      </c>
      <c r="B158" s="53">
        <v>2287.5365117299998</v>
      </c>
      <c r="C158" s="53">
        <v>2350.4239846800001</v>
      </c>
      <c r="D158" s="53">
        <v>2391.7123536099998</v>
      </c>
      <c r="E158" s="53">
        <v>2382.93404143</v>
      </c>
      <c r="F158" s="53">
        <v>2372.35819034</v>
      </c>
      <c r="G158" s="53">
        <v>2378.14813435</v>
      </c>
      <c r="H158" s="53">
        <v>2372.3036509399999</v>
      </c>
      <c r="I158" s="53">
        <v>2334.8481135800002</v>
      </c>
      <c r="J158" s="53">
        <v>2256.15021781</v>
      </c>
      <c r="K158" s="53">
        <v>2212.4298177599999</v>
      </c>
      <c r="L158" s="53">
        <v>2181.7554760200001</v>
      </c>
      <c r="M158" s="53">
        <v>2160.6212577400001</v>
      </c>
      <c r="N158" s="53">
        <v>2151.5457490199997</v>
      </c>
      <c r="O158" s="53">
        <v>2190.9820812099997</v>
      </c>
      <c r="P158" s="53">
        <v>2202.2767185399998</v>
      </c>
      <c r="Q158" s="53">
        <v>2203.7629967799999</v>
      </c>
      <c r="R158" s="53">
        <v>2194.7186992100001</v>
      </c>
      <c r="S158" s="53">
        <v>2154.2250206099998</v>
      </c>
      <c r="T158" s="53">
        <v>2116.40683863</v>
      </c>
      <c r="U158" s="53">
        <v>2116.6231988099998</v>
      </c>
      <c r="V158" s="53">
        <v>2139.7524390999997</v>
      </c>
      <c r="W158" s="53">
        <v>2151.4504419699997</v>
      </c>
      <c r="X158" s="53">
        <v>2192.9040058099999</v>
      </c>
      <c r="Y158" s="53">
        <v>2241.4099735099999</v>
      </c>
    </row>
    <row r="159" spans="1:25" s="54" customFormat="1" ht="15.75" x14ac:dyDescent="0.3">
      <c r="A159" s="52" t="s">
        <v>149</v>
      </c>
      <c r="B159" s="53">
        <v>2260.3968020299999</v>
      </c>
      <c r="C159" s="53">
        <v>2305.7535123999996</v>
      </c>
      <c r="D159" s="53">
        <v>2323.7046304200003</v>
      </c>
      <c r="E159" s="53">
        <v>2316.9921430899999</v>
      </c>
      <c r="F159" s="53">
        <v>2310.2291660199999</v>
      </c>
      <c r="G159" s="53">
        <v>2313.8650827900001</v>
      </c>
      <c r="H159" s="53">
        <v>2279.1617703399997</v>
      </c>
      <c r="I159" s="53">
        <v>2217.9598443300001</v>
      </c>
      <c r="J159" s="53">
        <v>2194.2562360699999</v>
      </c>
      <c r="K159" s="53">
        <v>2167.0561016199999</v>
      </c>
      <c r="L159" s="53">
        <v>2183.4822764</v>
      </c>
      <c r="M159" s="53">
        <v>2185.05344474</v>
      </c>
      <c r="N159" s="53">
        <v>2199.6059606500003</v>
      </c>
      <c r="O159" s="53">
        <v>2216.76321809</v>
      </c>
      <c r="P159" s="53">
        <v>2227.6664568799997</v>
      </c>
      <c r="Q159" s="53">
        <v>2254.39297777</v>
      </c>
      <c r="R159" s="53">
        <v>2255.5388787699999</v>
      </c>
      <c r="S159" s="53">
        <v>2212.2215198200001</v>
      </c>
      <c r="T159" s="53">
        <v>2133.1422551699998</v>
      </c>
      <c r="U159" s="53">
        <v>2124.09962907</v>
      </c>
      <c r="V159" s="53">
        <v>2148.8095799000002</v>
      </c>
      <c r="W159" s="53">
        <v>2174.94846495</v>
      </c>
      <c r="X159" s="53">
        <v>2212.7300090199997</v>
      </c>
      <c r="Y159" s="53">
        <v>2237.4123414699998</v>
      </c>
    </row>
    <row r="160" spans="1:25" s="54" customFormat="1" ht="15.75" x14ac:dyDescent="0.3">
      <c r="A160" s="52" t="s">
        <v>150</v>
      </c>
      <c r="B160" s="53">
        <v>2337.62224694</v>
      </c>
      <c r="C160" s="53">
        <v>2418.5658392400001</v>
      </c>
      <c r="D160" s="53">
        <v>2413.15126801</v>
      </c>
      <c r="E160" s="53">
        <v>2509.4555790499999</v>
      </c>
      <c r="F160" s="53">
        <v>2501.0057435199997</v>
      </c>
      <c r="G160" s="53">
        <v>2476.2630420599999</v>
      </c>
      <c r="H160" s="53">
        <v>2373.5025991900002</v>
      </c>
      <c r="I160" s="53">
        <v>2314.6002644800001</v>
      </c>
      <c r="J160" s="53">
        <v>2274.6986454500002</v>
      </c>
      <c r="K160" s="53">
        <v>2234.6974479</v>
      </c>
      <c r="L160" s="53">
        <v>2226.8300881</v>
      </c>
      <c r="M160" s="53">
        <v>2244.7910865200001</v>
      </c>
      <c r="N160" s="53">
        <v>2262.05148573</v>
      </c>
      <c r="O160" s="53">
        <v>2277.2837289300001</v>
      </c>
      <c r="P160" s="53">
        <v>2271.3966452300001</v>
      </c>
      <c r="Q160" s="53">
        <v>2271.3538738799998</v>
      </c>
      <c r="R160" s="53">
        <v>2261.2123380900002</v>
      </c>
      <c r="S160" s="53">
        <v>2225.3627603099999</v>
      </c>
      <c r="T160" s="53">
        <v>2177.79169619</v>
      </c>
      <c r="U160" s="53">
        <v>2173.3321223000003</v>
      </c>
      <c r="V160" s="53">
        <v>2210.3599103699999</v>
      </c>
      <c r="W160" s="53">
        <v>2219.6520592799998</v>
      </c>
      <c r="X160" s="53">
        <v>2264.0124938199997</v>
      </c>
      <c r="Y160" s="53">
        <v>2307.1475125500001</v>
      </c>
    </row>
    <row r="161" spans="1:25" s="54" customFormat="1" ht="15.75" x14ac:dyDescent="0.3">
      <c r="A161" s="52" t="s">
        <v>151</v>
      </c>
      <c r="B161" s="53">
        <v>2388.8958553900002</v>
      </c>
      <c r="C161" s="53">
        <v>2502.8882826700001</v>
      </c>
      <c r="D161" s="53">
        <v>2551.88426321</v>
      </c>
      <c r="E161" s="53">
        <v>2553.3816350699999</v>
      </c>
      <c r="F161" s="53">
        <v>2515.5865100700003</v>
      </c>
      <c r="G161" s="53">
        <v>2505.6165435499997</v>
      </c>
      <c r="H161" s="53">
        <v>2416.0302561399999</v>
      </c>
      <c r="I161" s="53">
        <v>2337.2488357800003</v>
      </c>
      <c r="J161" s="53">
        <v>2291.7320027699998</v>
      </c>
      <c r="K161" s="53">
        <v>2256.4692067799997</v>
      </c>
      <c r="L161" s="53">
        <v>2246.2679260699997</v>
      </c>
      <c r="M161" s="53">
        <v>2250.58956326</v>
      </c>
      <c r="N161" s="53">
        <v>2268.0627143900001</v>
      </c>
      <c r="O161" s="53">
        <v>2292.5064734500002</v>
      </c>
      <c r="P161" s="53">
        <v>2284.6479644700003</v>
      </c>
      <c r="Q161" s="53">
        <v>2284.9219229</v>
      </c>
      <c r="R161" s="53">
        <v>2310.8105168499997</v>
      </c>
      <c r="S161" s="53">
        <v>2279.0265784599997</v>
      </c>
      <c r="T161" s="53">
        <v>2203.9274199500001</v>
      </c>
      <c r="U161" s="53">
        <v>2216.8641008099999</v>
      </c>
      <c r="V161" s="53">
        <v>2243.5703251499999</v>
      </c>
      <c r="W161" s="53">
        <v>2258.90322109</v>
      </c>
      <c r="X161" s="53">
        <v>2299.9809479200003</v>
      </c>
      <c r="Y161" s="53">
        <v>2349.1872456999999</v>
      </c>
    </row>
    <row r="162" spans="1:25" s="54" customFormat="1" ht="15.75" x14ac:dyDescent="0.3">
      <c r="A162" s="52" t="s">
        <v>152</v>
      </c>
      <c r="B162" s="53">
        <v>2339.8661640099999</v>
      </c>
      <c r="C162" s="53">
        <v>2370.56737079</v>
      </c>
      <c r="D162" s="53">
        <v>2403.0636410099996</v>
      </c>
      <c r="E162" s="53">
        <v>2395.4810232700002</v>
      </c>
      <c r="F162" s="53">
        <v>2388.0856615600001</v>
      </c>
      <c r="G162" s="53">
        <v>2382.4258588399998</v>
      </c>
      <c r="H162" s="53">
        <v>2328.1268082199999</v>
      </c>
      <c r="I162" s="53">
        <v>2287.3722282799999</v>
      </c>
      <c r="J162" s="53">
        <v>2264.3248359099998</v>
      </c>
      <c r="K162" s="53">
        <v>2259.6709752500001</v>
      </c>
      <c r="L162" s="53">
        <v>2289.1074017399997</v>
      </c>
      <c r="M162" s="53">
        <v>2297.0778284600001</v>
      </c>
      <c r="N162" s="53">
        <v>2318.7168778699997</v>
      </c>
      <c r="O162" s="53">
        <v>2315.3441077799998</v>
      </c>
      <c r="P162" s="53">
        <v>2297.5994440100003</v>
      </c>
      <c r="Q162" s="53">
        <v>2300.37393066</v>
      </c>
      <c r="R162" s="53">
        <v>2347.1783082299999</v>
      </c>
      <c r="S162" s="53">
        <v>2306.8606005800002</v>
      </c>
      <c r="T162" s="53">
        <v>2215.4153266900003</v>
      </c>
      <c r="U162" s="53">
        <v>2217.76424847</v>
      </c>
      <c r="V162" s="53">
        <v>2244.07636551</v>
      </c>
      <c r="W162" s="53">
        <v>2266.7256957600002</v>
      </c>
      <c r="X162" s="53">
        <v>2295.6683032000001</v>
      </c>
      <c r="Y162" s="53">
        <v>2339.3179237100003</v>
      </c>
    </row>
    <row r="163" spans="1:25" s="54" customFormat="1" ht="15.75" x14ac:dyDescent="0.3">
      <c r="A163" s="52" t="s">
        <v>153</v>
      </c>
      <c r="B163" s="53">
        <v>2367.7574285199998</v>
      </c>
      <c r="C163" s="53">
        <v>2413.0166072900001</v>
      </c>
      <c r="D163" s="53">
        <v>2429.2046329499999</v>
      </c>
      <c r="E163" s="53">
        <v>2426.18285285</v>
      </c>
      <c r="F163" s="53">
        <v>2418.5327500100002</v>
      </c>
      <c r="G163" s="53">
        <v>2418.7302842999998</v>
      </c>
      <c r="H163" s="53">
        <v>2372.6275467799996</v>
      </c>
      <c r="I163" s="53">
        <v>2294.8248989100002</v>
      </c>
      <c r="J163" s="53">
        <v>2211.5731426100001</v>
      </c>
      <c r="K163" s="53">
        <v>2216.90183867</v>
      </c>
      <c r="L163" s="53">
        <v>2216.8260562099999</v>
      </c>
      <c r="M163" s="53">
        <v>2239.1981069399999</v>
      </c>
      <c r="N163" s="53">
        <v>2257.5366052999998</v>
      </c>
      <c r="O163" s="53">
        <v>2295.5866559400001</v>
      </c>
      <c r="P163" s="53">
        <v>2349.3598701700002</v>
      </c>
      <c r="Q163" s="53">
        <v>2331.0669808000002</v>
      </c>
      <c r="R163" s="53">
        <v>2337.8319132899996</v>
      </c>
      <c r="S163" s="53">
        <v>2294.6457318799999</v>
      </c>
      <c r="T163" s="53">
        <v>2209.1224957300001</v>
      </c>
      <c r="U163" s="53">
        <v>2166.4065356299998</v>
      </c>
      <c r="V163" s="53">
        <v>2225.0430284899999</v>
      </c>
      <c r="W163" s="53">
        <v>2294.5459850799998</v>
      </c>
      <c r="X163" s="53">
        <v>2358.3944229999997</v>
      </c>
      <c r="Y163" s="53">
        <v>2445.5562362000001</v>
      </c>
    </row>
    <row r="164" spans="1:25" s="54" customFormat="1" ht="15.75" x14ac:dyDescent="0.3">
      <c r="A164" s="52" t="s">
        <v>154</v>
      </c>
      <c r="B164" s="53">
        <v>2443.3525374599999</v>
      </c>
      <c r="C164" s="53">
        <v>2425.45334615</v>
      </c>
      <c r="D164" s="53">
        <v>2449.7127133699996</v>
      </c>
      <c r="E164" s="53">
        <v>2452.7954102900003</v>
      </c>
      <c r="F164" s="53">
        <v>2448.9974308000001</v>
      </c>
      <c r="G164" s="53">
        <v>2445.1064493399999</v>
      </c>
      <c r="H164" s="53">
        <v>2417.0904050700001</v>
      </c>
      <c r="I164" s="53">
        <v>2467.1346518299997</v>
      </c>
      <c r="J164" s="53">
        <v>2397.7833594700001</v>
      </c>
      <c r="K164" s="53">
        <v>2312.1553056499997</v>
      </c>
      <c r="L164" s="53">
        <v>2293.68792295</v>
      </c>
      <c r="M164" s="53">
        <v>2297.4062441199999</v>
      </c>
      <c r="N164" s="53">
        <v>2283.7843494199997</v>
      </c>
      <c r="O164" s="53">
        <v>2298.8802077199998</v>
      </c>
      <c r="P164" s="53">
        <v>2338.1996313600002</v>
      </c>
      <c r="Q164" s="53">
        <v>2339.2050987799998</v>
      </c>
      <c r="R164" s="53">
        <v>2349.1900144299998</v>
      </c>
      <c r="S164" s="53">
        <v>2324.4551843499999</v>
      </c>
      <c r="T164" s="53">
        <v>2253.24417623</v>
      </c>
      <c r="U164" s="53">
        <v>2222.7138596899999</v>
      </c>
      <c r="V164" s="53">
        <v>2282.90268251</v>
      </c>
      <c r="W164" s="53">
        <v>2317.4269187099999</v>
      </c>
      <c r="X164" s="53">
        <v>2350.7763469000001</v>
      </c>
      <c r="Y164" s="53">
        <v>2399.5071075999999</v>
      </c>
    </row>
    <row r="165" spans="1:25" s="54" customFormat="1" ht="15.75" x14ac:dyDescent="0.3">
      <c r="A165" s="52" t="s">
        <v>155</v>
      </c>
      <c r="B165" s="53">
        <v>2443.8088902999998</v>
      </c>
      <c r="C165" s="53">
        <v>2453.1600690400001</v>
      </c>
      <c r="D165" s="53">
        <v>2538.60331167</v>
      </c>
      <c r="E165" s="53">
        <v>2547.68790214</v>
      </c>
      <c r="F165" s="53">
        <v>2545.55726366</v>
      </c>
      <c r="G165" s="53">
        <v>2549.6038691700001</v>
      </c>
      <c r="H165" s="53">
        <v>2551.4062272900001</v>
      </c>
      <c r="I165" s="53">
        <v>2504.4258899599999</v>
      </c>
      <c r="J165" s="53">
        <v>2439.2749954700002</v>
      </c>
      <c r="K165" s="53">
        <v>2397.38802033</v>
      </c>
      <c r="L165" s="53">
        <v>2360.4465925599998</v>
      </c>
      <c r="M165" s="53">
        <v>2354.5616404000002</v>
      </c>
      <c r="N165" s="53">
        <v>2369.0874937600001</v>
      </c>
      <c r="O165" s="53">
        <v>2402.5632508799999</v>
      </c>
      <c r="P165" s="53">
        <v>2402.71227632</v>
      </c>
      <c r="Q165" s="53">
        <v>2415.6789097599999</v>
      </c>
      <c r="R165" s="53">
        <v>2398.33697416</v>
      </c>
      <c r="S165" s="53">
        <v>2380.5935952999998</v>
      </c>
      <c r="T165" s="53">
        <v>2331.5607402400001</v>
      </c>
      <c r="U165" s="53">
        <v>2332.5677931</v>
      </c>
      <c r="V165" s="53">
        <v>2364.1615093999999</v>
      </c>
      <c r="W165" s="53">
        <v>2379.0954118299996</v>
      </c>
      <c r="X165" s="53">
        <v>2419.72678021</v>
      </c>
      <c r="Y165" s="53">
        <v>2457.2445937000002</v>
      </c>
    </row>
    <row r="166" spans="1:25" s="54" customFormat="1" ht="15.75" x14ac:dyDescent="0.3">
      <c r="A166" s="52" t="s">
        <v>156</v>
      </c>
      <c r="B166" s="53">
        <v>2430.3349777799999</v>
      </c>
      <c r="C166" s="53">
        <v>2489.1479537099999</v>
      </c>
      <c r="D166" s="53">
        <v>2588.10326893</v>
      </c>
      <c r="E166" s="53">
        <v>2575.0460223</v>
      </c>
      <c r="F166" s="53">
        <v>2574.80681779</v>
      </c>
      <c r="G166" s="53">
        <v>2567.3362251500002</v>
      </c>
      <c r="H166" s="53">
        <v>2498.6975981599999</v>
      </c>
      <c r="I166" s="53">
        <v>2399.7034274299999</v>
      </c>
      <c r="J166" s="53">
        <v>2380.7593368299999</v>
      </c>
      <c r="K166" s="53">
        <v>2334.8534885399999</v>
      </c>
      <c r="L166" s="53">
        <v>2360.5106610399998</v>
      </c>
      <c r="M166" s="53">
        <v>2378.9641207099999</v>
      </c>
      <c r="N166" s="53">
        <v>2386.6476540200001</v>
      </c>
      <c r="O166" s="53">
        <v>2408.4135092300003</v>
      </c>
      <c r="P166" s="53">
        <v>2420.4890297900001</v>
      </c>
      <c r="Q166" s="53">
        <v>2421.97943347</v>
      </c>
      <c r="R166" s="53">
        <v>2415.25904752</v>
      </c>
      <c r="S166" s="53">
        <v>2379.4043285999996</v>
      </c>
      <c r="T166" s="53">
        <v>2309.7547342400003</v>
      </c>
      <c r="U166" s="53">
        <v>2314.3826194200001</v>
      </c>
      <c r="V166" s="53">
        <v>2340.0679045799998</v>
      </c>
      <c r="W166" s="53">
        <v>2351.7668518299997</v>
      </c>
      <c r="X166" s="53">
        <v>2377.4474449899999</v>
      </c>
      <c r="Y166" s="53">
        <v>2417.1405067999999</v>
      </c>
    </row>
    <row r="167" spans="1:25" s="54" customFormat="1" ht="15.75" x14ac:dyDescent="0.3">
      <c r="A167" s="52" t="s">
        <v>157</v>
      </c>
      <c r="B167" s="53">
        <v>2381.9892572099998</v>
      </c>
      <c r="C167" s="53">
        <v>2430.8644738399998</v>
      </c>
      <c r="D167" s="53">
        <v>2557.9143256899997</v>
      </c>
      <c r="E167" s="53">
        <v>2530.5583902199996</v>
      </c>
      <c r="F167" s="53">
        <v>2611.5312242199998</v>
      </c>
      <c r="G167" s="53">
        <v>2620.2052282</v>
      </c>
      <c r="H167" s="53">
        <v>2427.2771028299999</v>
      </c>
      <c r="I167" s="53">
        <v>2390.2052369100002</v>
      </c>
      <c r="J167" s="53">
        <v>2346.4161788199999</v>
      </c>
      <c r="K167" s="53">
        <v>2346.3751861199999</v>
      </c>
      <c r="L167" s="53">
        <v>2389.2587987899997</v>
      </c>
      <c r="M167" s="53">
        <v>2415.7064075999997</v>
      </c>
      <c r="N167" s="53">
        <v>2399.0991835499999</v>
      </c>
      <c r="O167" s="53">
        <v>2417.0563867800001</v>
      </c>
      <c r="P167" s="53">
        <v>2419.4438136799999</v>
      </c>
      <c r="Q167" s="53">
        <v>2424.3539366499999</v>
      </c>
      <c r="R167" s="53">
        <v>2423.5521467600001</v>
      </c>
      <c r="S167" s="53">
        <v>2369.8040646099998</v>
      </c>
      <c r="T167" s="53">
        <v>2318.9430559900002</v>
      </c>
      <c r="U167" s="53">
        <v>2297.8668640799997</v>
      </c>
      <c r="V167" s="53">
        <v>2303.92538999</v>
      </c>
      <c r="W167" s="53">
        <v>2314.8138337199998</v>
      </c>
      <c r="X167" s="53">
        <v>2341.45297557</v>
      </c>
      <c r="Y167" s="53">
        <v>2393.4381211499999</v>
      </c>
    </row>
    <row r="168" spans="1:25" s="54" customFormat="1" ht="15.75" x14ac:dyDescent="0.3">
      <c r="A168" s="52" t="s">
        <v>158</v>
      </c>
      <c r="B168" s="53">
        <v>2374.5783500099997</v>
      </c>
      <c r="C168" s="53">
        <v>2407.8880024999999</v>
      </c>
      <c r="D168" s="53">
        <v>2453.6315925600002</v>
      </c>
      <c r="E168" s="53">
        <v>2465.3661635600001</v>
      </c>
      <c r="F168" s="53">
        <v>2446.0697852399999</v>
      </c>
      <c r="G168" s="53">
        <v>2434.9458553200002</v>
      </c>
      <c r="H168" s="53">
        <v>2330.9485089199998</v>
      </c>
      <c r="I168" s="53">
        <v>2268.9511517599999</v>
      </c>
      <c r="J168" s="53">
        <v>2238.82841508</v>
      </c>
      <c r="K168" s="53">
        <v>2251.1004233399999</v>
      </c>
      <c r="L168" s="53">
        <v>2268.7088407700003</v>
      </c>
      <c r="M168" s="53">
        <v>2340.1437045299999</v>
      </c>
      <c r="N168" s="53">
        <v>2349.90664307</v>
      </c>
      <c r="O168" s="53">
        <v>2360.8151511400001</v>
      </c>
      <c r="P168" s="53">
        <v>2375.8732034899999</v>
      </c>
      <c r="Q168" s="53">
        <v>2385.2411052999996</v>
      </c>
      <c r="R168" s="53">
        <v>2378.0068149999997</v>
      </c>
      <c r="S168" s="53">
        <v>2344.8554741799999</v>
      </c>
      <c r="T168" s="53">
        <v>2279.0221426200001</v>
      </c>
      <c r="U168" s="53">
        <v>2250.3530083199998</v>
      </c>
      <c r="V168" s="53">
        <v>2233.1199756999999</v>
      </c>
      <c r="W168" s="53">
        <v>2206.41800212</v>
      </c>
      <c r="X168" s="53">
        <v>2231.0763631700001</v>
      </c>
      <c r="Y168" s="53">
        <v>2284.1757386899999</v>
      </c>
    </row>
    <row r="169" spans="1:25" s="54" customFormat="1" ht="15.75" x14ac:dyDescent="0.3">
      <c r="A169" s="52" t="s">
        <v>159</v>
      </c>
      <c r="B169" s="53">
        <v>2409.0928914699998</v>
      </c>
      <c r="C169" s="53">
        <v>2451.4501808999999</v>
      </c>
      <c r="D169" s="53">
        <v>2496.0056366399999</v>
      </c>
      <c r="E169" s="53">
        <v>2513.12605093</v>
      </c>
      <c r="F169" s="53">
        <v>2517.2459261899999</v>
      </c>
      <c r="G169" s="53">
        <v>2498.70218952</v>
      </c>
      <c r="H169" s="53">
        <v>2434.1669403799997</v>
      </c>
      <c r="I169" s="53">
        <v>2350.7738520100002</v>
      </c>
      <c r="J169" s="53">
        <v>2297.80713444</v>
      </c>
      <c r="K169" s="53">
        <v>2318.20905309</v>
      </c>
      <c r="L169" s="53">
        <v>2346.6439077200002</v>
      </c>
      <c r="M169" s="53">
        <v>2412.85331881</v>
      </c>
      <c r="N169" s="53">
        <v>2451.35508785</v>
      </c>
      <c r="O169" s="53">
        <v>2451.5413286799999</v>
      </c>
      <c r="P169" s="53">
        <v>2450.5430221300003</v>
      </c>
      <c r="Q169" s="53">
        <v>2456.3288611399998</v>
      </c>
      <c r="R169" s="53">
        <v>2442.2140972500001</v>
      </c>
      <c r="S169" s="53">
        <v>2419.7471933699999</v>
      </c>
      <c r="T169" s="53">
        <v>2356.2173264100002</v>
      </c>
      <c r="U169" s="53">
        <v>2356.7805960000001</v>
      </c>
      <c r="V169" s="53">
        <v>2334.1454745299998</v>
      </c>
      <c r="W169" s="53">
        <v>2326.0006537300001</v>
      </c>
      <c r="X169" s="53">
        <v>2349.3957290899998</v>
      </c>
      <c r="Y169" s="53">
        <v>2389.9030851500002</v>
      </c>
    </row>
    <row r="170" spans="1:25" s="54" customFormat="1" ht="15.75" x14ac:dyDescent="0.3">
      <c r="A170" s="52" t="s">
        <v>160</v>
      </c>
      <c r="B170" s="53">
        <v>2305.5932792399999</v>
      </c>
      <c r="C170" s="53">
        <v>2339.21315792</v>
      </c>
      <c r="D170" s="53">
        <v>2372.14030856</v>
      </c>
      <c r="E170" s="53">
        <v>2360.0110450699999</v>
      </c>
      <c r="F170" s="53">
        <v>2365.9422012800001</v>
      </c>
      <c r="G170" s="53">
        <v>2358.07391723</v>
      </c>
      <c r="H170" s="53">
        <v>2333.0054884299998</v>
      </c>
      <c r="I170" s="53">
        <v>2282.5965299099998</v>
      </c>
      <c r="J170" s="53">
        <v>2235.4041546600001</v>
      </c>
      <c r="K170" s="53">
        <v>2203.77867337</v>
      </c>
      <c r="L170" s="53">
        <v>2191.80275914</v>
      </c>
      <c r="M170" s="53">
        <v>2206.1397376699997</v>
      </c>
      <c r="N170" s="53">
        <v>2217.1364676200001</v>
      </c>
      <c r="O170" s="53">
        <v>2224.71605851</v>
      </c>
      <c r="P170" s="53">
        <v>2228.8710528500001</v>
      </c>
      <c r="Q170" s="53">
        <v>2234.7559042499997</v>
      </c>
      <c r="R170" s="53">
        <v>2232.4495609400001</v>
      </c>
      <c r="S170" s="53">
        <v>2187.6937527499999</v>
      </c>
      <c r="T170" s="53">
        <v>2146.0910054699998</v>
      </c>
      <c r="U170" s="53">
        <v>2124.0775879100001</v>
      </c>
      <c r="V170" s="53">
        <v>2195.8309025799999</v>
      </c>
      <c r="W170" s="53">
        <v>2210.1317046899999</v>
      </c>
      <c r="X170" s="53">
        <v>2220.22162841</v>
      </c>
      <c r="Y170" s="53">
        <v>2325.4645320199998</v>
      </c>
    </row>
    <row r="171" spans="1:25" s="54" customFormat="1" ht="15.75" x14ac:dyDescent="0.3">
      <c r="A171" s="52" t="s">
        <v>161</v>
      </c>
      <c r="B171" s="53">
        <v>2403.18340528</v>
      </c>
      <c r="C171" s="53">
        <v>2373.7897958499998</v>
      </c>
      <c r="D171" s="53">
        <v>2434.2159633800002</v>
      </c>
      <c r="E171" s="53">
        <v>2426.45582831</v>
      </c>
      <c r="F171" s="53">
        <v>2426.4580437300001</v>
      </c>
      <c r="G171" s="53">
        <v>2442.0490009599998</v>
      </c>
      <c r="H171" s="53">
        <v>2416.4968983999997</v>
      </c>
      <c r="I171" s="53">
        <v>2410.69040713</v>
      </c>
      <c r="J171" s="53">
        <v>2374.89939538</v>
      </c>
      <c r="K171" s="53">
        <v>2347.7022441300001</v>
      </c>
      <c r="L171" s="53">
        <v>2313.2274117299999</v>
      </c>
      <c r="M171" s="53">
        <v>2305.3735910400001</v>
      </c>
      <c r="N171" s="53">
        <v>2322.4596173199998</v>
      </c>
      <c r="O171" s="53">
        <v>2339.3103368299999</v>
      </c>
      <c r="P171" s="53">
        <v>2342.9811008500001</v>
      </c>
      <c r="Q171" s="53">
        <v>2346.9754587299999</v>
      </c>
      <c r="R171" s="53">
        <v>2338.6972170099998</v>
      </c>
      <c r="S171" s="53">
        <v>2309.6732781399996</v>
      </c>
      <c r="T171" s="53">
        <v>2255.0253627699999</v>
      </c>
      <c r="U171" s="53">
        <v>2270.3700177700002</v>
      </c>
      <c r="V171" s="53">
        <v>2297.3577120600003</v>
      </c>
      <c r="W171" s="53">
        <v>2311.7171599900003</v>
      </c>
      <c r="X171" s="53">
        <v>2326.0980446100002</v>
      </c>
      <c r="Y171" s="53">
        <v>2350.39348574</v>
      </c>
    </row>
    <row r="172" spans="1:25" s="54" customFormat="1" ht="15.75" x14ac:dyDescent="0.3">
      <c r="A172" s="52" t="s">
        <v>162</v>
      </c>
      <c r="B172" s="53">
        <v>2457.3268706600002</v>
      </c>
      <c r="C172" s="53">
        <v>2404.01302837</v>
      </c>
      <c r="D172" s="53">
        <v>2476.98805657</v>
      </c>
      <c r="E172" s="53">
        <v>2503.05351277</v>
      </c>
      <c r="F172" s="53">
        <v>2505.2078216</v>
      </c>
      <c r="G172" s="53">
        <v>2493.4493934499997</v>
      </c>
      <c r="H172" s="53">
        <v>2477.33244861</v>
      </c>
      <c r="I172" s="53">
        <v>2464.67432435</v>
      </c>
      <c r="J172" s="53">
        <v>2360.7127818899999</v>
      </c>
      <c r="K172" s="53">
        <v>2300.36645976</v>
      </c>
      <c r="L172" s="53">
        <v>2274.6547173700001</v>
      </c>
      <c r="M172" s="53">
        <v>2269.9738414900003</v>
      </c>
      <c r="N172" s="53">
        <v>2273.2879913799998</v>
      </c>
      <c r="O172" s="53">
        <v>2303.0216789699998</v>
      </c>
      <c r="P172" s="53">
        <v>2310.4931905900003</v>
      </c>
      <c r="Q172" s="53">
        <v>2311.12825707</v>
      </c>
      <c r="R172" s="53">
        <v>2311.6299661499997</v>
      </c>
      <c r="S172" s="53">
        <v>2249.7367203200001</v>
      </c>
      <c r="T172" s="53">
        <v>2199.6658605699999</v>
      </c>
      <c r="U172" s="53">
        <v>2222.4345789199997</v>
      </c>
      <c r="V172" s="53">
        <v>2248.7071980700002</v>
      </c>
      <c r="W172" s="53">
        <v>2263.9018338999999</v>
      </c>
      <c r="X172" s="53">
        <v>2309.1774171899997</v>
      </c>
      <c r="Y172" s="53">
        <v>2380.3795799600002</v>
      </c>
    </row>
    <row r="173" spans="1:25" s="54" customFormat="1" ht="15.75" x14ac:dyDescent="0.3">
      <c r="A173" s="52" t="s">
        <v>163</v>
      </c>
      <c r="B173" s="53">
        <v>2481.0155115099997</v>
      </c>
      <c r="C173" s="53">
        <v>2533.8186668500002</v>
      </c>
      <c r="D173" s="53">
        <v>2555.2877674399997</v>
      </c>
      <c r="E173" s="53">
        <v>2549.1310157899998</v>
      </c>
      <c r="F173" s="53">
        <v>2526.2497713900002</v>
      </c>
      <c r="G173" s="53">
        <v>2531.9735539399999</v>
      </c>
      <c r="H173" s="53">
        <v>2471.8607375299998</v>
      </c>
      <c r="I173" s="53">
        <v>2334.9749549099997</v>
      </c>
      <c r="J173" s="53">
        <v>2297.8110199399998</v>
      </c>
      <c r="K173" s="53">
        <v>2286.6480061800003</v>
      </c>
      <c r="L173" s="53">
        <v>2266.9454113100001</v>
      </c>
      <c r="M173" s="53">
        <v>2279.4769973699999</v>
      </c>
      <c r="N173" s="53">
        <v>2285.15322268</v>
      </c>
      <c r="O173" s="53">
        <v>2291.6411712099998</v>
      </c>
      <c r="P173" s="53">
        <v>2297.7293137899997</v>
      </c>
      <c r="Q173" s="53">
        <v>2306.0337541999997</v>
      </c>
      <c r="R173" s="53">
        <v>2294.1651214399999</v>
      </c>
      <c r="S173" s="53">
        <v>2266.3272812799996</v>
      </c>
      <c r="T173" s="53">
        <v>2189.9766340599999</v>
      </c>
      <c r="U173" s="53">
        <v>2174.4527077399998</v>
      </c>
      <c r="V173" s="53">
        <v>2228.41689606</v>
      </c>
      <c r="W173" s="53">
        <v>2246.82643856</v>
      </c>
      <c r="X173" s="53">
        <v>2279.3917400199998</v>
      </c>
      <c r="Y173" s="53">
        <v>2347.1151105999998</v>
      </c>
    </row>
    <row r="174" spans="1:25" s="54" customFormat="1" ht="15.75" x14ac:dyDescent="0.3">
      <c r="A174" s="52" t="s">
        <v>164</v>
      </c>
      <c r="B174" s="53">
        <v>2286.73007375</v>
      </c>
      <c r="C174" s="53">
        <v>2351.5933522</v>
      </c>
      <c r="D174" s="53">
        <v>2430.9345701399998</v>
      </c>
      <c r="E174" s="53">
        <v>2416.6794136199997</v>
      </c>
      <c r="F174" s="53">
        <v>2391.5062937799999</v>
      </c>
      <c r="G174" s="53">
        <v>2394.5944317200001</v>
      </c>
      <c r="H174" s="53">
        <v>2325.3619900499998</v>
      </c>
      <c r="I174" s="53">
        <v>2221.3325129499999</v>
      </c>
      <c r="J174" s="53">
        <v>2181.8180444600002</v>
      </c>
      <c r="K174" s="53">
        <v>2169.8894358400003</v>
      </c>
      <c r="L174" s="53">
        <v>2155.5740094000003</v>
      </c>
      <c r="M174" s="53">
        <v>2167.33913622</v>
      </c>
      <c r="N174" s="53">
        <v>2164.0649801700001</v>
      </c>
      <c r="O174" s="53">
        <v>2179.2825417499998</v>
      </c>
      <c r="P174" s="53">
        <v>2188.18125904</v>
      </c>
      <c r="Q174" s="53">
        <v>2194.0957805099997</v>
      </c>
      <c r="R174" s="53">
        <v>2186.73495121</v>
      </c>
      <c r="S174" s="53">
        <v>2156.1467143299997</v>
      </c>
      <c r="T174" s="53">
        <v>2113.0492499800002</v>
      </c>
      <c r="U174" s="53">
        <v>2089.8601938900001</v>
      </c>
      <c r="V174" s="53">
        <v>2159.8699941300001</v>
      </c>
      <c r="W174" s="53">
        <v>2177.1309736900002</v>
      </c>
      <c r="X174" s="53">
        <v>2186.1745045299999</v>
      </c>
      <c r="Y174" s="53">
        <v>2263.6451465199998</v>
      </c>
    </row>
    <row r="175" spans="1:25" s="54" customFormat="1" ht="15.75" x14ac:dyDescent="0.3">
      <c r="A175" s="52" t="s">
        <v>165</v>
      </c>
      <c r="B175" s="53">
        <v>2176.7735268500001</v>
      </c>
      <c r="C175" s="53">
        <v>2295.4069253299999</v>
      </c>
      <c r="D175" s="53">
        <v>2389.3361980099999</v>
      </c>
      <c r="E175" s="53">
        <v>2408.6989747099997</v>
      </c>
      <c r="F175" s="53">
        <v>2407.00583826</v>
      </c>
      <c r="G175" s="53">
        <v>2368.8202486600003</v>
      </c>
      <c r="H175" s="53">
        <v>2262.5365424500001</v>
      </c>
      <c r="I175" s="53">
        <v>2215.8089895599996</v>
      </c>
      <c r="J175" s="53">
        <v>2189.7930526</v>
      </c>
      <c r="K175" s="53">
        <v>2134.9643694799997</v>
      </c>
      <c r="L175" s="53">
        <v>2105.6250460399997</v>
      </c>
      <c r="M175" s="53">
        <v>2106.4938794600002</v>
      </c>
      <c r="N175" s="53">
        <v>2119.68922342</v>
      </c>
      <c r="O175" s="53">
        <v>2136.8203840799997</v>
      </c>
      <c r="P175" s="53">
        <v>2136.2148154400002</v>
      </c>
      <c r="Q175" s="53">
        <v>2141.64244766</v>
      </c>
      <c r="R175" s="53">
        <v>2140.34475677</v>
      </c>
      <c r="S175" s="53">
        <v>2107.4036685900001</v>
      </c>
      <c r="T175" s="53">
        <v>2064.1414336999997</v>
      </c>
      <c r="U175" s="53">
        <v>2083.0591510300001</v>
      </c>
      <c r="V175" s="53">
        <v>2102.2250680400002</v>
      </c>
      <c r="W175" s="53">
        <v>2110.13260885</v>
      </c>
      <c r="X175" s="53">
        <v>2175.6645007099996</v>
      </c>
      <c r="Y175" s="53">
        <v>2221.6850659499996</v>
      </c>
    </row>
    <row r="176" spans="1:25" s="54" customFormat="1" ht="15.75" x14ac:dyDescent="0.3">
      <c r="A176" s="52" t="s">
        <v>166</v>
      </c>
      <c r="B176" s="53">
        <v>2259.4334852399998</v>
      </c>
      <c r="C176" s="53">
        <v>2289.8874399199999</v>
      </c>
      <c r="D176" s="53">
        <v>2372.59289691</v>
      </c>
      <c r="E176" s="53">
        <v>2372.27980217</v>
      </c>
      <c r="F176" s="53">
        <v>2366.93065136</v>
      </c>
      <c r="G176" s="53">
        <v>2348.9435565700001</v>
      </c>
      <c r="H176" s="53">
        <v>2269.03766322</v>
      </c>
      <c r="I176" s="53">
        <v>2233.5524516099999</v>
      </c>
      <c r="J176" s="53">
        <v>2173.9884752899998</v>
      </c>
      <c r="K176" s="53">
        <v>2121.8493452900002</v>
      </c>
      <c r="L176" s="53">
        <v>2107.8425821399996</v>
      </c>
      <c r="M176" s="53">
        <v>2117.1841563500002</v>
      </c>
      <c r="N176" s="53">
        <v>2134.6839239299998</v>
      </c>
      <c r="O176" s="53">
        <v>2173.5013177199999</v>
      </c>
      <c r="P176" s="53">
        <v>2178.6314723</v>
      </c>
      <c r="Q176" s="53">
        <v>2201.6627567</v>
      </c>
      <c r="R176" s="53">
        <v>2190.3139492800001</v>
      </c>
      <c r="S176" s="53">
        <v>2150.9650773499998</v>
      </c>
      <c r="T176" s="53">
        <v>2086.8107830700001</v>
      </c>
      <c r="U176" s="53">
        <v>2102.1720602099999</v>
      </c>
      <c r="V176" s="53">
        <v>2125.5720119899997</v>
      </c>
      <c r="W176" s="53">
        <v>2142.4111349899999</v>
      </c>
      <c r="X176" s="53">
        <v>2169.37386926</v>
      </c>
      <c r="Y176" s="53">
        <v>2202.7649723300001</v>
      </c>
    </row>
    <row r="178" spans="1:25" ht="15" x14ac:dyDescent="0.25">
      <c r="A178" s="59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71"/>
      <c r="B179" s="171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72" t="s">
        <v>101</v>
      </c>
      <c r="N179" s="172"/>
      <c r="O179" s="172"/>
    </row>
    <row r="180" spans="1:25" x14ac:dyDescent="0.2">
      <c r="A180" s="173" t="s">
        <v>102</v>
      </c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2">
        <v>643632.73130798619</v>
      </c>
      <c r="N180" s="172"/>
      <c r="O180" s="172"/>
    </row>
    <row r="181" spans="1:25" x14ac:dyDescent="0.2">
      <c r="A181" s="174" t="s">
        <v>103</v>
      </c>
      <c r="B181" s="174"/>
      <c r="C181" s="174"/>
      <c r="D181" s="174"/>
      <c r="E181" s="174"/>
      <c r="F181" s="174"/>
      <c r="G181" s="174"/>
      <c r="H181" s="174"/>
      <c r="I181" s="174"/>
      <c r="J181" s="174"/>
      <c r="K181" s="174"/>
      <c r="L181" s="174"/>
      <c r="M181" s="175">
        <v>643632.73130798619</v>
      </c>
      <c r="N181" s="175"/>
      <c r="O181" s="175"/>
    </row>
    <row r="184" spans="1:25" ht="24" customHeight="1" x14ac:dyDescent="0.2">
      <c r="A184" s="155" t="s">
        <v>104</v>
      </c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</row>
    <row r="185" spans="1:25" ht="20.25" customHeight="1" x14ac:dyDescent="0.2">
      <c r="A185" s="147" t="s">
        <v>64</v>
      </c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</row>
    <row r="186" spans="1:25" ht="20.25" customHeight="1" x14ac:dyDescent="0.2">
      <c r="A186" s="147" t="s">
        <v>65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</row>
    <row r="187" spans="1:25" ht="20.25" customHeight="1" x14ac:dyDescent="0.2">
      <c r="A187" s="147" t="s">
        <v>66</v>
      </c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</row>
    <row r="188" spans="1:25" ht="20.25" customHeight="1" x14ac:dyDescent="0.2">
      <c r="A188" s="147" t="s">
        <v>105</v>
      </c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</row>
    <row r="189" spans="1:25" ht="24" customHeight="1" x14ac:dyDescent="0.2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</row>
    <row r="190" spans="1:25" ht="15.75" x14ac:dyDescent="0.2">
      <c r="A190" s="157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2" customFormat="1" ht="13.5" x14ac:dyDescent="0.25">
      <c r="A191" s="159" t="s">
        <v>69</v>
      </c>
      <c r="B191" s="161" t="s">
        <v>70</v>
      </c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70"/>
    </row>
    <row r="192" spans="1:25" s="63" customFormat="1" ht="15.75" customHeight="1" x14ac:dyDescent="0.25">
      <c r="A192" s="160"/>
      <c r="B192" s="45" t="s">
        <v>71</v>
      </c>
      <c r="C192" s="46" t="s">
        <v>72</v>
      </c>
      <c r="D192" s="47" t="s">
        <v>73</v>
      </c>
      <c r="E192" s="46" t="s">
        <v>74</v>
      </c>
      <c r="F192" s="46" t="s">
        <v>75</v>
      </c>
      <c r="G192" s="46" t="s">
        <v>76</v>
      </c>
      <c r="H192" s="46" t="s">
        <v>77</v>
      </c>
      <c r="I192" s="46" t="s">
        <v>78</v>
      </c>
      <c r="J192" s="46" t="s">
        <v>79</v>
      </c>
      <c r="K192" s="45" t="s">
        <v>80</v>
      </c>
      <c r="L192" s="46" t="s">
        <v>81</v>
      </c>
      <c r="M192" s="48" t="s">
        <v>82</v>
      </c>
      <c r="N192" s="45" t="s">
        <v>83</v>
      </c>
      <c r="O192" s="46" t="s">
        <v>84</v>
      </c>
      <c r="P192" s="48" t="s">
        <v>85</v>
      </c>
      <c r="Q192" s="47" t="s">
        <v>86</v>
      </c>
      <c r="R192" s="46" t="s">
        <v>87</v>
      </c>
      <c r="S192" s="47" t="s">
        <v>88</v>
      </c>
      <c r="T192" s="46" t="s">
        <v>89</v>
      </c>
      <c r="U192" s="47" t="s">
        <v>90</v>
      </c>
      <c r="V192" s="46" t="s">
        <v>91</v>
      </c>
      <c r="W192" s="47" t="s">
        <v>92</v>
      </c>
      <c r="X192" s="46" t="s">
        <v>93</v>
      </c>
      <c r="Y192" s="46" t="s">
        <v>94</v>
      </c>
    </row>
    <row r="193" spans="1:25" s="23" customFormat="1" ht="15.75" customHeight="1" x14ac:dyDescent="0.2">
      <c r="A193" s="50" t="s">
        <v>137</v>
      </c>
      <c r="B193" s="60">
        <v>2576.3751662999998</v>
      </c>
      <c r="C193" s="60">
        <v>2512.0833295000002</v>
      </c>
      <c r="D193" s="60">
        <v>2624.5996282699998</v>
      </c>
      <c r="E193" s="60">
        <v>2621.68830428</v>
      </c>
      <c r="F193" s="60">
        <v>2582.96688834</v>
      </c>
      <c r="G193" s="60">
        <v>2581.0540044700001</v>
      </c>
      <c r="H193" s="60">
        <v>2516.54529667</v>
      </c>
      <c r="I193" s="60">
        <v>2451.7331563900002</v>
      </c>
      <c r="J193" s="60">
        <v>2416.8169483800002</v>
      </c>
      <c r="K193" s="60">
        <v>2380.90937446</v>
      </c>
      <c r="L193" s="60">
        <v>2394.2118685700002</v>
      </c>
      <c r="M193" s="60">
        <v>2387.1338874799999</v>
      </c>
      <c r="N193" s="60">
        <v>2402.67679576</v>
      </c>
      <c r="O193" s="60">
        <v>2407.9124233299999</v>
      </c>
      <c r="P193" s="60">
        <v>2416.0204321199999</v>
      </c>
      <c r="Q193" s="60">
        <v>2425.5879977599998</v>
      </c>
      <c r="R193" s="60">
        <v>2428.4625758399998</v>
      </c>
      <c r="S193" s="60">
        <v>2403.9058106500001</v>
      </c>
      <c r="T193" s="60">
        <v>2348.1104126700002</v>
      </c>
      <c r="U193" s="60">
        <v>2326.76888487</v>
      </c>
      <c r="V193" s="60">
        <v>2349.0382583400001</v>
      </c>
      <c r="W193" s="60">
        <v>2358.9292665500002</v>
      </c>
      <c r="X193" s="60">
        <v>2393.3734324299999</v>
      </c>
      <c r="Y193" s="60">
        <v>2441.42369598</v>
      </c>
    </row>
    <row r="194" spans="1:25" s="54" customFormat="1" ht="15.75" x14ac:dyDescent="0.3">
      <c r="A194" s="52" t="s">
        <v>138</v>
      </c>
      <c r="B194" s="53">
        <v>2440.7323313799998</v>
      </c>
      <c r="C194" s="53">
        <v>2491.8293993500001</v>
      </c>
      <c r="D194" s="53">
        <v>2578.5055259000001</v>
      </c>
      <c r="E194" s="53">
        <v>2580.1620905700001</v>
      </c>
      <c r="F194" s="53">
        <v>2576.2651049699998</v>
      </c>
      <c r="G194" s="53">
        <v>2557.4919198799998</v>
      </c>
      <c r="H194" s="53">
        <v>2462.0825666000001</v>
      </c>
      <c r="I194" s="53">
        <v>2391.0456389999999</v>
      </c>
      <c r="J194" s="53">
        <v>2338.7450152299998</v>
      </c>
      <c r="K194" s="53">
        <v>2297.2741642699998</v>
      </c>
      <c r="L194" s="53">
        <v>2300.2620422</v>
      </c>
      <c r="M194" s="53">
        <v>2310.4610986799998</v>
      </c>
      <c r="N194" s="53">
        <v>2345.13221909</v>
      </c>
      <c r="O194" s="53">
        <v>2342.0179295500002</v>
      </c>
      <c r="P194" s="53">
        <v>2345.5280839400002</v>
      </c>
      <c r="Q194" s="53">
        <v>2355.48670434</v>
      </c>
      <c r="R194" s="53">
        <v>2353.0103429300002</v>
      </c>
      <c r="S194" s="53">
        <v>2333.0762825299998</v>
      </c>
      <c r="T194" s="53">
        <v>2277.0390748099999</v>
      </c>
      <c r="U194" s="53">
        <v>2257.6654894500002</v>
      </c>
      <c r="V194" s="53">
        <v>2276.9350591100001</v>
      </c>
      <c r="W194" s="53">
        <v>2298.6189482</v>
      </c>
      <c r="X194" s="53">
        <v>2340.3716843399998</v>
      </c>
      <c r="Y194" s="53">
        <v>2393.3533310299999</v>
      </c>
    </row>
    <row r="195" spans="1:25" s="54" customFormat="1" ht="15.75" x14ac:dyDescent="0.3">
      <c r="A195" s="52" t="s">
        <v>139</v>
      </c>
      <c r="B195" s="53">
        <v>2423.0820365899999</v>
      </c>
      <c r="C195" s="53">
        <v>2474.5611611499999</v>
      </c>
      <c r="D195" s="53">
        <v>2504.3094084700001</v>
      </c>
      <c r="E195" s="53">
        <v>2530.80329003</v>
      </c>
      <c r="F195" s="53">
        <v>2544.5299917900002</v>
      </c>
      <c r="G195" s="53">
        <v>2535.5299238699999</v>
      </c>
      <c r="H195" s="53">
        <v>2472.1792669800002</v>
      </c>
      <c r="I195" s="53">
        <v>2407.3368027299998</v>
      </c>
      <c r="J195" s="53">
        <v>2371.5665027499999</v>
      </c>
      <c r="K195" s="53">
        <v>2332.6643926900001</v>
      </c>
      <c r="L195" s="53">
        <v>2352.7698243499999</v>
      </c>
      <c r="M195" s="53">
        <v>2360.8662555300002</v>
      </c>
      <c r="N195" s="53">
        <v>2393.7693742299998</v>
      </c>
      <c r="O195" s="53">
        <v>2381.30100588</v>
      </c>
      <c r="P195" s="53">
        <v>2380.1908874999999</v>
      </c>
      <c r="Q195" s="53">
        <v>2384.1012598900002</v>
      </c>
      <c r="R195" s="53">
        <v>2383.3086013299999</v>
      </c>
      <c r="S195" s="53">
        <v>2355.29265601</v>
      </c>
      <c r="T195" s="53">
        <v>2299.0512560399998</v>
      </c>
      <c r="U195" s="53">
        <v>2271.0337959100002</v>
      </c>
      <c r="V195" s="53">
        <v>2297.89276694</v>
      </c>
      <c r="W195" s="53">
        <v>2304.4942923899998</v>
      </c>
      <c r="X195" s="53">
        <v>2352.3792497099998</v>
      </c>
      <c r="Y195" s="53">
        <v>2466.2129754900002</v>
      </c>
    </row>
    <row r="196" spans="1:25" s="54" customFormat="1" ht="15.75" x14ac:dyDescent="0.3">
      <c r="A196" s="52" t="s">
        <v>140</v>
      </c>
      <c r="B196" s="53">
        <v>2289.3037745000001</v>
      </c>
      <c r="C196" s="53">
        <v>2346.1887132500001</v>
      </c>
      <c r="D196" s="53">
        <v>2411.2457353300001</v>
      </c>
      <c r="E196" s="53">
        <v>2427.7560798200002</v>
      </c>
      <c r="F196" s="53">
        <v>2431.2631604100002</v>
      </c>
      <c r="G196" s="53">
        <v>2433.1336874399999</v>
      </c>
      <c r="H196" s="53">
        <v>2422.0587374800002</v>
      </c>
      <c r="I196" s="53">
        <v>2323.3042689899999</v>
      </c>
      <c r="J196" s="53">
        <v>2245.5003500500002</v>
      </c>
      <c r="K196" s="53">
        <v>2200.0350728200001</v>
      </c>
      <c r="L196" s="53">
        <v>2176.0688816799998</v>
      </c>
      <c r="M196" s="53">
        <v>2170.8731631000001</v>
      </c>
      <c r="N196" s="53">
        <v>2192.8230352599999</v>
      </c>
      <c r="O196" s="53">
        <v>2214.8617935100001</v>
      </c>
      <c r="P196" s="53">
        <v>2235.4250228699998</v>
      </c>
      <c r="Q196" s="53">
        <v>2237.2465123299999</v>
      </c>
      <c r="R196" s="53">
        <v>2231.0280177099999</v>
      </c>
      <c r="S196" s="53">
        <v>2209.1954787099999</v>
      </c>
      <c r="T196" s="53">
        <v>2147.6503098399999</v>
      </c>
      <c r="U196" s="53">
        <v>2133.27517717</v>
      </c>
      <c r="V196" s="53">
        <v>2152.9013013899998</v>
      </c>
      <c r="W196" s="53">
        <v>2177.2011586100002</v>
      </c>
      <c r="X196" s="53">
        <v>2218.6869848900001</v>
      </c>
      <c r="Y196" s="53">
        <v>2254.7650561999999</v>
      </c>
    </row>
    <row r="197" spans="1:25" s="54" customFormat="1" ht="15.75" x14ac:dyDescent="0.3">
      <c r="A197" s="52" t="s">
        <v>141</v>
      </c>
      <c r="B197" s="53">
        <v>2387.2611317699998</v>
      </c>
      <c r="C197" s="53">
        <v>2430.3067345999998</v>
      </c>
      <c r="D197" s="53">
        <v>2484.9647652200001</v>
      </c>
      <c r="E197" s="53">
        <v>2481.3385072699998</v>
      </c>
      <c r="F197" s="53">
        <v>2491.2910585</v>
      </c>
      <c r="G197" s="53">
        <v>2488.0446003100001</v>
      </c>
      <c r="H197" s="53">
        <v>2467.9711255900002</v>
      </c>
      <c r="I197" s="53">
        <v>2442.2923858200002</v>
      </c>
      <c r="J197" s="53">
        <v>2390.07845886</v>
      </c>
      <c r="K197" s="53">
        <v>2326.68636113</v>
      </c>
      <c r="L197" s="53">
        <v>2309.7854730600002</v>
      </c>
      <c r="M197" s="53">
        <v>2312.82215675</v>
      </c>
      <c r="N197" s="53">
        <v>2312.52586673</v>
      </c>
      <c r="O197" s="53">
        <v>2330.8883314200002</v>
      </c>
      <c r="P197" s="53">
        <v>2350.9730699400002</v>
      </c>
      <c r="Q197" s="53">
        <v>2363.9010967999998</v>
      </c>
      <c r="R197" s="53">
        <v>2355.9036114099999</v>
      </c>
      <c r="S197" s="53">
        <v>2332.1197230299999</v>
      </c>
      <c r="T197" s="53">
        <v>2267.60246719</v>
      </c>
      <c r="U197" s="53">
        <v>2257.2823197900002</v>
      </c>
      <c r="V197" s="53">
        <v>2272.9322921200001</v>
      </c>
      <c r="W197" s="53">
        <v>2287.8061593900002</v>
      </c>
      <c r="X197" s="53">
        <v>2325.1647745099999</v>
      </c>
      <c r="Y197" s="53">
        <v>2380.3667693399998</v>
      </c>
    </row>
    <row r="198" spans="1:25" s="54" customFormat="1" ht="15.75" x14ac:dyDescent="0.3">
      <c r="A198" s="52" t="s">
        <v>142</v>
      </c>
      <c r="B198" s="53">
        <v>2302.9071055099998</v>
      </c>
      <c r="C198" s="53">
        <v>2348.0747806099998</v>
      </c>
      <c r="D198" s="53">
        <v>2365.4268585999998</v>
      </c>
      <c r="E198" s="53">
        <v>2380.4351876800001</v>
      </c>
      <c r="F198" s="53">
        <v>2380.6188265699998</v>
      </c>
      <c r="G198" s="53">
        <v>2368.67313504</v>
      </c>
      <c r="H198" s="53">
        <v>2366.0497631899998</v>
      </c>
      <c r="I198" s="53">
        <v>2334.0478051199998</v>
      </c>
      <c r="J198" s="53">
        <v>2288.0458127699999</v>
      </c>
      <c r="K198" s="53">
        <v>2221.4934686400002</v>
      </c>
      <c r="L198" s="53">
        <v>2195.5831663399999</v>
      </c>
      <c r="M198" s="53">
        <v>2195.0531837399999</v>
      </c>
      <c r="N198" s="53">
        <v>2199.6149377699999</v>
      </c>
      <c r="O198" s="53">
        <v>2219.90516579</v>
      </c>
      <c r="P198" s="53">
        <v>2226.37788791</v>
      </c>
      <c r="Q198" s="53">
        <v>2238.8990697499999</v>
      </c>
      <c r="R198" s="53">
        <v>2229.0548676399999</v>
      </c>
      <c r="S198" s="53">
        <v>2200.95615649</v>
      </c>
      <c r="T198" s="53">
        <v>2134.13017429</v>
      </c>
      <c r="U198" s="53">
        <v>2117.1983421499999</v>
      </c>
      <c r="V198" s="53">
        <v>2146.1542045299998</v>
      </c>
      <c r="W198" s="53">
        <v>2168.53380083</v>
      </c>
      <c r="X198" s="53">
        <v>2209.2077324500001</v>
      </c>
      <c r="Y198" s="53">
        <v>2249.12048706</v>
      </c>
    </row>
    <row r="199" spans="1:25" s="54" customFormat="1" ht="15.75" x14ac:dyDescent="0.3">
      <c r="A199" s="52" t="s">
        <v>143</v>
      </c>
      <c r="B199" s="53">
        <v>2258.0743610300001</v>
      </c>
      <c r="C199" s="53">
        <v>2303.3912830300001</v>
      </c>
      <c r="D199" s="53">
        <v>2357.8787957999998</v>
      </c>
      <c r="E199" s="53">
        <v>2346.9110391600002</v>
      </c>
      <c r="F199" s="53">
        <v>2347.7770932899998</v>
      </c>
      <c r="G199" s="53">
        <v>2332.8500225100001</v>
      </c>
      <c r="H199" s="53">
        <v>2327.63724972</v>
      </c>
      <c r="I199" s="53">
        <v>2285.99538777</v>
      </c>
      <c r="J199" s="53">
        <v>2245.0876205499999</v>
      </c>
      <c r="K199" s="53">
        <v>2229.5385443199998</v>
      </c>
      <c r="L199" s="53">
        <v>2197.2870201999999</v>
      </c>
      <c r="M199" s="53">
        <v>2205.5588729699998</v>
      </c>
      <c r="N199" s="53">
        <v>2220.9058851200002</v>
      </c>
      <c r="O199" s="53">
        <v>2238.9623115899999</v>
      </c>
      <c r="P199" s="53">
        <v>2239.53003068</v>
      </c>
      <c r="Q199" s="53">
        <v>2255.6303319600001</v>
      </c>
      <c r="R199" s="53">
        <v>2245.2307228499999</v>
      </c>
      <c r="S199" s="53">
        <v>2218.5200723299999</v>
      </c>
      <c r="T199" s="53">
        <v>2140.6597400199998</v>
      </c>
      <c r="U199" s="53">
        <v>2160.8442803799999</v>
      </c>
      <c r="V199" s="53">
        <v>2177.11872589</v>
      </c>
      <c r="W199" s="53">
        <v>2192.6516410999998</v>
      </c>
      <c r="X199" s="53">
        <v>2246.56596524</v>
      </c>
      <c r="Y199" s="53">
        <v>2284.2201006700002</v>
      </c>
    </row>
    <row r="200" spans="1:25" s="54" customFormat="1" ht="15.75" x14ac:dyDescent="0.3">
      <c r="A200" s="52" t="s">
        <v>144</v>
      </c>
      <c r="B200" s="53">
        <v>2308.1306507499999</v>
      </c>
      <c r="C200" s="53">
        <v>2387.0310732399998</v>
      </c>
      <c r="D200" s="53">
        <v>2504.4615348900002</v>
      </c>
      <c r="E200" s="53">
        <v>2539.7277108799999</v>
      </c>
      <c r="F200" s="53">
        <v>2510.66297824</v>
      </c>
      <c r="G200" s="53">
        <v>2491.6148850300001</v>
      </c>
      <c r="H200" s="53">
        <v>2459.2652685899998</v>
      </c>
      <c r="I200" s="53">
        <v>2447.9777396099998</v>
      </c>
      <c r="J200" s="53">
        <v>2419.0207137900002</v>
      </c>
      <c r="K200" s="53">
        <v>2377.5012203199999</v>
      </c>
      <c r="L200" s="53">
        <v>2357.8130135599999</v>
      </c>
      <c r="M200" s="53">
        <v>2355.3057374</v>
      </c>
      <c r="N200" s="53">
        <v>2332.3254916800001</v>
      </c>
      <c r="O200" s="53">
        <v>2348.9928191600002</v>
      </c>
      <c r="P200" s="53">
        <v>2395.4537901499998</v>
      </c>
      <c r="Q200" s="53">
        <v>2383.7999468500002</v>
      </c>
      <c r="R200" s="53">
        <v>2382.4012222000001</v>
      </c>
      <c r="S200" s="53">
        <v>2369.2452320699999</v>
      </c>
      <c r="T200" s="53">
        <v>2315.8178508599999</v>
      </c>
      <c r="U200" s="53">
        <v>2313.7833747200002</v>
      </c>
      <c r="V200" s="53">
        <v>2338.6716258299998</v>
      </c>
      <c r="W200" s="53">
        <v>2339.88609017</v>
      </c>
      <c r="X200" s="53">
        <v>2391.4501097900002</v>
      </c>
      <c r="Y200" s="53">
        <v>2483.3142237799998</v>
      </c>
    </row>
    <row r="201" spans="1:25" s="54" customFormat="1" ht="15.75" x14ac:dyDescent="0.3">
      <c r="A201" s="52" t="s">
        <v>145</v>
      </c>
      <c r="B201" s="53">
        <v>2423.8141414500001</v>
      </c>
      <c r="C201" s="53">
        <v>2429.3987757199998</v>
      </c>
      <c r="D201" s="53">
        <v>2557.0589184599999</v>
      </c>
      <c r="E201" s="53">
        <v>2573.8300960299998</v>
      </c>
      <c r="F201" s="53">
        <v>2578.2904008700002</v>
      </c>
      <c r="G201" s="53">
        <v>2595.11090633</v>
      </c>
      <c r="H201" s="53">
        <v>2545.2615996</v>
      </c>
      <c r="I201" s="53">
        <v>2449.3691468100001</v>
      </c>
      <c r="J201" s="53">
        <v>2424.8108680199998</v>
      </c>
      <c r="K201" s="53">
        <v>2393.4209028400001</v>
      </c>
      <c r="L201" s="53">
        <v>2387.5108840900002</v>
      </c>
      <c r="M201" s="53">
        <v>2394.3821467299999</v>
      </c>
      <c r="N201" s="53">
        <v>2404.1538612300001</v>
      </c>
      <c r="O201" s="53">
        <v>2403.15558599</v>
      </c>
      <c r="P201" s="53">
        <v>2415.5520195200002</v>
      </c>
      <c r="Q201" s="53">
        <v>2434.5336126500001</v>
      </c>
      <c r="R201" s="53">
        <v>2411.92461757</v>
      </c>
      <c r="S201" s="53">
        <v>2406.4413753099998</v>
      </c>
      <c r="T201" s="53">
        <v>2364.8685070500001</v>
      </c>
      <c r="U201" s="53">
        <v>2369.3030104899999</v>
      </c>
      <c r="V201" s="53">
        <v>2379.2695533400001</v>
      </c>
      <c r="W201" s="53">
        <v>2390.7398194399998</v>
      </c>
      <c r="X201" s="53">
        <v>2440.7734657300002</v>
      </c>
      <c r="Y201" s="53">
        <v>2507.0932617200001</v>
      </c>
    </row>
    <row r="202" spans="1:25" s="54" customFormat="1" ht="15.75" x14ac:dyDescent="0.3">
      <c r="A202" s="52" t="s">
        <v>146</v>
      </c>
      <c r="B202" s="53">
        <v>2476.7155952399999</v>
      </c>
      <c r="C202" s="53">
        <v>2504.28268432</v>
      </c>
      <c r="D202" s="53">
        <v>2636.9610585099999</v>
      </c>
      <c r="E202" s="53">
        <v>2583.9331220499998</v>
      </c>
      <c r="F202" s="53">
        <v>2550.0190434699998</v>
      </c>
      <c r="G202" s="53">
        <v>2532.9966322400001</v>
      </c>
      <c r="H202" s="53">
        <v>2479.9812207700002</v>
      </c>
      <c r="I202" s="53">
        <v>2428.7889582500002</v>
      </c>
      <c r="J202" s="53">
        <v>2393.2076263700001</v>
      </c>
      <c r="K202" s="53">
        <v>2358.8466909799999</v>
      </c>
      <c r="L202" s="53">
        <v>2344.2381968</v>
      </c>
      <c r="M202" s="53">
        <v>2360.6636504600001</v>
      </c>
      <c r="N202" s="53">
        <v>2370.8809344299998</v>
      </c>
      <c r="O202" s="53">
        <v>2386.69556233</v>
      </c>
      <c r="P202" s="53">
        <v>2399.3404258400001</v>
      </c>
      <c r="Q202" s="53">
        <v>2429.9300093900001</v>
      </c>
      <c r="R202" s="53">
        <v>2428.1956249199998</v>
      </c>
      <c r="S202" s="53">
        <v>2382.74050455</v>
      </c>
      <c r="T202" s="53">
        <v>2330.7401621200002</v>
      </c>
      <c r="U202" s="53">
        <v>2333.6089190399998</v>
      </c>
      <c r="V202" s="53">
        <v>2360.0103508399998</v>
      </c>
      <c r="W202" s="53">
        <v>2377.78742818</v>
      </c>
      <c r="X202" s="53">
        <v>2418.3605131499999</v>
      </c>
      <c r="Y202" s="53">
        <v>2506.9391744300001</v>
      </c>
    </row>
    <row r="203" spans="1:25" s="54" customFormat="1" ht="15.75" x14ac:dyDescent="0.3">
      <c r="A203" s="52" t="s">
        <v>147</v>
      </c>
      <c r="B203" s="53">
        <v>2388.53724066</v>
      </c>
      <c r="C203" s="53">
        <v>2451.9384511899998</v>
      </c>
      <c r="D203" s="53">
        <v>2471.6249560900001</v>
      </c>
      <c r="E203" s="53">
        <v>2488.37786646</v>
      </c>
      <c r="F203" s="53">
        <v>2497.8504178899998</v>
      </c>
      <c r="G203" s="53">
        <v>2502.4470356500001</v>
      </c>
      <c r="H203" s="53">
        <v>2481.5075580900002</v>
      </c>
      <c r="I203" s="53">
        <v>2478.86170687</v>
      </c>
      <c r="J203" s="53">
        <v>2394.56773471</v>
      </c>
      <c r="K203" s="53">
        <v>2340.85496302</v>
      </c>
      <c r="L203" s="53">
        <v>2309.00341415</v>
      </c>
      <c r="M203" s="53">
        <v>2303.9606393700001</v>
      </c>
      <c r="N203" s="53">
        <v>2319.5371373799999</v>
      </c>
      <c r="O203" s="53">
        <v>2335.4722289900001</v>
      </c>
      <c r="P203" s="53">
        <v>2345.9691605899998</v>
      </c>
      <c r="Q203" s="53">
        <v>2355.23452791</v>
      </c>
      <c r="R203" s="53">
        <v>2349.03183541</v>
      </c>
      <c r="S203" s="53">
        <v>2252.73430461</v>
      </c>
      <c r="T203" s="53">
        <v>2199.1605065399999</v>
      </c>
      <c r="U203" s="53">
        <v>2203.8047778700002</v>
      </c>
      <c r="V203" s="53">
        <v>2227.40429133</v>
      </c>
      <c r="W203" s="53">
        <v>2265.6219702200001</v>
      </c>
      <c r="X203" s="53">
        <v>2347.4990305199999</v>
      </c>
      <c r="Y203" s="53">
        <v>2366.5529192600002</v>
      </c>
    </row>
    <row r="204" spans="1:25" s="54" customFormat="1" ht="15.75" x14ac:dyDescent="0.3">
      <c r="A204" s="52" t="s">
        <v>148</v>
      </c>
      <c r="B204" s="53">
        <v>2359.8665117300002</v>
      </c>
      <c r="C204" s="53">
        <v>2422.75398468</v>
      </c>
      <c r="D204" s="53">
        <v>2464.0423536100002</v>
      </c>
      <c r="E204" s="53">
        <v>2455.2640414299999</v>
      </c>
      <c r="F204" s="53">
        <v>2444.6881903399999</v>
      </c>
      <c r="G204" s="53">
        <v>2450.4781343499999</v>
      </c>
      <c r="H204" s="53">
        <v>2444.6336509399998</v>
      </c>
      <c r="I204" s="53">
        <v>2407.1781135800002</v>
      </c>
      <c r="J204" s="53">
        <v>2328.4802178099999</v>
      </c>
      <c r="K204" s="53">
        <v>2284.7598177599998</v>
      </c>
      <c r="L204" s="53">
        <v>2254.08547602</v>
      </c>
      <c r="M204" s="53">
        <v>2232.9512577400001</v>
      </c>
      <c r="N204" s="53">
        <v>2223.8757490200001</v>
      </c>
      <c r="O204" s="53">
        <v>2263.3120812100001</v>
      </c>
      <c r="P204" s="53">
        <v>2274.6067185400002</v>
      </c>
      <c r="Q204" s="53">
        <v>2276.0929967799998</v>
      </c>
      <c r="R204" s="53">
        <v>2267.04869921</v>
      </c>
      <c r="S204" s="53">
        <v>2226.5550206100002</v>
      </c>
      <c r="T204" s="53">
        <v>2188.73683863</v>
      </c>
      <c r="U204" s="53">
        <v>2188.9531988099998</v>
      </c>
      <c r="V204" s="53">
        <v>2212.0824391000001</v>
      </c>
      <c r="W204" s="53">
        <v>2223.7804419700001</v>
      </c>
      <c r="X204" s="53">
        <v>2265.2340058099999</v>
      </c>
      <c r="Y204" s="53">
        <v>2313.7399735099998</v>
      </c>
    </row>
    <row r="205" spans="1:25" s="54" customFormat="1" ht="15.75" x14ac:dyDescent="0.3">
      <c r="A205" s="52" t="s">
        <v>149</v>
      </c>
      <c r="B205" s="53">
        <v>2332.7268020299998</v>
      </c>
      <c r="C205" s="53">
        <v>2378.0835124</v>
      </c>
      <c r="D205" s="53">
        <v>2396.0346304200002</v>
      </c>
      <c r="E205" s="53">
        <v>2389.3221430899998</v>
      </c>
      <c r="F205" s="53">
        <v>2382.5591660199998</v>
      </c>
      <c r="G205" s="53">
        <v>2386.19508279</v>
      </c>
      <c r="H205" s="53">
        <v>2351.4917703400001</v>
      </c>
      <c r="I205" s="53">
        <v>2290.2898443300001</v>
      </c>
      <c r="J205" s="53">
        <v>2266.5862360699998</v>
      </c>
      <c r="K205" s="53">
        <v>2239.3861016199999</v>
      </c>
      <c r="L205" s="53">
        <v>2255.8122764</v>
      </c>
      <c r="M205" s="53">
        <v>2257.38344474</v>
      </c>
      <c r="N205" s="53">
        <v>2271.9359606500002</v>
      </c>
      <c r="O205" s="53">
        <v>2289.0932180899999</v>
      </c>
      <c r="P205" s="53">
        <v>2299.9964568800001</v>
      </c>
      <c r="Q205" s="53">
        <v>2326.7229777699999</v>
      </c>
      <c r="R205" s="53">
        <v>2327.8688787699998</v>
      </c>
      <c r="S205" s="53">
        <v>2284.5515198200001</v>
      </c>
      <c r="T205" s="53">
        <v>2205.4722551700002</v>
      </c>
      <c r="U205" s="53">
        <v>2196.4296290699999</v>
      </c>
      <c r="V205" s="53">
        <v>2221.1395799000002</v>
      </c>
      <c r="W205" s="53">
        <v>2247.2784649499999</v>
      </c>
      <c r="X205" s="53">
        <v>2285.0600090200001</v>
      </c>
      <c r="Y205" s="53">
        <v>2309.7423414700002</v>
      </c>
    </row>
    <row r="206" spans="1:25" s="54" customFormat="1" ht="15.75" x14ac:dyDescent="0.3">
      <c r="A206" s="52" t="s">
        <v>150</v>
      </c>
      <c r="B206" s="53">
        <v>2409.9522469399999</v>
      </c>
      <c r="C206" s="53">
        <v>2490.89583924</v>
      </c>
      <c r="D206" s="53">
        <v>2485.4812680099999</v>
      </c>
      <c r="E206" s="53">
        <v>2581.7855790499998</v>
      </c>
      <c r="F206" s="53">
        <v>2573.3357435200001</v>
      </c>
      <c r="G206" s="53">
        <v>2548.5930420599998</v>
      </c>
      <c r="H206" s="53">
        <v>2445.8325991900001</v>
      </c>
      <c r="I206" s="53">
        <v>2386.93026448</v>
      </c>
      <c r="J206" s="53">
        <v>2347.0286454500001</v>
      </c>
      <c r="K206" s="53">
        <v>2307.0274479</v>
      </c>
      <c r="L206" s="53">
        <v>2299.1600880999999</v>
      </c>
      <c r="M206" s="53">
        <v>2317.1210865200001</v>
      </c>
      <c r="N206" s="53">
        <v>2334.3814857299999</v>
      </c>
      <c r="O206" s="53">
        <v>2349.61372893</v>
      </c>
      <c r="P206" s="53">
        <v>2343.72664523</v>
      </c>
      <c r="Q206" s="53">
        <v>2343.6838738800002</v>
      </c>
      <c r="R206" s="53">
        <v>2333.5423380900002</v>
      </c>
      <c r="S206" s="53">
        <v>2297.6927603099998</v>
      </c>
      <c r="T206" s="53">
        <v>2250.12169619</v>
      </c>
      <c r="U206" s="53">
        <v>2245.6621223000002</v>
      </c>
      <c r="V206" s="53">
        <v>2282.6899103699998</v>
      </c>
      <c r="W206" s="53">
        <v>2291.9820592800002</v>
      </c>
      <c r="X206" s="53">
        <v>2336.3424938200001</v>
      </c>
      <c r="Y206" s="53">
        <v>2379.47751255</v>
      </c>
    </row>
    <row r="207" spans="1:25" s="54" customFormat="1" ht="15.75" x14ac:dyDescent="0.3">
      <c r="A207" s="52" t="s">
        <v>151</v>
      </c>
      <c r="B207" s="53">
        <v>2461.2258553900001</v>
      </c>
      <c r="C207" s="53">
        <v>2575.21828267</v>
      </c>
      <c r="D207" s="53">
        <v>2624.2142632099999</v>
      </c>
      <c r="E207" s="53">
        <v>2625.7116350699998</v>
      </c>
      <c r="F207" s="53">
        <v>2587.9165100700002</v>
      </c>
      <c r="G207" s="53">
        <v>2577.9465435500001</v>
      </c>
      <c r="H207" s="53">
        <v>2488.3602561399998</v>
      </c>
      <c r="I207" s="53">
        <v>2409.5788357800002</v>
      </c>
      <c r="J207" s="53">
        <v>2364.0620027700002</v>
      </c>
      <c r="K207" s="53">
        <v>2328.7992067800001</v>
      </c>
      <c r="L207" s="53">
        <v>2318.5979260700001</v>
      </c>
      <c r="M207" s="53">
        <v>2322.9195632599999</v>
      </c>
      <c r="N207" s="53">
        <v>2340.39271439</v>
      </c>
      <c r="O207" s="53">
        <v>2364.8364734500001</v>
      </c>
      <c r="P207" s="53">
        <v>2356.9779644700002</v>
      </c>
      <c r="Q207" s="53">
        <v>2357.2519229</v>
      </c>
      <c r="R207" s="53">
        <v>2383.14051685</v>
      </c>
      <c r="S207" s="53">
        <v>2351.35657846</v>
      </c>
      <c r="T207" s="53">
        <v>2276.25741995</v>
      </c>
      <c r="U207" s="53">
        <v>2289.1941008099998</v>
      </c>
      <c r="V207" s="53">
        <v>2315.9003251499998</v>
      </c>
      <c r="W207" s="53">
        <v>2331.2332210899999</v>
      </c>
      <c r="X207" s="53">
        <v>2372.3109479200002</v>
      </c>
      <c r="Y207" s="53">
        <v>2421.5172456999999</v>
      </c>
    </row>
    <row r="208" spans="1:25" s="54" customFormat="1" ht="15.75" x14ac:dyDescent="0.3">
      <c r="A208" s="52" t="s">
        <v>152</v>
      </c>
      <c r="B208" s="53">
        <v>2412.1961640099998</v>
      </c>
      <c r="C208" s="53">
        <v>2442.89737079</v>
      </c>
      <c r="D208" s="53">
        <v>2475.39364101</v>
      </c>
      <c r="E208" s="53">
        <v>2467.8110232700001</v>
      </c>
      <c r="F208" s="53">
        <v>2460.41566156</v>
      </c>
      <c r="G208" s="53">
        <v>2454.7558588400002</v>
      </c>
      <c r="H208" s="53">
        <v>2400.4568082199999</v>
      </c>
      <c r="I208" s="53">
        <v>2359.7022282799999</v>
      </c>
      <c r="J208" s="53">
        <v>2336.6548359100002</v>
      </c>
      <c r="K208" s="53">
        <v>2332.00097525</v>
      </c>
      <c r="L208" s="53">
        <v>2361.43740174</v>
      </c>
      <c r="M208" s="53">
        <v>2369.40782846</v>
      </c>
      <c r="N208" s="53">
        <v>2391.0468778700001</v>
      </c>
      <c r="O208" s="53">
        <v>2387.6741077800002</v>
      </c>
      <c r="P208" s="53">
        <v>2369.9294440100002</v>
      </c>
      <c r="Q208" s="53">
        <v>2372.70393066</v>
      </c>
      <c r="R208" s="53">
        <v>2419.5083082299998</v>
      </c>
      <c r="S208" s="53">
        <v>2379.1906005800001</v>
      </c>
      <c r="T208" s="53">
        <v>2287.7453266900002</v>
      </c>
      <c r="U208" s="53">
        <v>2290.0942484699999</v>
      </c>
      <c r="V208" s="53">
        <v>2316.4063655099999</v>
      </c>
      <c r="W208" s="53">
        <v>2339.0556957600002</v>
      </c>
      <c r="X208" s="53">
        <v>2367.9983032</v>
      </c>
      <c r="Y208" s="53">
        <v>2411.6479237100002</v>
      </c>
    </row>
    <row r="209" spans="1:26" s="54" customFormat="1" ht="15.75" x14ac:dyDescent="0.3">
      <c r="A209" s="52" t="s">
        <v>153</v>
      </c>
      <c r="B209" s="53">
        <v>2440.0874285199998</v>
      </c>
      <c r="C209" s="53">
        <v>2485.3466072900001</v>
      </c>
      <c r="D209" s="53">
        <v>2501.5346329499998</v>
      </c>
      <c r="E209" s="53">
        <v>2498.5128528499999</v>
      </c>
      <c r="F209" s="53">
        <v>2490.8627500100001</v>
      </c>
      <c r="G209" s="53">
        <v>2491.0602843000001</v>
      </c>
      <c r="H209" s="53">
        <v>2444.95754678</v>
      </c>
      <c r="I209" s="53">
        <v>2367.1548989100002</v>
      </c>
      <c r="J209" s="53">
        <v>2283.90314261</v>
      </c>
      <c r="K209" s="53">
        <v>2289.2318386699999</v>
      </c>
      <c r="L209" s="53">
        <v>2289.1560562099999</v>
      </c>
      <c r="M209" s="53">
        <v>2311.5281069399998</v>
      </c>
      <c r="N209" s="53">
        <v>2329.8666053000002</v>
      </c>
      <c r="O209" s="53">
        <v>2367.9166559400001</v>
      </c>
      <c r="P209" s="53">
        <v>2421.6898701700002</v>
      </c>
      <c r="Q209" s="53">
        <v>2403.3969808000002</v>
      </c>
      <c r="R209" s="53">
        <v>2410.16191329</v>
      </c>
      <c r="S209" s="53">
        <v>2366.9757318799998</v>
      </c>
      <c r="T209" s="53">
        <v>2281.45249573</v>
      </c>
      <c r="U209" s="53">
        <v>2238.7365356300002</v>
      </c>
      <c r="V209" s="53">
        <v>2297.3730284899998</v>
      </c>
      <c r="W209" s="53">
        <v>2366.8759850800002</v>
      </c>
      <c r="X209" s="53">
        <v>2430.7244230000001</v>
      </c>
      <c r="Y209" s="53">
        <v>2517.8862362</v>
      </c>
    </row>
    <row r="210" spans="1:26" s="54" customFormat="1" ht="15.75" x14ac:dyDescent="0.3">
      <c r="A210" s="52" t="s">
        <v>154</v>
      </c>
      <c r="B210" s="53">
        <v>2515.6825374599998</v>
      </c>
      <c r="C210" s="53">
        <v>2497.7833461499999</v>
      </c>
      <c r="D210" s="53">
        <v>2522.04271337</v>
      </c>
      <c r="E210" s="53">
        <v>2525.1254102900002</v>
      </c>
      <c r="F210" s="53">
        <v>2521.3274308</v>
      </c>
      <c r="G210" s="53">
        <v>2517.4364493399999</v>
      </c>
      <c r="H210" s="53">
        <v>2489.42040507</v>
      </c>
      <c r="I210" s="53">
        <v>2539.4646518300001</v>
      </c>
      <c r="J210" s="53">
        <v>2470.11335947</v>
      </c>
      <c r="K210" s="53">
        <v>2384.4853056500001</v>
      </c>
      <c r="L210" s="53">
        <v>2366.01792295</v>
      </c>
      <c r="M210" s="53">
        <v>2369.7362441199998</v>
      </c>
      <c r="N210" s="53">
        <v>2356.1143494200001</v>
      </c>
      <c r="O210" s="53">
        <v>2371.2102077200002</v>
      </c>
      <c r="P210" s="53">
        <v>2410.5296313600002</v>
      </c>
      <c r="Q210" s="53">
        <v>2411.5350987799998</v>
      </c>
      <c r="R210" s="53">
        <v>2421.5200144300002</v>
      </c>
      <c r="S210" s="53">
        <v>2396.7851843499998</v>
      </c>
      <c r="T210" s="53">
        <v>2325.5741762299999</v>
      </c>
      <c r="U210" s="53">
        <v>2295.0438596899999</v>
      </c>
      <c r="V210" s="53">
        <v>2355.2326825099999</v>
      </c>
      <c r="W210" s="53">
        <v>2389.7569187099998</v>
      </c>
      <c r="X210" s="53">
        <v>2423.1063469000001</v>
      </c>
      <c r="Y210" s="53">
        <v>2471.8371075999999</v>
      </c>
    </row>
    <row r="211" spans="1:26" s="54" customFormat="1" ht="15.75" x14ac:dyDescent="0.3">
      <c r="A211" s="52" t="s">
        <v>155</v>
      </c>
      <c r="B211" s="53">
        <v>2516.1388903000002</v>
      </c>
      <c r="C211" s="53">
        <v>2525.49006904</v>
      </c>
      <c r="D211" s="53">
        <v>2610.93331167</v>
      </c>
      <c r="E211" s="53">
        <v>2620.0179021399999</v>
      </c>
      <c r="F211" s="53">
        <v>2617.8872636599999</v>
      </c>
      <c r="G211" s="53">
        <v>2621.93386917</v>
      </c>
      <c r="H211" s="53">
        <v>2623.73622729</v>
      </c>
      <c r="I211" s="53">
        <v>2576.7558899599999</v>
      </c>
      <c r="J211" s="53">
        <v>2511.6049954700002</v>
      </c>
      <c r="K211" s="53">
        <v>2469.7180203299999</v>
      </c>
      <c r="L211" s="53">
        <v>2432.7765925600002</v>
      </c>
      <c r="M211" s="53">
        <v>2426.8916404000001</v>
      </c>
      <c r="N211" s="53">
        <v>2441.4174937600001</v>
      </c>
      <c r="O211" s="53">
        <v>2474.8932508799999</v>
      </c>
      <c r="P211" s="53">
        <v>2475.0422763199999</v>
      </c>
      <c r="Q211" s="53">
        <v>2488.0089097599998</v>
      </c>
      <c r="R211" s="53">
        <v>2470.6669741599999</v>
      </c>
      <c r="S211" s="53">
        <v>2452.9235953000002</v>
      </c>
      <c r="T211" s="53">
        <v>2403.89074024</v>
      </c>
      <c r="U211" s="53">
        <v>2404.8977930999999</v>
      </c>
      <c r="V211" s="53">
        <v>2436.4915093999998</v>
      </c>
      <c r="W211" s="53">
        <v>2451.42541183</v>
      </c>
      <c r="X211" s="53">
        <v>2492.0567802099999</v>
      </c>
      <c r="Y211" s="53">
        <v>2529.5745937000002</v>
      </c>
    </row>
    <row r="212" spans="1:26" s="54" customFormat="1" ht="15.75" x14ac:dyDescent="0.3">
      <c r="A212" s="52" t="s">
        <v>156</v>
      </c>
      <c r="B212" s="53">
        <v>2502.6649777799998</v>
      </c>
      <c r="C212" s="53">
        <v>2561.4779537099998</v>
      </c>
      <c r="D212" s="53">
        <v>2660.4332689299999</v>
      </c>
      <c r="E212" s="53">
        <v>2647.3760222999999</v>
      </c>
      <c r="F212" s="53">
        <v>2647.1368177899999</v>
      </c>
      <c r="G212" s="53">
        <v>2639.6662251500002</v>
      </c>
      <c r="H212" s="53">
        <v>2571.0275981599998</v>
      </c>
      <c r="I212" s="53">
        <v>2472.0334274299998</v>
      </c>
      <c r="J212" s="53">
        <v>2453.0893368299999</v>
      </c>
      <c r="K212" s="53">
        <v>2407.1834885399999</v>
      </c>
      <c r="L212" s="53">
        <v>2432.8406610400002</v>
      </c>
      <c r="M212" s="53">
        <v>2451.2941207099998</v>
      </c>
      <c r="N212" s="53">
        <v>2458.97765402</v>
      </c>
      <c r="O212" s="53">
        <v>2480.7435092300002</v>
      </c>
      <c r="P212" s="53">
        <v>2492.8190297900001</v>
      </c>
      <c r="Q212" s="53">
        <v>2494.3094334699999</v>
      </c>
      <c r="R212" s="53">
        <v>2487.5890475199999</v>
      </c>
      <c r="S212" s="53">
        <v>2451.7343286</v>
      </c>
      <c r="T212" s="53">
        <v>2382.0847342400002</v>
      </c>
      <c r="U212" s="53">
        <v>2386.71261942</v>
      </c>
      <c r="V212" s="53">
        <v>2412.3979045800002</v>
      </c>
      <c r="W212" s="53">
        <v>2424.0968518300001</v>
      </c>
      <c r="X212" s="53">
        <v>2449.7774449899998</v>
      </c>
      <c r="Y212" s="53">
        <v>2489.4705067999998</v>
      </c>
    </row>
    <row r="213" spans="1:26" s="54" customFormat="1" ht="15.75" x14ac:dyDescent="0.3">
      <c r="A213" s="52" t="s">
        <v>157</v>
      </c>
      <c r="B213" s="53">
        <v>2454.3192572100002</v>
      </c>
      <c r="C213" s="53">
        <v>2503.1944738399998</v>
      </c>
      <c r="D213" s="53">
        <v>2630.2443256900001</v>
      </c>
      <c r="E213" s="53">
        <v>2602.88839022</v>
      </c>
      <c r="F213" s="53">
        <v>2683.8612242200002</v>
      </c>
      <c r="G213" s="53">
        <v>2692.5352281999999</v>
      </c>
      <c r="H213" s="53">
        <v>2499.6071028299998</v>
      </c>
      <c r="I213" s="53">
        <v>2462.5352369100001</v>
      </c>
      <c r="J213" s="53">
        <v>2418.7461788199998</v>
      </c>
      <c r="K213" s="53">
        <v>2418.7051861199998</v>
      </c>
      <c r="L213" s="53">
        <v>2461.5887987900001</v>
      </c>
      <c r="M213" s="53">
        <v>2488.0364076000001</v>
      </c>
      <c r="N213" s="53">
        <v>2471.4291835499998</v>
      </c>
      <c r="O213" s="53">
        <v>2489.3863867800001</v>
      </c>
      <c r="P213" s="53">
        <v>2491.7738136799999</v>
      </c>
      <c r="Q213" s="53">
        <v>2496.6839366499999</v>
      </c>
      <c r="R213" s="53">
        <v>2495.8821467600001</v>
      </c>
      <c r="S213" s="53">
        <v>2442.1340646100002</v>
      </c>
      <c r="T213" s="53">
        <v>2391.2730559900001</v>
      </c>
      <c r="U213" s="53">
        <v>2370.1968640800001</v>
      </c>
      <c r="V213" s="53">
        <v>2376.2553899899999</v>
      </c>
      <c r="W213" s="53">
        <v>2387.1438337200002</v>
      </c>
      <c r="X213" s="53">
        <v>2413.78297557</v>
      </c>
      <c r="Y213" s="53">
        <v>2465.7681211499998</v>
      </c>
    </row>
    <row r="214" spans="1:26" s="54" customFormat="1" ht="15.75" x14ac:dyDescent="0.3">
      <c r="A214" s="52" t="s">
        <v>158</v>
      </c>
      <c r="B214" s="53">
        <v>2446.90835001</v>
      </c>
      <c r="C214" s="53">
        <v>2480.2180024999998</v>
      </c>
      <c r="D214" s="53">
        <v>2525.9615925600001</v>
      </c>
      <c r="E214" s="53">
        <v>2537.6961635600001</v>
      </c>
      <c r="F214" s="53">
        <v>2518.3997852399998</v>
      </c>
      <c r="G214" s="53">
        <v>2507.2758553200001</v>
      </c>
      <c r="H214" s="53">
        <v>2403.2785089200001</v>
      </c>
      <c r="I214" s="53">
        <v>2341.2811517599998</v>
      </c>
      <c r="J214" s="53">
        <v>2311.1584150799999</v>
      </c>
      <c r="K214" s="53">
        <v>2323.4304233399998</v>
      </c>
      <c r="L214" s="53">
        <v>2341.0388407700002</v>
      </c>
      <c r="M214" s="53">
        <v>2412.4737045299998</v>
      </c>
      <c r="N214" s="53">
        <v>2422.2366430699999</v>
      </c>
      <c r="O214" s="53">
        <v>2433.1451511400001</v>
      </c>
      <c r="P214" s="53">
        <v>2448.2032034899999</v>
      </c>
      <c r="Q214" s="53">
        <v>2457.5711053</v>
      </c>
      <c r="R214" s="53">
        <v>2450.3368150000001</v>
      </c>
      <c r="S214" s="53">
        <v>2417.1854741799998</v>
      </c>
      <c r="T214" s="53">
        <v>2351.35214262</v>
      </c>
      <c r="U214" s="53">
        <v>2322.6830083199998</v>
      </c>
      <c r="V214" s="53">
        <v>2305.4499756999999</v>
      </c>
      <c r="W214" s="53">
        <v>2278.7480021199999</v>
      </c>
      <c r="X214" s="53">
        <v>2303.4063631700001</v>
      </c>
      <c r="Y214" s="53">
        <v>2356.5057386899998</v>
      </c>
    </row>
    <row r="215" spans="1:26" s="54" customFormat="1" ht="15.75" x14ac:dyDescent="0.3">
      <c r="A215" s="52" t="s">
        <v>159</v>
      </c>
      <c r="B215" s="53">
        <v>2481.4228914700002</v>
      </c>
      <c r="C215" s="53">
        <v>2523.7801808999998</v>
      </c>
      <c r="D215" s="53">
        <v>2568.3356366399998</v>
      </c>
      <c r="E215" s="53">
        <v>2585.4560509299999</v>
      </c>
      <c r="F215" s="53">
        <v>2589.5759261899998</v>
      </c>
      <c r="G215" s="53">
        <v>2571.03218952</v>
      </c>
      <c r="H215" s="53">
        <v>2506.4969403800001</v>
      </c>
      <c r="I215" s="53">
        <v>2423.1038520100001</v>
      </c>
      <c r="J215" s="53">
        <v>2370.13713444</v>
      </c>
      <c r="K215" s="53">
        <v>2390.5390530899999</v>
      </c>
      <c r="L215" s="53">
        <v>2418.9739077200002</v>
      </c>
      <c r="M215" s="53">
        <v>2485.1833188099999</v>
      </c>
      <c r="N215" s="53">
        <v>2523.6850878499999</v>
      </c>
      <c r="O215" s="53">
        <v>2523.8713286799998</v>
      </c>
      <c r="P215" s="53">
        <v>2522.8730221300002</v>
      </c>
      <c r="Q215" s="53">
        <v>2528.6588611399998</v>
      </c>
      <c r="R215" s="53">
        <v>2514.54409725</v>
      </c>
      <c r="S215" s="53">
        <v>2492.0771933699998</v>
      </c>
      <c r="T215" s="53">
        <v>2428.5473264100001</v>
      </c>
      <c r="U215" s="53">
        <v>2429.110596</v>
      </c>
      <c r="V215" s="53">
        <v>2406.4754745300002</v>
      </c>
      <c r="W215" s="53">
        <v>2398.33065373</v>
      </c>
      <c r="X215" s="53">
        <v>2421.7257290900002</v>
      </c>
      <c r="Y215" s="53">
        <v>2462.2330851500001</v>
      </c>
    </row>
    <row r="216" spans="1:26" s="54" customFormat="1" ht="15.75" x14ac:dyDescent="0.3">
      <c r="A216" s="52" t="s">
        <v>160</v>
      </c>
      <c r="B216" s="53">
        <v>2377.9232792399998</v>
      </c>
      <c r="C216" s="53">
        <v>2411.5431579199999</v>
      </c>
      <c r="D216" s="53">
        <v>2444.4703085599999</v>
      </c>
      <c r="E216" s="53">
        <v>2432.3410450699998</v>
      </c>
      <c r="F216" s="53">
        <v>2438.27220128</v>
      </c>
      <c r="G216" s="53">
        <v>2430.4039172299999</v>
      </c>
      <c r="H216" s="53">
        <v>2405.3354884300002</v>
      </c>
      <c r="I216" s="53">
        <v>2354.9265299099998</v>
      </c>
      <c r="J216" s="53">
        <v>2307.7341546600001</v>
      </c>
      <c r="K216" s="53">
        <v>2276.1086733699999</v>
      </c>
      <c r="L216" s="53">
        <v>2264.13275914</v>
      </c>
      <c r="M216" s="53">
        <v>2278.4697376700001</v>
      </c>
      <c r="N216" s="53">
        <v>2289.46646762</v>
      </c>
      <c r="O216" s="53">
        <v>2297.04605851</v>
      </c>
      <c r="P216" s="53">
        <v>2301.20105285</v>
      </c>
      <c r="Q216" s="53">
        <v>2307.0859042500001</v>
      </c>
      <c r="R216" s="53">
        <v>2304.77956094</v>
      </c>
      <c r="S216" s="53">
        <v>2260.0237527499999</v>
      </c>
      <c r="T216" s="53">
        <v>2218.4210054700002</v>
      </c>
      <c r="U216" s="53">
        <v>2196.4075879100001</v>
      </c>
      <c r="V216" s="53">
        <v>2268.1609025799999</v>
      </c>
      <c r="W216" s="53">
        <v>2282.4617046899998</v>
      </c>
      <c r="X216" s="53">
        <v>2292.5516284099999</v>
      </c>
      <c r="Y216" s="53">
        <v>2397.7945320200001</v>
      </c>
    </row>
    <row r="217" spans="1:26" s="54" customFormat="1" ht="15.75" x14ac:dyDescent="0.3">
      <c r="A217" s="52" t="s">
        <v>161</v>
      </c>
      <c r="B217" s="53">
        <v>2475.5134052799999</v>
      </c>
      <c r="C217" s="53">
        <v>2446.1197958500002</v>
      </c>
      <c r="D217" s="53">
        <v>2506.5459633800001</v>
      </c>
      <c r="E217" s="53">
        <v>2498.7858283099999</v>
      </c>
      <c r="F217" s="53">
        <v>2498.78804373</v>
      </c>
      <c r="G217" s="53">
        <v>2514.3790009600002</v>
      </c>
      <c r="H217" s="53">
        <v>2488.8268984000001</v>
      </c>
      <c r="I217" s="53">
        <v>2483.02040713</v>
      </c>
      <c r="J217" s="53">
        <v>2447.2293953799999</v>
      </c>
      <c r="K217" s="53">
        <v>2420.03224413</v>
      </c>
      <c r="L217" s="53">
        <v>2385.5574117299998</v>
      </c>
      <c r="M217" s="53">
        <v>2377.70359104</v>
      </c>
      <c r="N217" s="53">
        <v>2394.7896173200002</v>
      </c>
      <c r="O217" s="53">
        <v>2411.6403368299998</v>
      </c>
      <c r="P217" s="53">
        <v>2415.31110085</v>
      </c>
      <c r="Q217" s="53">
        <v>2419.3054587299998</v>
      </c>
      <c r="R217" s="53">
        <v>2411.0272170100002</v>
      </c>
      <c r="S217" s="53">
        <v>2382.00327814</v>
      </c>
      <c r="T217" s="53">
        <v>2327.3553627699998</v>
      </c>
      <c r="U217" s="53">
        <v>2342.7000177700002</v>
      </c>
      <c r="V217" s="53">
        <v>2369.6877120600002</v>
      </c>
      <c r="W217" s="53">
        <v>2384.0471599900002</v>
      </c>
      <c r="X217" s="53">
        <v>2398.4280446100001</v>
      </c>
      <c r="Y217" s="53">
        <v>2422.7234857399999</v>
      </c>
    </row>
    <row r="218" spans="1:26" s="54" customFormat="1" ht="15.75" x14ac:dyDescent="0.3">
      <c r="A218" s="52" t="s">
        <v>162</v>
      </c>
      <c r="B218" s="53">
        <v>2529.6568706600001</v>
      </c>
      <c r="C218" s="53">
        <v>2476.34302837</v>
      </c>
      <c r="D218" s="53">
        <v>2549.31805657</v>
      </c>
      <c r="E218" s="53">
        <v>2575.3835127699999</v>
      </c>
      <c r="F218" s="53">
        <v>2577.5378215999999</v>
      </c>
      <c r="G218" s="53">
        <v>2565.77939345</v>
      </c>
      <c r="H218" s="53">
        <v>2549.66244861</v>
      </c>
      <c r="I218" s="53">
        <v>2537.0043243499999</v>
      </c>
      <c r="J218" s="53">
        <v>2433.0427818899998</v>
      </c>
      <c r="K218" s="53">
        <v>2372.6964597599999</v>
      </c>
      <c r="L218" s="53">
        <v>2346.98471737</v>
      </c>
      <c r="M218" s="53">
        <v>2342.3038414900002</v>
      </c>
      <c r="N218" s="53">
        <v>2345.6179913800001</v>
      </c>
      <c r="O218" s="53">
        <v>2375.3516789700002</v>
      </c>
      <c r="P218" s="53">
        <v>2382.8231905900002</v>
      </c>
      <c r="Q218" s="53">
        <v>2383.4582570699999</v>
      </c>
      <c r="R218" s="53">
        <v>2383.9599661500001</v>
      </c>
      <c r="S218" s="53">
        <v>2322.0667203200001</v>
      </c>
      <c r="T218" s="53">
        <v>2271.9958605699999</v>
      </c>
      <c r="U218" s="53">
        <v>2294.7645789200001</v>
      </c>
      <c r="V218" s="53">
        <v>2321.0371980700002</v>
      </c>
      <c r="W218" s="53">
        <v>2336.2318338999999</v>
      </c>
      <c r="X218" s="53">
        <v>2381.5074171900001</v>
      </c>
      <c r="Y218" s="53">
        <v>2452.7095799600002</v>
      </c>
    </row>
    <row r="219" spans="1:26" s="54" customFormat="1" ht="15.75" x14ac:dyDescent="0.3">
      <c r="A219" s="52" t="s">
        <v>163</v>
      </c>
      <c r="B219" s="53">
        <v>2553.3455115100001</v>
      </c>
      <c r="C219" s="53">
        <v>2606.1486668500002</v>
      </c>
      <c r="D219" s="53">
        <v>2627.6177674400001</v>
      </c>
      <c r="E219" s="53">
        <v>2621.4610157900001</v>
      </c>
      <c r="F219" s="53">
        <v>2598.5797713900001</v>
      </c>
      <c r="G219" s="53">
        <v>2604.3035539399998</v>
      </c>
      <c r="H219" s="53">
        <v>2544.1907375300002</v>
      </c>
      <c r="I219" s="53">
        <v>2407.3049549100001</v>
      </c>
      <c r="J219" s="53">
        <v>2370.1410199400002</v>
      </c>
      <c r="K219" s="53">
        <v>2358.9780061800002</v>
      </c>
      <c r="L219" s="53">
        <v>2339.27541131</v>
      </c>
      <c r="M219" s="53">
        <v>2351.8069973699999</v>
      </c>
      <c r="N219" s="53">
        <v>2357.4832226799999</v>
      </c>
      <c r="O219" s="53">
        <v>2363.9711712100002</v>
      </c>
      <c r="P219" s="53">
        <v>2370.05931379</v>
      </c>
      <c r="Q219" s="53">
        <v>2378.3637542000001</v>
      </c>
      <c r="R219" s="53">
        <v>2366.4951214399998</v>
      </c>
      <c r="S219" s="53">
        <v>2338.65728128</v>
      </c>
      <c r="T219" s="53">
        <v>2262.3066340599999</v>
      </c>
      <c r="U219" s="53">
        <v>2246.7827077400002</v>
      </c>
      <c r="V219" s="53">
        <v>2300.7468960599999</v>
      </c>
      <c r="W219" s="53">
        <v>2319.15643856</v>
      </c>
      <c r="X219" s="53">
        <v>2351.7217400200002</v>
      </c>
      <c r="Y219" s="53">
        <v>2419.4451106000001</v>
      </c>
    </row>
    <row r="220" spans="1:26" s="54" customFormat="1" ht="15.75" x14ac:dyDescent="0.3">
      <c r="A220" s="52" t="s">
        <v>164</v>
      </c>
      <c r="B220" s="53">
        <v>2359.0600737499999</v>
      </c>
      <c r="C220" s="53">
        <v>2423.9233522</v>
      </c>
      <c r="D220" s="53">
        <v>2503.2645701400002</v>
      </c>
      <c r="E220" s="53">
        <v>2489.00941362</v>
      </c>
      <c r="F220" s="53">
        <v>2463.8362937799998</v>
      </c>
      <c r="G220" s="53">
        <v>2466.92443172</v>
      </c>
      <c r="H220" s="53">
        <v>2397.6919900500002</v>
      </c>
      <c r="I220" s="53">
        <v>2293.6625129499998</v>
      </c>
      <c r="J220" s="53">
        <v>2254.1480444600002</v>
      </c>
      <c r="K220" s="53">
        <v>2242.2194358400002</v>
      </c>
      <c r="L220" s="53">
        <v>2227.9040094000002</v>
      </c>
      <c r="M220" s="53">
        <v>2239.6691362199999</v>
      </c>
      <c r="N220" s="53">
        <v>2236.3949801700001</v>
      </c>
      <c r="O220" s="53">
        <v>2251.6125417500002</v>
      </c>
      <c r="P220" s="53">
        <v>2260.5112590399999</v>
      </c>
      <c r="Q220" s="53">
        <v>2266.4257805100001</v>
      </c>
      <c r="R220" s="53">
        <v>2259.0649512099999</v>
      </c>
      <c r="S220" s="53">
        <v>2228.47671433</v>
      </c>
      <c r="T220" s="53">
        <v>2185.3792499800002</v>
      </c>
      <c r="U220" s="53">
        <v>2162.19019389</v>
      </c>
      <c r="V220" s="53">
        <v>2232.1999941300001</v>
      </c>
      <c r="W220" s="53">
        <v>2249.4609736900002</v>
      </c>
      <c r="X220" s="53">
        <v>2258.5045045299998</v>
      </c>
      <c r="Y220" s="53">
        <v>2335.9751465200002</v>
      </c>
    </row>
    <row r="221" spans="1:26" s="54" customFormat="1" ht="15.75" x14ac:dyDescent="0.3">
      <c r="A221" s="52" t="s">
        <v>165</v>
      </c>
      <c r="B221" s="53">
        <v>2249.10352685</v>
      </c>
      <c r="C221" s="53">
        <v>2367.7369253299998</v>
      </c>
      <c r="D221" s="53">
        <v>2461.6661980099998</v>
      </c>
      <c r="E221" s="53">
        <v>2481.0289747100001</v>
      </c>
      <c r="F221" s="53">
        <v>2479.3358382599999</v>
      </c>
      <c r="G221" s="53">
        <v>2441.1502486600002</v>
      </c>
      <c r="H221" s="53">
        <v>2334.86654245</v>
      </c>
      <c r="I221" s="53">
        <v>2288.13898956</v>
      </c>
      <c r="J221" s="53">
        <v>2262.1230525999999</v>
      </c>
      <c r="K221" s="53">
        <v>2207.2943694800001</v>
      </c>
      <c r="L221" s="53">
        <v>2177.9550460400001</v>
      </c>
      <c r="M221" s="53">
        <v>2178.8238794600002</v>
      </c>
      <c r="N221" s="53">
        <v>2192.0192234199999</v>
      </c>
      <c r="O221" s="53">
        <v>2209.1503840800001</v>
      </c>
      <c r="P221" s="53">
        <v>2208.5448154400001</v>
      </c>
      <c r="Q221" s="53">
        <v>2213.9724476599999</v>
      </c>
      <c r="R221" s="53">
        <v>2212.6747567699999</v>
      </c>
      <c r="S221" s="53">
        <v>2179.73366859</v>
      </c>
      <c r="T221" s="53">
        <v>2136.4714337</v>
      </c>
      <c r="U221" s="53">
        <v>2155.38915103</v>
      </c>
      <c r="V221" s="53">
        <v>2174.5550680400002</v>
      </c>
      <c r="W221" s="53">
        <v>2182.4626088499999</v>
      </c>
      <c r="X221" s="53">
        <v>2247.99450071</v>
      </c>
      <c r="Y221" s="53">
        <v>2294.01506595</v>
      </c>
    </row>
    <row r="222" spans="1:26" s="54" customFormat="1" ht="15.75" x14ac:dyDescent="0.3">
      <c r="A222" s="52" t="s">
        <v>166</v>
      </c>
      <c r="B222" s="53">
        <v>2331.7634852400001</v>
      </c>
      <c r="C222" s="53">
        <v>2362.2174399199998</v>
      </c>
      <c r="D222" s="53">
        <v>2444.92289691</v>
      </c>
      <c r="E222" s="53">
        <v>2444.60980217</v>
      </c>
      <c r="F222" s="53">
        <v>2439.2606513599999</v>
      </c>
      <c r="G222" s="53">
        <v>2421.27355657</v>
      </c>
      <c r="H222" s="53">
        <v>2341.3676632199999</v>
      </c>
      <c r="I222" s="53">
        <v>2305.8824516099999</v>
      </c>
      <c r="J222" s="53">
        <v>2246.3184752900002</v>
      </c>
      <c r="K222" s="53">
        <v>2194.1793452900001</v>
      </c>
      <c r="L222" s="53">
        <v>2180.17258214</v>
      </c>
      <c r="M222" s="53">
        <v>2189.5141563500001</v>
      </c>
      <c r="N222" s="53">
        <v>2207.0139239300001</v>
      </c>
      <c r="O222" s="53">
        <v>2245.8313177199998</v>
      </c>
      <c r="P222" s="53">
        <v>2250.9614723</v>
      </c>
      <c r="Q222" s="53">
        <v>2273.9927567</v>
      </c>
      <c r="R222" s="53">
        <v>2262.64394928</v>
      </c>
      <c r="S222" s="53">
        <v>2223.2950773500002</v>
      </c>
      <c r="T222" s="53">
        <v>2159.14078307</v>
      </c>
      <c r="U222" s="53">
        <v>2174.5020602099999</v>
      </c>
      <c r="V222" s="53">
        <v>2197.9020119900001</v>
      </c>
      <c r="W222" s="53">
        <v>2214.7411349899999</v>
      </c>
      <c r="X222" s="53">
        <v>2241.7038692599999</v>
      </c>
      <c r="Y222" s="53">
        <v>2275.09497233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9" t="s">
        <v>69</v>
      </c>
      <c r="B224" s="161" t="s">
        <v>95</v>
      </c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70"/>
    </row>
    <row r="225" spans="1:25" s="67" customFormat="1" ht="15.75" customHeight="1" x14ac:dyDescent="0.25">
      <c r="A225" s="160"/>
      <c r="B225" s="45" t="s">
        <v>71</v>
      </c>
      <c r="C225" s="46" t="s">
        <v>72</v>
      </c>
      <c r="D225" s="47" t="s">
        <v>73</v>
      </c>
      <c r="E225" s="46" t="s">
        <v>74</v>
      </c>
      <c r="F225" s="46" t="s">
        <v>75</v>
      </c>
      <c r="G225" s="46" t="s">
        <v>76</v>
      </c>
      <c r="H225" s="46" t="s">
        <v>77</v>
      </c>
      <c r="I225" s="46" t="s">
        <v>78</v>
      </c>
      <c r="J225" s="46" t="s">
        <v>79</v>
      </c>
      <c r="K225" s="45" t="s">
        <v>80</v>
      </c>
      <c r="L225" s="46" t="s">
        <v>81</v>
      </c>
      <c r="M225" s="48" t="s">
        <v>82</v>
      </c>
      <c r="N225" s="45" t="s">
        <v>83</v>
      </c>
      <c r="O225" s="46" t="s">
        <v>84</v>
      </c>
      <c r="P225" s="48" t="s">
        <v>85</v>
      </c>
      <c r="Q225" s="47" t="s">
        <v>86</v>
      </c>
      <c r="R225" s="46" t="s">
        <v>87</v>
      </c>
      <c r="S225" s="47" t="s">
        <v>88</v>
      </c>
      <c r="T225" s="46" t="s">
        <v>89</v>
      </c>
      <c r="U225" s="47" t="s">
        <v>90</v>
      </c>
      <c r="V225" s="46" t="s">
        <v>91</v>
      </c>
      <c r="W225" s="47" t="s">
        <v>92</v>
      </c>
      <c r="X225" s="46" t="s">
        <v>93</v>
      </c>
      <c r="Y225" s="46" t="s">
        <v>94</v>
      </c>
    </row>
    <row r="226" spans="1:25" s="23" customFormat="1" ht="16.5" customHeight="1" x14ac:dyDescent="0.2">
      <c r="A226" s="50" t="s">
        <v>137</v>
      </c>
      <c r="B226" s="60">
        <v>2651.2851663000001</v>
      </c>
      <c r="C226" s="60">
        <v>2586.9933295000001</v>
      </c>
      <c r="D226" s="60">
        <v>2699.5096282699997</v>
      </c>
      <c r="E226" s="60">
        <v>2696.5983042799999</v>
      </c>
      <c r="F226" s="60">
        <v>2657.8768883399998</v>
      </c>
      <c r="G226" s="60">
        <v>2655.96400447</v>
      </c>
      <c r="H226" s="60">
        <v>2591.4552966700003</v>
      </c>
      <c r="I226" s="60">
        <v>2526.6431563900001</v>
      </c>
      <c r="J226" s="60">
        <v>2491.7269483800001</v>
      </c>
      <c r="K226" s="60">
        <v>2455.8193744600003</v>
      </c>
      <c r="L226" s="60">
        <v>2469.1218685700001</v>
      </c>
      <c r="M226" s="60">
        <v>2462.0438874800002</v>
      </c>
      <c r="N226" s="60">
        <v>2477.5867957599999</v>
      </c>
      <c r="O226" s="60">
        <v>2482.8224233299998</v>
      </c>
      <c r="P226" s="60">
        <v>2490.9304321199998</v>
      </c>
      <c r="Q226" s="60">
        <v>2500.4979977599996</v>
      </c>
      <c r="R226" s="60">
        <v>2503.3725758399996</v>
      </c>
      <c r="S226" s="60">
        <v>2478.81581065</v>
      </c>
      <c r="T226" s="60">
        <v>2423.02041267</v>
      </c>
      <c r="U226" s="60">
        <v>2401.6788848699998</v>
      </c>
      <c r="V226" s="60">
        <v>2423.9482583399999</v>
      </c>
      <c r="W226" s="60">
        <v>2433.83926655</v>
      </c>
      <c r="X226" s="60">
        <v>2468.2834324300002</v>
      </c>
      <c r="Y226" s="60">
        <v>2516.3336959799999</v>
      </c>
    </row>
    <row r="227" spans="1:25" s="54" customFormat="1" ht="15.75" x14ac:dyDescent="0.3">
      <c r="A227" s="52" t="s">
        <v>138</v>
      </c>
      <c r="B227" s="53">
        <v>2515.6423313799996</v>
      </c>
      <c r="C227" s="53">
        <v>2566.73939935</v>
      </c>
      <c r="D227" s="53">
        <v>2653.4155258999999</v>
      </c>
      <c r="E227" s="53">
        <v>2655.07209057</v>
      </c>
      <c r="F227" s="53">
        <v>2651.1751049699997</v>
      </c>
      <c r="G227" s="53">
        <v>2632.4019198799997</v>
      </c>
      <c r="H227" s="53">
        <v>2536.9925665999999</v>
      </c>
      <c r="I227" s="53">
        <v>2465.9556389999998</v>
      </c>
      <c r="J227" s="53">
        <v>2413.6550152299997</v>
      </c>
      <c r="K227" s="53">
        <v>2372.1841642700001</v>
      </c>
      <c r="L227" s="53">
        <v>2375.1720421999999</v>
      </c>
      <c r="M227" s="53">
        <v>2385.3710986799997</v>
      </c>
      <c r="N227" s="53">
        <v>2420.0422190899999</v>
      </c>
      <c r="O227" s="53">
        <v>2416.92792955</v>
      </c>
      <c r="P227" s="53">
        <v>2420.4380839400001</v>
      </c>
      <c r="Q227" s="53">
        <v>2430.3967043399998</v>
      </c>
      <c r="R227" s="53">
        <v>2427.9203429300001</v>
      </c>
      <c r="S227" s="53">
        <v>2407.9862825299997</v>
      </c>
      <c r="T227" s="53">
        <v>2351.9490748099997</v>
      </c>
      <c r="U227" s="53">
        <v>2332.5754894500001</v>
      </c>
      <c r="V227" s="53">
        <v>2351.84505911</v>
      </c>
      <c r="W227" s="53">
        <v>2373.5289481999998</v>
      </c>
      <c r="X227" s="53">
        <v>2415.2816843399996</v>
      </c>
      <c r="Y227" s="53">
        <v>2468.2633310299998</v>
      </c>
    </row>
    <row r="228" spans="1:25" s="54" customFormat="1" ht="15.75" x14ac:dyDescent="0.3">
      <c r="A228" s="52" t="s">
        <v>139</v>
      </c>
      <c r="B228" s="53">
        <v>2497.9920365899998</v>
      </c>
      <c r="C228" s="53">
        <v>2549.4711611499997</v>
      </c>
      <c r="D228" s="53">
        <v>2579.21940847</v>
      </c>
      <c r="E228" s="53">
        <v>2605.7132900300003</v>
      </c>
      <c r="F228" s="53">
        <v>2619.43999179</v>
      </c>
      <c r="G228" s="53">
        <v>2610.4399238699998</v>
      </c>
      <c r="H228" s="53">
        <v>2547.08926698</v>
      </c>
      <c r="I228" s="53">
        <v>2482.2468027300001</v>
      </c>
      <c r="J228" s="53">
        <v>2446.4765027499998</v>
      </c>
      <c r="K228" s="53">
        <v>2407.57439269</v>
      </c>
      <c r="L228" s="53">
        <v>2427.6798243499998</v>
      </c>
      <c r="M228" s="53">
        <v>2435.7762555300001</v>
      </c>
      <c r="N228" s="53">
        <v>2468.6793742299997</v>
      </c>
      <c r="O228" s="53">
        <v>2456.2110058799999</v>
      </c>
      <c r="P228" s="53">
        <v>2455.1008874999998</v>
      </c>
      <c r="Q228" s="53">
        <v>2459.01125989</v>
      </c>
      <c r="R228" s="53">
        <v>2458.2186013299997</v>
      </c>
      <c r="S228" s="53">
        <v>2430.2026560100003</v>
      </c>
      <c r="T228" s="53">
        <v>2373.9612560400001</v>
      </c>
      <c r="U228" s="53">
        <v>2345.9437959100001</v>
      </c>
      <c r="V228" s="53">
        <v>2372.8027669399999</v>
      </c>
      <c r="W228" s="53">
        <v>2379.4042923899997</v>
      </c>
      <c r="X228" s="53">
        <v>2427.2892497100001</v>
      </c>
      <c r="Y228" s="53">
        <v>2541.12297549</v>
      </c>
    </row>
    <row r="229" spans="1:25" s="54" customFormat="1" ht="15.75" x14ac:dyDescent="0.3">
      <c r="A229" s="52" t="s">
        <v>140</v>
      </c>
      <c r="B229" s="53">
        <v>2364.2137745</v>
      </c>
      <c r="C229" s="53">
        <v>2421.0987132499999</v>
      </c>
      <c r="D229" s="53">
        <v>2486.15573533</v>
      </c>
      <c r="E229" s="53">
        <v>2502.66607982</v>
      </c>
      <c r="F229" s="53">
        <v>2506.17316041</v>
      </c>
      <c r="G229" s="53">
        <v>2508.0436874400002</v>
      </c>
      <c r="H229" s="53">
        <v>2496.9687374800001</v>
      </c>
      <c r="I229" s="53">
        <v>2398.2142689900002</v>
      </c>
      <c r="J229" s="53">
        <v>2320.41035005</v>
      </c>
      <c r="K229" s="53">
        <v>2274.94507282</v>
      </c>
      <c r="L229" s="53">
        <v>2250.9788816800001</v>
      </c>
      <c r="M229" s="53">
        <v>2245.7831630999999</v>
      </c>
      <c r="N229" s="53">
        <v>2267.7330352600002</v>
      </c>
      <c r="O229" s="53">
        <v>2289.77179351</v>
      </c>
      <c r="P229" s="53">
        <v>2310.3350228700001</v>
      </c>
      <c r="Q229" s="53">
        <v>2312.1565123299997</v>
      </c>
      <c r="R229" s="53">
        <v>2305.9380177100002</v>
      </c>
      <c r="S229" s="53">
        <v>2284.1054787100002</v>
      </c>
      <c r="T229" s="53">
        <v>2222.5603098399997</v>
      </c>
      <c r="U229" s="53">
        <v>2208.1851771699999</v>
      </c>
      <c r="V229" s="53">
        <v>2227.8113013900002</v>
      </c>
      <c r="W229" s="53">
        <v>2252.1111586100001</v>
      </c>
      <c r="X229" s="53">
        <v>2293.5969848899999</v>
      </c>
      <c r="Y229" s="53">
        <v>2329.6750561999997</v>
      </c>
    </row>
    <row r="230" spans="1:25" s="54" customFormat="1" ht="15.75" x14ac:dyDescent="0.3">
      <c r="A230" s="52" t="s">
        <v>141</v>
      </c>
      <c r="B230" s="53">
        <v>2462.1711317700001</v>
      </c>
      <c r="C230" s="53">
        <v>2505.2167345999997</v>
      </c>
      <c r="D230" s="53">
        <v>2559.87476522</v>
      </c>
      <c r="E230" s="53">
        <v>2556.2485072700001</v>
      </c>
      <c r="F230" s="53">
        <v>2566.2010584999998</v>
      </c>
      <c r="G230" s="53">
        <v>2562.9546003099999</v>
      </c>
      <c r="H230" s="53">
        <v>2542.88112559</v>
      </c>
      <c r="I230" s="53">
        <v>2517.20238582</v>
      </c>
      <c r="J230" s="53">
        <v>2464.9884588599998</v>
      </c>
      <c r="K230" s="53">
        <v>2401.5963611299999</v>
      </c>
      <c r="L230" s="53">
        <v>2384.69547306</v>
      </c>
      <c r="M230" s="53">
        <v>2387.7321567500003</v>
      </c>
      <c r="N230" s="53">
        <v>2387.4358667300003</v>
      </c>
      <c r="O230" s="53">
        <v>2405.7983314200001</v>
      </c>
      <c r="P230" s="53">
        <v>2425.88306994</v>
      </c>
      <c r="Q230" s="53">
        <v>2438.8110968000001</v>
      </c>
      <c r="R230" s="53">
        <v>2430.8136114099998</v>
      </c>
      <c r="S230" s="53">
        <v>2407.0297230300002</v>
      </c>
      <c r="T230" s="53">
        <v>2342.5124671900003</v>
      </c>
      <c r="U230" s="53">
        <v>2332.1923197900001</v>
      </c>
      <c r="V230" s="53">
        <v>2347.8422921199999</v>
      </c>
      <c r="W230" s="53">
        <v>2362.71615939</v>
      </c>
      <c r="X230" s="53">
        <v>2400.0747745099998</v>
      </c>
      <c r="Y230" s="53">
        <v>2455.2767693400001</v>
      </c>
    </row>
    <row r="231" spans="1:25" s="54" customFormat="1" ht="15.75" x14ac:dyDescent="0.3">
      <c r="A231" s="52" t="s">
        <v>142</v>
      </c>
      <c r="B231" s="53">
        <v>2377.8171055100001</v>
      </c>
      <c r="C231" s="53">
        <v>2422.9847806099997</v>
      </c>
      <c r="D231" s="53">
        <v>2440.3368585999997</v>
      </c>
      <c r="E231" s="53">
        <v>2455.34518768</v>
      </c>
      <c r="F231" s="53">
        <v>2455.5288265700001</v>
      </c>
      <c r="G231" s="53">
        <v>2443.5831350399999</v>
      </c>
      <c r="H231" s="53">
        <v>2440.9597631899996</v>
      </c>
      <c r="I231" s="53">
        <v>2408.9578051199996</v>
      </c>
      <c r="J231" s="53">
        <v>2362.9558127700002</v>
      </c>
      <c r="K231" s="53">
        <v>2296.40346864</v>
      </c>
      <c r="L231" s="53">
        <v>2270.4931663400002</v>
      </c>
      <c r="M231" s="53">
        <v>2269.9631837400002</v>
      </c>
      <c r="N231" s="53">
        <v>2274.5249377700002</v>
      </c>
      <c r="O231" s="53">
        <v>2294.8151657899998</v>
      </c>
      <c r="P231" s="53">
        <v>2301.2878879099999</v>
      </c>
      <c r="Q231" s="53">
        <v>2313.8090697500002</v>
      </c>
      <c r="R231" s="53">
        <v>2303.9648676400002</v>
      </c>
      <c r="S231" s="53">
        <v>2275.8661564899999</v>
      </c>
      <c r="T231" s="53">
        <v>2209.0401742899999</v>
      </c>
      <c r="U231" s="53">
        <v>2192.1083421499998</v>
      </c>
      <c r="V231" s="53">
        <v>2221.0642045300001</v>
      </c>
      <c r="W231" s="53">
        <v>2243.4438008299999</v>
      </c>
      <c r="X231" s="53">
        <v>2284.1177324499999</v>
      </c>
      <c r="Y231" s="53">
        <v>2324.0304870600003</v>
      </c>
    </row>
    <row r="232" spans="1:25" s="54" customFormat="1" ht="15.75" x14ac:dyDescent="0.3">
      <c r="A232" s="52" t="s">
        <v>143</v>
      </c>
      <c r="B232" s="53">
        <v>2332.9843610299999</v>
      </c>
      <c r="C232" s="53">
        <v>2378.3012830299999</v>
      </c>
      <c r="D232" s="53">
        <v>2432.7887958000001</v>
      </c>
      <c r="E232" s="53">
        <v>2421.8210391600001</v>
      </c>
      <c r="F232" s="53">
        <v>2422.6870932900001</v>
      </c>
      <c r="G232" s="53">
        <v>2407.76002251</v>
      </c>
      <c r="H232" s="53">
        <v>2402.5472497199999</v>
      </c>
      <c r="I232" s="53">
        <v>2360.9053877699998</v>
      </c>
      <c r="J232" s="53">
        <v>2319.9976205499997</v>
      </c>
      <c r="K232" s="53">
        <v>2304.4485443200001</v>
      </c>
      <c r="L232" s="53">
        <v>2272.1970202000002</v>
      </c>
      <c r="M232" s="53">
        <v>2280.4688729700001</v>
      </c>
      <c r="N232" s="53">
        <v>2295.8158851200001</v>
      </c>
      <c r="O232" s="53">
        <v>2313.8723115900002</v>
      </c>
      <c r="P232" s="53">
        <v>2314.4400306799998</v>
      </c>
      <c r="Q232" s="53">
        <v>2330.54033196</v>
      </c>
      <c r="R232" s="53">
        <v>2320.1407228500002</v>
      </c>
      <c r="S232" s="53">
        <v>2293.4300723300003</v>
      </c>
      <c r="T232" s="53">
        <v>2215.5697400199997</v>
      </c>
      <c r="U232" s="53">
        <v>2235.7542803799997</v>
      </c>
      <c r="V232" s="53">
        <v>2252.0287258899998</v>
      </c>
      <c r="W232" s="53">
        <v>2267.5616411000001</v>
      </c>
      <c r="X232" s="53">
        <v>2321.4759652399998</v>
      </c>
      <c r="Y232" s="53">
        <v>2359.13010067</v>
      </c>
    </row>
    <row r="233" spans="1:25" s="54" customFormat="1" ht="15.75" x14ac:dyDescent="0.3">
      <c r="A233" s="52" t="s">
        <v>144</v>
      </c>
      <c r="B233" s="53">
        <v>2383.0406507500002</v>
      </c>
      <c r="C233" s="53">
        <v>2461.9410732400002</v>
      </c>
      <c r="D233" s="53">
        <v>2579.37153489</v>
      </c>
      <c r="E233" s="53">
        <v>2614.6377108799998</v>
      </c>
      <c r="F233" s="53">
        <v>2585.5729782399999</v>
      </c>
      <c r="G233" s="53">
        <v>2566.52488503</v>
      </c>
      <c r="H233" s="53">
        <v>2534.1752685900001</v>
      </c>
      <c r="I233" s="53">
        <v>2522.8877396099997</v>
      </c>
      <c r="J233" s="53">
        <v>2493.93071379</v>
      </c>
      <c r="K233" s="53">
        <v>2452.4112203200002</v>
      </c>
      <c r="L233" s="53">
        <v>2432.7230135600003</v>
      </c>
      <c r="M233" s="53">
        <v>2430.2157373999999</v>
      </c>
      <c r="N233" s="53">
        <v>2407.23549168</v>
      </c>
      <c r="O233" s="53">
        <v>2423.90281916</v>
      </c>
      <c r="P233" s="53">
        <v>2470.3637901499997</v>
      </c>
      <c r="Q233" s="53">
        <v>2458.7099468500001</v>
      </c>
      <c r="R233" s="53">
        <v>2457.3112222</v>
      </c>
      <c r="S233" s="53">
        <v>2444.1552320700002</v>
      </c>
      <c r="T233" s="53">
        <v>2390.7278508600002</v>
      </c>
      <c r="U233" s="53">
        <v>2388.6933747200001</v>
      </c>
      <c r="V233" s="53">
        <v>2413.5816258300001</v>
      </c>
      <c r="W233" s="53">
        <v>2414.7960901699998</v>
      </c>
      <c r="X233" s="53">
        <v>2466.36010979</v>
      </c>
      <c r="Y233" s="53">
        <v>2558.2242237800001</v>
      </c>
    </row>
    <row r="234" spans="1:25" s="54" customFormat="1" ht="15.75" x14ac:dyDescent="0.3">
      <c r="A234" s="52" t="s">
        <v>145</v>
      </c>
      <c r="B234" s="53">
        <v>2498.7241414499999</v>
      </c>
      <c r="C234" s="53">
        <v>2504.3087757200001</v>
      </c>
      <c r="D234" s="53">
        <v>2631.9689184600002</v>
      </c>
      <c r="E234" s="53">
        <v>2648.7400960300001</v>
      </c>
      <c r="F234" s="53">
        <v>2653.2004008700001</v>
      </c>
      <c r="G234" s="53">
        <v>2670.0209063299999</v>
      </c>
      <c r="H234" s="53">
        <v>2620.1715996000003</v>
      </c>
      <c r="I234" s="53">
        <v>2524.2791468099999</v>
      </c>
      <c r="J234" s="53">
        <v>2499.7208680200001</v>
      </c>
      <c r="K234" s="53">
        <v>2468.3309028399999</v>
      </c>
      <c r="L234" s="53">
        <v>2462.4208840900001</v>
      </c>
      <c r="M234" s="53">
        <v>2469.2921467300002</v>
      </c>
      <c r="N234" s="53">
        <v>2479.0638612299999</v>
      </c>
      <c r="O234" s="53">
        <v>2478.0655859899998</v>
      </c>
      <c r="P234" s="53">
        <v>2490.46201952</v>
      </c>
      <c r="Q234" s="53">
        <v>2509.44361265</v>
      </c>
      <c r="R234" s="53">
        <v>2486.8346175699999</v>
      </c>
      <c r="S234" s="53">
        <v>2481.3513753099996</v>
      </c>
      <c r="T234" s="53">
        <v>2439.7785070499999</v>
      </c>
      <c r="U234" s="53">
        <v>2444.2130104899998</v>
      </c>
      <c r="V234" s="53">
        <v>2454.17955334</v>
      </c>
      <c r="W234" s="53">
        <v>2465.6498194400001</v>
      </c>
      <c r="X234" s="53">
        <v>2515.6834657300001</v>
      </c>
      <c r="Y234" s="53">
        <v>2582.00326172</v>
      </c>
    </row>
    <row r="235" spans="1:25" s="54" customFormat="1" ht="15.75" x14ac:dyDescent="0.3">
      <c r="A235" s="52" t="s">
        <v>146</v>
      </c>
      <c r="B235" s="53">
        <v>2551.6255952399997</v>
      </c>
      <c r="C235" s="53">
        <v>2579.1926843199999</v>
      </c>
      <c r="D235" s="53">
        <v>2711.8710585099998</v>
      </c>
      <c r="E235" s="53">
        <v>2658.8431220499997</v>
      </c>
      <c r="F235" s="53">
        <v>2624.9290434699997</v>
      </c>
      <c r="G235" s="53">
        <v>2607.9066322399999</v>
      </c>
      <c r="H235" s="53">
        <v>2554.89122077</v>
      </c>
      <c r="I235" s="53">
        <v>2503.69895825</v>
      </c>
      <c r="J235" s="53">
        <v>2468.1176263699999</v>
      </c>
      <c r="K235" s="53">
        <v>2433.7566909799998</v>
      </c>
      <c r="L235" s="53">
        <v>2419.1481967999998</v>
      </c>
      <c r="M235" s="53">
        <v>2435.57365046</v>
      </c>
      <c r="N235" s="53">
        <v>2445.7909344299997</v>
      </c>
      <c r="O235" s="53">
        <v>2461.6055623299999</v>
      </c>
      <c r="P235" s="53">
        <v>2474.2504258399999</v>
      </c>
      <c r="Q235" s="53">
        <v>2504.84000939</v>
      </c>
      <c r="R235" s="53">
        <v>2503.1056249200001</v>
      </c>
      <c r="S235" s="53">
        <v>2457.6505045499998</v>
      </c>
      <c r="T235" s="53">
        <v>2405.65016212</v>
      </c>
      <c r="U235" s="53">
        <v>2408.5189190399997</v>
      </c>
      <c r="V235" s="53">
        <v>2434.9203508399996</v>
      </c>
      <c r="W235" s="53">
        <v>2452.6974281799999</v>
      </c>
      <c r="X235" s="53">
        <v>2493.2705131499997</v>
      </c>
      <c r="Y235" s="53">
        <v>2581.8491744299999</v>
      </c>
    </row>
    <row r="236" spans="1:25" s="54" customFormat="1" ht="15.75" x14ac:dyDescent="0.3">
      <c r="A236" s="52" t="s">
        <v>147</v>
      </c>
      <c r="B236" s="53">
        <v>2463.4472406599998</v>
      </c>
      <c r="C236" s="53">
        <v>2526.8484511899997</v>
      </c>
      <c r="D236" s="53">
        <v>2546.5349560899999</v>
      </c>
      <c r="E236" s="53">
        <v>2563.2878664600003</v>
      </c>
      <c r="F236" s="53">
        <v>2572.7604178900001</v>
      </c>
      <c r="G236" s="53">
        <v>2577.3570356499999</v>
      </c>
      <c r="H236" s="53">
        <v>2556.4175580900001</v>
      </c>
      <c r="I236" s="53">
        <v>2553.7717068699999</v>
      </c>
      <c r="J236" s="53">
        <v>2469.4777347099998</v>
      </c>
      <c r="K236" s="53">
        <v>2415.7649630199999</v>
      </c>
      <c r="L236" s="53">
        <v>2383.9134141499999</v>
      </c>
      <c r="M236" s="53">
        <v>2378.8706393699999</v>
      </c>
      <c r="N236" s="53">
        <v>2394.4471373799997</v>
      </c>
      <c r="O236" s="53">
        <v>2410.3822289899999</v>
      </c>
      <c r="P236" s="53">
        <v>2420.8791605899996</v>
      </c>
      <c r="Q236" s="53">
        <v>2430.1445279099999</v>
      </c>
      <c r="R236" s="53">
        <v>2423.9418354099998</v>
      </c>
      <c r="S236" s="53">
        <v>2327.6443046100003</v>
      </c>
      <c r="T236" s="53">
        <v>2274.0705065399998</v>
      </c>
      <c r="U236" s="53">
        <v>2278.71477787</v>
      </c>
      <c r="V236" s="53">
        <v>2302.3142913299998</v>
      </c>
      <c r="W236" s="53">
        <v>2340.5319702199999</v>
      </c>
      <c r="X236" s="53">
        <v>2422.4090305199998</v>
      </c>
      <c r="Y236" s="53">
        <v>2441.46291926</v>
      </c>
    </row>
    <row r="237" spans="1:25" s="54" customFormat="1" ht="15.75" x14ac:dyDescent="0.3">
      <c r="A237" s="52" t="s">
        <v>148</v>
      </c>
      <c r="B237" s="53">
        <v>2434.77651173</v>
      </c>
      <c r="C237" s="53">
        <v>2497.6639846799999</v>
      </c>
      <c r="D237" s="53">
        <v>2538.95235361</v>
      </c>
      <c r="E237" s="53">
        <v>2530.1740414300002</v>
      </c>
      <c r="F237" s="53">
        <v>2519.5981903399997</v>
      </c>
      <c r="G237" s="53">
        <v>2525.3881343499997</v>
      </c>
      <c r="H237" s="53">
        <v>2519.5436509399997</v>
      </c>
      <c r="I237" s="53">
        <v>2482.08811358</v>
      </c>
      <c r="J237" s="53">
        <v>2403.3902178099997</v>
      </c>
      <c r="K237" s="53">
        <v>2359.6698177600001</v>
      </c>
      <c r="L237" s="53">
        <v>2328.9954760199998</v>
      </c>
      <c r="M237" s="53">
        <v>2307.8612577399999</v>
      </c>
      <c r="N237" s="53">
        <v>2298.7857490199999</v>
      </c>
      <c r="O237" s="53">
        <v>2338.2220812099999</v>
      </c>
      <c r="P237" s="53">
        <v>2349.5167185400001</v>
      </c>
      <c r="Q237" s="53">
        <v>2351.0029967800001</v>
      </c>
      <c r="R237" s="53">
        <v>2341.9586992100003</v>
      </c>
      <c r="S237" s="53">
        <v>2301.46502061</v>
      </c>
      <c r="T237" s="53">
        <v>2263.6468386300003</v>
      </c>
      <c r="U237" s="53">
        <v>2263.8631988099996</v>
      </c>
      <c r="V237" s="53">
        <v>2286.9924391</v>
      </c>
      <c r="W237" s="53">
        <v>2298.6904419699999</v>
      </c>
      <c r="X237" s="53">
        <v>2340.1440058099997</v>
      </c>
      <c r="Y237" s="53">
        <v>2388.6499735099997</v>
      </c>
    </row>
    <row r="238" spans="1:25" s="54" customFormat="1" ht="15.75" x14ac:dyDescent="0.3">
      <c r="A238" s="52" t="s">
        <v>149</v>
      </c>
      <c r="B238" s="53">
        <v>2407.6368020299997</v>
      </c>
      <c r="C238" s="53">
        <v>2452.9935123999999</v>
      </c>
      <c r="D238" s="53">
        <v>2470.9446304200001</v>
      </c>
      <c r="E238" s="53">
        <v>2464.2321430900001</v>
      </c>
      <c r="F238" s="53">
        <v>2457.4691660199996</v>
      </c>
      <c r="G238" s="53">
        <v>2461.1050827899999</v>
      </c>
      <c r="H238" s="53">
        <v>2426.40177034</v>
      </c>
      <c r="I238" s="53">
        <v>2365.1998443299999</v>
      </c>
      <c r="J238" s="53">
        <v>2341.4962360700001</v>
      </c>
      <c r="K238" s="53">
        <v>2314.2961016199997</v>
      </c>
      <c r="L238" s="53">
        <v>2330.7222763999998</v>
      </c>
      <c r="M238" s="53">
        <v>2332.2934447400003</v>
      </c>
      <c r="N238" s="53">
        <v>2346.8459606500001</v>
      </c>
      <c r="O238" s="53">
        <v>2364.0032180899998</v>
      </c>
      <c r="P238" s="53">
        <v>2374.90645688</v>
      </c>
      <c r="Q238" s="53">
        <v>2401.6329777700003</v>
      </c>
      <c r="R238" s="53">
        <v>2402.7788787700001</v>
      </c>
      <c r="S238" s="53">
        <v>2359.4615198199999</v>
      </c>
      <c r="T238" s="53">
        <v>2280.38225517</v>
      </c>
      <c r="U238" s="53">
        <v>2271.3396290700002</v>
      </c>
      <c r="V238" s="53">
        <v>2296.0495799</v>
      </c>
      <c r="W238" s="53">
        <v>2322.1884649499998</v>
      </c>
      <c r="X238" s="53">
        <v>2359.9700090199999</v>
      </c>
      <c r="Y238" s="53">
        <v>2384.65234147</v>
      </c>
    </row>
    <row r="239" spans="1:25" s="54" customFormat="1" ht="15.75" x14ac:dyDescent="0.3">
      <c r="A239" s="52" t="s">
        <v>150</v>
      </c>
      <c r="B239" s="53">
        <v>2484.8622469399997</v>
      </c>
      <c r="C239" s="53">
        <v>2565.8058392399998</v>
      </c>
      <c r="D239" s="53">
        <v>2560.3912680100002</v>
      </c>
      <c r="E239" s="53">
        <v>2656.6955790499997</v>
      </c>
      <c r="F239" s="53">
        <v>2648.2457435199999</v>
      </c>
      <c r="G239" s="53">
        <v>2623.5030420599996</v>
      </c>
      <c r="H239" s="53">
        <v>2520.74259919</v>
      </c>
      <c r="I239" s="53">
        <v>2461.8402644799999</v>
      </c>
      <c r="J239" s="53">
        <v>2421.93864545</v>
      </c>
      <c r="K239" s="53">
        <v>2381.9374478999998</v>
      </c>
      <c r="L239" s="53">
        <v>2374.0700881000002</v>
      </c>
      <c r="M239" s="53">
        <v>2392.0310865199999</v>
      </c>
      <c r="N239" s="53">
        <v>2409.2914857300002</v>
      </c>
      <c r="O239" s="53">
        <v>2424.5237289300003</v>
      </c>
      <c r="P239" s="53">
        <v>2418.6366452299999</v>
      </c>
      <c r="Q239" s="53">
        <v>2418.59387388</v>
      </c>
      <c r="R239" s="53">
        <v>2408.45233809</v>
      </c>
      <c r="S239" s="53">
        <v>2372.6027603100001</v>
      </c>
      <c r="T239" s="53">
        <v>2325.0316961899998</v>
      </c>
      <c r="U239" s="53">
        <v>2320.5721223</v>
      </c>
      <c r="V239" s="53">
        <v>2357.5999103699996</v>
      </c>
      <c r="W239" s="53">
        <v>2366.89205928</v>
      </c>
      <c r="X239" s="53">
        <v>2411.2524938199999</v>
      </c>
      <c r="Y239" s="53">
        <v>2454.3875125499999</v>
      </c>
    </row>
    <row r="240" spans="1:25" s="54" customFormat="1" ht="15.75" x14ac:dyDescent="0.3">
      <c r="A240" s="52" t="s">
        <v>151</v>
      </c>
      <c r="B240" s="53">
        <v>2536.13585539</v>
      </c>
      <c r="C240" s="53">
        <v>2650.1282826699999</v>
      </c>
      <c r="D240" s="53">
        <v>2699.1242632100002</v>
      </c>
      <c r="E240" s="53">
        <v>2700.6216350699997</v>
      </c>
      <c r="F240" s="53">
        <v>2662.82651007</v>
      </c>
      <c r="G240" s="53">
        <v>2652.85654355</v>
      </c>
      <c r="H240" s="53">
        <v>2563.2702561400001</v>
      </c>
      <c r="I240" s="53">
        <v>2484.48883578</v>
      </c>
      <c r="J240" s="53">
        <v>2438.97200277</v>
      </c>
      <c r="K240" s="53">
        <v>2403.7092067799999</v>
      </c>
      <c r="L240" s="53">
        <v>2393.5079260699999</v>
      </c>
      <c r="M240" s="53">
        <v>2397.8295632600002</v>
      </c>
      <c r="N240" s="53">
        <v>2415.3027143899999</v>
      </c>
      <c r="O240" s="53">
        <v>2439.7464734499999</v>
      </c>
      <c r="P240" s="53">
        <v>2431.88796447</v>
      </c>
      <c r="Q240" s="53">
        <v>2432.1619228999998</v>
      </c>
      <c r="R240" s="53">
        <v>2458.0505168499999</v>
      </c>
      <c r="S240" s="53">
        <v>2426.2665784599999</v>
      </c>
      <c r="T240" s="53">
        <v>2351.1674199500003</v>
      </c>
      <c r="U240" s="53">
        <v>2364.1041008100001</v>
      </c>
      <c r="V240" s="53">
        <v>2390.8103251499997</v>
      </c>
      <c r="W240" s="53">
        <v>2406.1432210900002</v>
      </c>
      <c r="X240" s="53">
        <v>2447.2209479200001</v>
      </c>
      <c r="Y240" s="53">
        <v>2496.4272456999997</v>
      </c>
    </row>
    <row r="241" spans="1:25" s="54" customFormat="1" ht="15.75" x14ac:dyDescent="0.3">
      <c r="A241" s="52" t="s">
        <v>152</v>
      </c>
      <c r="B241" s="53">
        <v>2487.1061640099997</v>
      </c>
      <c r="C241" s="53">
        <v>2517.8073707900003</v>
      </c>
      <c r="D241" s="53">
        <v>2550.3036410099999</v>
      </c>
      <c r="E241" s="53">
        <v>2542.7210232699999</v>
      </c>
      <c r="F241" s="53">
        <v>2535.3256615600003</v>
      </c>
      <c r="G241" s="53">
        <v>2529.6658588400001</v>
      </c>
      <c r="H241" s="53">
        <v>2475.3668082200002</v>
      </c>
      <c r="I241" s="53">
        <v>2434.6122282799997</v>
      </c>
      <c r="J241" s="53">
        <v>2411.5648359100001</v>
      </c>
      <c r="K241" s="53">
        <v>2406.9109752499999</v>
      </c>
      <c r="L241" s="53">
        <v>2436.3474017399999</v>
      </c>
      <c r="M241" s="53">
        <v>2444.3178284599999</v>
      </c>
      <c r="N241" s="53">
        <v>2465.95687787</v>
      </c>
      <c r="O241" s="53">
        <v>2462.5841077800001</v>
      </c>
      <c r="P241" s="53">
        <v>2444.8394440100001</v>
      </c>
      <c r="Q241" s="53">
        <v>2447.6139306599998</v>
      </c>
      <c r="R241" s="53">
        <v>2494.4183082299996</v>
      </c>
      <c r="S241" s="53">
        <v>2454.10060058</v>
      </c>
      <c r="T241" s="53">
        <v>2362.65532669</v>
      </c>
      <c r="U241" s="53">
        <v>2365.0042484699998</v>
      </c>
      <c r="V241" s="53">
        <v>2391.3163655099997</v>
      </c>
      <c r="W241" s="53">
        <v>2413.96569576</v>
      </c>
      <c r="X241" s="53">
        <v>2442.9083031999999</v>
      </c>
      <c r="Y241" s="53">
        <v>2486.5579237100001</v>
      </c>
    </row>
    <row r="242" spans="1:25" s="54" customFormat="1" ht="15.75" x14ac:dyDescent="0.3">
      <c r="A242" s="52" t="s">
        <v>153</v>
      </c>
      <c r="B242" s="53">
        <v>2514.9974285199996</v>
      </c>
      <c r="C242" s="53">
        <v>2560.2566072899999</v>
      </c>
      <c r="D242" s="53">
        <v>2576.4446329499997</v>
      </c>
      <c r="E242" s="53">
        <v>2573.4228528499998</v>
      </c>
      <c r="F242" s="53">
        <v>2565.77275001</v>
      </c>
      <c r="G242" s="53">
        <v>2565.9702843</v>
      </c>
      <c r="H242" s="53">
        <v>2519.8675467799999</v>
      </c>
      <c r="I242" s="53">
        <v>2442.06489891</v>
      </c>
      <c r="J242" s="53">
        <v>2358.8131426099999</v>
      </c>
      <c r="K242" s="53">
        <v>2364.1418386699997</v>
      </c>
      <c r="L242" s="53">
        <v>2364.0660562100002</v>
      </c>
      <c r="M242" s="53">
        <v>2386.4381069399997</v>
      </c>
      <c r="N242" s="53">
        <v>2404.7766053</v>
      </c>
      <c r="O242" s="53">
        <v>2442.8266559399999</v>
      </c>
      <c r="P242" s="53">
        <v>2496.59987017</v>
      </c>
      <c r="Q242" s="53">
        <v>2478.3069808</v>
      </c>
      <c r="R242" s="53">
        <v>2485.0719132899999</v>
      </c>
      <c r="S242" s="53">
        <v>2441.8857318800001</v>
      </c>
      <c r="T242" s="53">
        <v>2356.3624957299999</v>
      </c>
      <c r="U242" s="53">
        <v>2313.64653563</v>
      </c>
      <c r="V242" s="53">
        <v>2372.2830284900001</v>
      </c>
      <c r="W242" s="53">
        <v>2441.78598508</v>
      </c>
      <c r="X242" s="53">
        <v>2505.634423</v>
      </c>
      <c r="Y242" s="53">
        <v>2592.7962361999998</v>
      </c>
    </row>
    <row r="243" spans="1:25" s="54" customFormat="1" ht="15.75" x14ac:dyDescent="0.3">
      <c r="A243" s="52" t="s">
        <v>154</v>
      </c>
      <c r="B243" s="53">
        <v>2590.5925374600001</v>
      </c>
      <c r="C243" s="53">
        <v>2572.6933461500003</v>
      </c>
      <c r="D243" s="53">
        <v>2596.9527133699999</v>
      </c>
      <c r="E243" s="53">
        <v>2600.0354102900001</v>
      </c>
      <c r="F243" s="53">
        <v>2596.2374307999999</v>
      </c>
      <c r="G243" s="53">
        <v>2592.3464493399997</v>
      </c>
      <c r="H243" s="53">
        <v>2564.3304050699999</v>
      </c>
      <c r="I243" s="53">
        <v>2614.3746518299999</v>
      </c>
      <c r="J243" s="53">
        <v>2545.0233594700003</v>
      </c>
      <c r="K243" s="53">
        <v>2459.39530565</v>
      </c>
      <c r="L243" s="53">
        <v>2440.9279229499998</v>
      </c>
      <c r="M243" s="53">
        <v>2444.6462441200001</v>
      </c>
      <c r="N243" s="53">
        <v>2431.0243494199999</v>
      </c>
      <c r="O243" s="53">
        <v>2446.1202077200001</v>
      </c>
      <c r="P243" s="53">
        <v>2485.43963136</v>
      </c>
      <c r="Q243" s="53">
        <v>2486.4450987800001</v>
      </c>
      <c r="R243" s="53">
        <v>2496.43001443</v>
      </c>
      <c r="S243" s="53">
        <v>2471.6951843500001</v>
      </c>
      <c r="T243" s="53">
        <v>2400.4841762300002</v>
      </c>
      <c r="U243" s="53">
        <v>2369.9538596900002</v>
      </c>
      <c r="V243" s="53">
        <v>2430.1426825099998</v>
      </c>
      <c r="W243" s="53">
        <v>2464.6669187099997</v>
      </c>
      <c r="X243" s="53">
        <v>2498.0163468999999</v>
      </c>
      <c r="Y243" s="53">
        <v>2546.7471076000002</v>
      </c>
    </row>
    <row r="244" spans="1:25" s="54" customFormat="1" ht="15.75" x14ac:dyDescent="0.3">
      <c r="A244" s="52" t="s">
        <v>155</v>
      </c>
      <c r="B244" s="53">
        <v>2591.0488903</v>
      </c>
      <c r="C244" s="53">
        <v>2600.4000690399998</v>
      </c>
      <c r="D244" s="53">
        <v>2685.8433116699998</v>
      </c>
      <c r="E244" s="53">
        <v>2694.9279021399998</v>
      </c>
      <c r="F244" s="53">
        <v>2692.7972636599998</v>
      </c>
      <c r="G244" s="53">
        <v>2696.8438691700003</v>
      </c>
      <c r="H244" s="53">
        <v>2698.6462272899998</v>
      </c>
      <c r="I244" s="53">
        <v>2651.6658899599997</v>
      </c>
      <c r="J244" s="53">
        <v>2586.51499547</v>
      </c>
      <c r="K244" s="53">
        <v>2544.6280203300003</v>
      </c>
      <c r="L244" s="53">
        <v>2507.68659256</v>
      </c>
      <c r="M244" s="53">
        <v>2501.8016404</v>
      </c>
      <c r="N244" s="53">
        <v>2516.3274937599999</v>
      </c>
      <c r="O244" s="53">
        <v>2549.8032508799997</v>
      </c>
      <c r="P244" s="53">
        <v>2549.9522763200002</v>
      </c>
      <c r="Q244" s="53">
        <v>2562.9189097600001</v>
      </c>
      <c r="R244" s="53">
        <v>2545.5769741599997</v>
      </c>
      <c r="S244" s="53">
        <v>2527.8335953000001</v>
      </c>
      <c r="T244" s="53">
        <v>2478.8007402399999</v>
      </c>
      <c r="U244" s="53">
        <v>2479.8077930999998</v>
      </c>
      <c r="V244" s="53">
        <v>2511.4015093999997</v>
      </c>
      <c r="W244" s="53">
        <v>2526.3354118299999</v>
      </c>
      <c r="X244" s="53">
        <v>2566.9667802100003</v>
      </c>
      <c r="Y244" s="53">
        <v>2604.4845937</v>
      </c>
    </row>
    <row r="245" spans="1:25" s="54" customFormat="1" ht="15.75" x14ac:dyDescent="0.3">
      <c r="A245" s="52" t="s">
        <v>156</v>
      </c>
      <c r="B245" s="53">
        <v>2577.5749777800002</v>
      </c>
      <c r="C245" s="53">
        <v>2636.3879537100001</v>
      </c>
      <c r="D245" s="53">
        <v>2735.3432689299998</v>
      </c>
      <c r="E245" s="53">
        <v>2722.2860222999998</v>
      </c>
      <c r="F245" s="53">
        <v>2722.0468177900002</v>
      </c>
      <c r="G245" s="53">
        <v>2714.57622515</v>
      </c>
      <c r="H245" s="53">
        <v>2645.9375981599997</v>
      </c>
      <c r="I245" s="53">
        <v>2546.9434274300002</v>
      </c>
      <c r="J245" s="53">
        <v>2527.9993368300002</v>
      </c>
      <c r="K245" s="53">
        <v>2482.0934885400002</v>
      </c>
      <c r="L245" s="53">
        <v>2507.7506610400001</v>
      </c>
      <c r="M245" s="53">
        <v>2526.2041207100001</v>
      </c>
      <c r="N245" s="53">
        <v>2533.8876540199999</v>
      </c>
      <c r="O245" s="53">
        <v>2555.6535092300001</v>
      </c>
      <c r="P245" s="53">
        <v>2567.7290297899999</v>
      </c>
      <c r="Q245" s="53">
        <v>2569.2194334699998</v>
      </c>
      <c r="R245" s="53">
        <v>2562.4990475200002</v>
      </c>
      <c r="S245" s="53">
        <v>2526.6443285999999</v>
      </c>
      <c r="T245" s="53">
        <v>2456.9947342400001</v>
      </c>
      <c r="U245" s="53">
        <v>2461.6226194199999</v>
      </c>
      <c r="V245" s="53">
        <v>2487.30790458</v>
      </c>
      <c r="W245" s="53">
        <v>2499.00685183</v>
      </c>
      <c r="X245" s="53">
        <v>2524.6874449899997</v>
      </c>
      <c r="Y245" s="53">
        <v>2564.3805068000001</v>
      </c>
    </row>
    <row r="246" spans="1:25" s="54" customFormat="1" ht="15.75" x14ac:dyDescent="0.3">
      <c r="A246" s="52" t="s">
        <v>157</v>
      </c>
      <c r="B246" s="53">
        <v>2529.22925721</v>
      </c>
      <c r="C246" s="53">
        <v>2578.1044738399996</v>
      </c>
      <c r="D246" s="53">
        <v>2705.15432569</v>
      </c>
      <c r="E246" s="53">
        <v>2677.7983902199999</v>
      </c>
      <c r="F246" s="53">
        <v>2758.77122422</v>
      </c>
      <c r="G246" s="53">
        <v>2767.4452282000002</v>
      </c>
      <c r="H246" s="53">
        <v>2574.5171028300001</v>
      </c>
      <c r="I246" s="53">
        <v>2537.4452369099999</v>
      </c>
      <c r="J246" s="53">
        <v>2493.6561788199997</v>
      </c>
      <c r="K246" s="53">
        <v>2493.6151861199996</v>
      </c>
      <c r="L246" s="53">
        <v>2536.4987987899999</v>
      </c>
      <c r="M246" s="53">
        <v>2562.9464075999999</v>
      </c>
      <c r="N246" s="53">
        <v>2546.3391835499997</v>
      </c>
      <c r="O246" s="53">
        <v>2564.2963867799999</v>
      </c>
      <c r="P246" s="53">
        <v>2566.6838136799997</v>
      </c>
      <c r="Q246" s="53">
        <v>2571.5939366499997</v>
      </c>
      <c r="R246" s="53">
        <v>2570.7921467599999</v>
      </c>
      <c r="S246" s="53">
        <v>2517.0440646100001</v>
      </c>
      <c r="T246" s="53">
        <v>2466.18305599</v>
      </c>
      <c r="U246" s="53">
        <v>2445.1068640799999</v>
      </c>
      <c r="V246" s="53">
        <v>2451.1653899900002</v>
      </c>
      <c r="W246" s="53">
        <v>2462.0538337200001</v>
      </c>
      <c r="X246" s="53">
        <v>2488.6929755700003</v>
      </c>
      <c r="Y246" s="53">
        <v>2540.6781211500002</v>
      </c>
    </row>
    <row r="247" spans="1:25" s="54" customFormat="1" ht="15.75" x14ac:dyDescent="0.3">
      <c r="A247" s="52" t="s">
        <v>158</v>
      </c>
      <c r="B247" s="53">
        <v>2521.8183500099999</v>
      </c>
      <c r="C247" s="53">
        <v>2555.1280024999996</v>
      </c>
      <c r="D247" s="53">
        <v>2600.87159256</v>
      </c>
      <c r="E247" s="53">
        <v>2612.6061635599999</v>
      </c>
      <c r="F247" s="53">
        <v>2593.3097852399997</v>
      </c>
      <c r="G247" s="53">
        <v>2582.18585532</v>
      </c>
      <c r="H247" s="53">
        <v>2478.18850892</v>
      </c>
      <c r="I247" s="53">
        <v>2416.1911517600001</v>
      </c>
      <c r="J247" s="53">
        <v>2386.0684150799998</v>
      </c>
      <c r="K247" s="53">
        <v>2398.3404233399997</v>
      </c>
      <c r="L247" s="53">
        <v>2415.9488407700001</v>
      </c>
      <c r="M247" s="53">
        <v>2487.3837045299997</v>
      </c>
      <c r="N247" s="53">
        <v>2497.1466430700002</v>
      </c>
      <c r="O247" s="53">
        <v>2508.0551511399999</v>
      </c>
      <c r="P247" s="53">
        <v>2523.1132034900002</v>
      </c>
      <c r="Q247" s="53">
        <v>2532.4811052999999</v>
      </c>
      <c r="R247" s="53">
        <v>2525.246815</v>
      </c>
      <c r="S247" s="53">
        <v>2492.0954741799997</v>
      </c>
      <c r="T247" s="53">
        <v>2426.2621426200003</v>
      </c>
      <c r="U247" s="53">
        <v>2397.5930083200001</v>
      </c>
      <c r="V247" s="53">
        <v>2380.3599757000002</v>
      </c>
      <c r="W247" s="53">
        <v>2353.6580021199998</v>
      </c>
      <c r="X247" s="53">
        <v>2378.3163631699999</v>
      </c>
      <c r="Y247" s="53">
        <v>2431.4157386899997</v>
      </c>
    </row>
    <row r="248" spans="1:25" s="54" customFormat="1" ht="15.75" x14ac:dyDescent="0.3">
      <c r="A248" s="52" t="s">
        <v>159</v>
      </c>
      <c r="B248" s="53">
        <v>2556.33289147</v>
      </c>
      <c r="C248" s="53">
        <v>2598.6901809000001</v>
      </c>
      <c r="D248" s="53">
        <v>2643.2456366400002</v>
      </c>
      <c r="E248" s="53">
        <v>2660.3660509299998</v>
      </c>
      <c r="F248" s="53">
        <v>2664.4859261900001</v>
      </c>
      <c r="G248" s="53">
        <v>2645.9421895200003</v>
      </c>
      <c r="H248" s="53">
        <v>2581.4069403799999</v>
      </c>
      <c r="I248" s="53">
        <v>2498.0138520099999</v>
      </c>
      <c r="J248" s="53">
        <v>2445.0471344400003</v>
      </c>
      <c r="K248" s="53">
        <v>2465.4490530900002</v>
      </c>
      <c r="L248" s="53">
        <v>2493.88390772</v>
      </c>
      <c r="M248" s="53">
        <v>2560.0933188099998</v>
      </c>
      <c r="N248" s="53">
        <v>2598.5950878499998</v>
      </c>
      <c r="O248" s="53">
        <v>2598.7813286800001</v>
      </c>
      <c r="P248" s="53">
        <v>2597.7830221300001</v>
      </c>
      <c r="Q248" s="53">
        <v>2603.5688611400001</v>
      </c>
      <c r="R248" s="53">
        <v>2589.4540972499999</v>
      </c>
      <c r="S248" s="53">
        <v>2566.9871933699997</v>
      </c>
      <c r="T248" s="53">
        <v>2503.45732641</v>
      </c>
      <c r="U248" s="53">
        <v>2504.0205960000003</v>
      </c>
      <c r="V248" s="53">
        <v>2481.38547453</v>
      </c>
      <c r="W248" s="53">
        <v>2473.2406537300003</v>
      </c>
      <c r="X248" s="53">
        <v>2496.63572909</v>
      </c>
      <c r="Y248" s="53">
        <v>2537.1430851499999</v>
      </c>
    </row>
    <row r="249" spans="1:25" s="54" customFormat="1" ht="15.75" x14ac:dyDescent="0.3">
      <c r="A249" s="52" t="s">
        <v>160</v>
      </c>
      <c r="B249" s="53">
        <v>2452.8332792399997</v>
      </c>
      <c r="C249" s="53">
        <v>2486.4531579200002</v>
      </c>
      <c r="D249" s="53">
        <v>2519.3803085600002</v>
      </c>
      <c r="E249" s="53">
        <v>2507.2510450700001</v>
      </c>
      <c r="F249" s="53">
        <v>2513.1822012800003</v>
      </c>
      <c r="G249" s="53">
        <v>2505.3139172299998</v>
      </c>
      <c r="H249" s="53">
        <v>2480.24548843</v>
      </c>
      <c r="I249" s="53">
        <v>2429.8365299099996</v>
      </c>
      <c r="J249" s="53">
        <v>2382.6441546599999</v>
      </c>
      <c r="K249" s="53">
        <v>2351.0186733700002</v>
      </c>
      <c r="L249" s="53">
        <v>2339.0427591400003</v>
      </c>
      <c r="M249" s="53">
        <v>2353.3797376699999</v>
      </c>
      <c r="N249" s="53">
        <v>2364.3764676199999</v>
      </c>
      <c r="O249" s="53">
        <v>2371.9560585099998</v>
      </c>
      <c r="P249" s="53">
        <v>2376.1110528500003</v>
      </c>
      <c r="Q249" s="53">
        <v>2381.99590425</v>
      </c>
      <c r="R249" s="53">
        <v>2379.6895609399999</v>
      </c>
      <c r="S249" s="53">
        <v>2334.9337527500002</v>
      </c>
      <c r="T249" s="53">
        <v>2293.33100547</v>
      </c>
      <c r="U249" s="53">
        <v>2271.3175879099999</v>
      </c>
      <c r="V249" s="53">
        <v>2343.0709025799997</v>
      </c>
      <c r="W249" s="53">
        <v>2357.3717046900001</v>
      </c>
      <c r="X249" s="53">
        <v>2367.4616284100002</v>
      </c>
      <c r="Y249" s="53">
        <v>2472.70453202</v>
      </c>
    </row>
    <row r="250" spans="1:25" s="54" customFormat="1" ht="15.75" x14ac:dyDescent="0.3">
      <c r="A250" s="52" t="s">
        <v>161</v>
      </c>
      <c r="B250" s="53">
        <v>2550.4234052800002</v>
      </c>
      <c r="C250" s="53">
        <v>2521.02979585</v>
      </c>
      <c r="D250" s="53">
        <v>2581.45596338</v>
      </c>
      <c r="E250" s="53">
        <v>2573.6958283100003</v>
      </c>
      <c r="F250" s="53">
        <v>2573.6980437299999</v>
      </c>
      <c r="G250" s="53">
        <v>2589.2890009600001</v>
      </c>
      <c r="H250" s="53">
        <v>2563.7368984</v>
      </c>
      <c r="I250" s="53">
        <v>2557.9304071300003</v>
      </c>
      <c r="J250" s="53">
        <v>2522.1393953799998</v>
      </c>
      <c r="K250" s="53">
        <v>2494.9422441300003</v>
      </c>
      <c r="L250" s="53">
        <v>2460.4674117300001</v>
      </c>
      <c r="M250" s="53">
        <v>2452.6135910399998</v>
      </c>
      <c r="N250" s="53">
        <v>2469.69961732</v>
      </c>
      <c r="O250" s="53">
        <v>2486.5503368299997</v>
      </c>
      <c r="P250" s="53">
        <v>2490.2211008499999</v>
      </c>
      <c r="Q250" s="53">
        <v>2494.2154587300001</v>
      </c>
      <c r="R250" s="53">
        <v>2485.93721701</v>
      </c>
      <c r="S250" s="53">
        <v>2456.9132781399999</v>
      </c>
      <c r="T250" s="53">
        <v>2402.2653627700001</v>
      </c>
      <c r="U250" s="53">
        <v>2417.61001777</v>
      </c>
      <c r="V250" s="53">
        <v>2444.59771206</v>
      </c>
      <c r="W250" s="53">
        <v>2458.95715999</v>
      </c>
      <c r="X250" s="53">
        <v>2473.33804461</v>
      </c>
      <c r="Y250" s="53">
        <v>2497.6334857399997</v>
      </c>
    </row>
    <row r="251" spans="1:25" s="54" customFormat="1" ht="15.75" x14ac:dyDescent="0.3">
      <c r="A251" s="52" t="s">
        <v>162</v>
      </c>
      <c r="B251" s="53">
        <v>2604.5668706599999</v>
      </c>
      <c r="C251" s="53">
        <v>2551.2530283699998</v>
      </c>
      <c r="D251" s="53">
        <v>2624.2280565700003</v>
      </c>
      <c r="E251" s="53">
        <v>2650.2935127700002</v>
      </c>
      <c r="F251" s="53">
        <v>2652.4478215999998</v>
      </c>
      <c r="G251" s="53">
        <v>2640.6893934499999</v>
      </c>
      <c r="H251" s="53">
        <v>2624.5724486099998</v>
      </c>
      <c r="I251" s="53">
        <v>2611.9143243500002</v>
      </c>
      <c r="J251" s="53">
        <v>2507.9527818899996</v>
      </c>
      <c r="K251" s="53">
        <v>2447.6064597599998</v>
      </c>
      <c r="L251" s="53">
        <v>2421.8947173699999</v>
      </c>
      <c r="M251" s="53">
        <v>2417.21384149</v>
      </c>
      <c r="N251" s="53">
        <v>2420.52799138</v>
      </c>
      <c r="O251" s="53">
        <v>2450.26167897</v>
      </c>
      <c r="P251" s="53">
        <v>2457.73319059</v>
      </c>
      <c r="Q251" s="53">
        <v>2458.3682570700003</v>
      </c>
      <c r="R251" s="53">
        <v>2458.86996615</v>
      </c>
      <c r="S251" s="53">
        <v>2396.9767203199999</v>
      </c>
      <c r="T251" s="53">
        <v>2346.9058605700002</v>
      </c>
      <c r="U251" s="53">
        <v>2369.6745789199999</v>
      </c>
      <c r="V251" s="53">
        <v>2395.94719807</v>
      </c>
      <c r="W251" s="53">
        <v>2411.1418339000002</v>
      </c>
      <c r="X251" s="53">
        <v>2456.4174171899999</v>
      </c>
      <c r="Y251" s="53">
        <v>2527.61957996</v>
      </c>
    </row>
    <row r="252" spans="1:25" s="54" customFormat="1" ht="15.75" x14ac:dyDescent="0.3">
      <c r="A252" s="52" t="s">
        <v>163</v>
      </c>
      <c r="B252" s="53">
        <v>2628.2555115099999</v>
      </c>
      <c r="C252" s="53">
        <v>2681.05866685</v>
      </c>
      <c r="D252" s="53">
        <v>2702.5277674399999</v>
      </c>
      <c r="E252" s="53">
        <v>2696.37101579</v>
      </c>
      <c r="F252" s="53">
        <v>2673.48977139</v>
      </c>
      <c r="G252" s="53">
        <v>2679.2135539399997</v>
      </c>
      <c r="H252" s="53">
        <v>2619.1007375300001</v>
      </c>
      <c r="I252" s="53">
        <v>2482.21495491</v>
      </c>
      <c r="J252" s="53">
        <v>2445.0510199400001</v>
      </c>
      <c r="K252" s="53">
        <v>2433.88800618</v>
      </c>
      <c r="L252" s="53">
        <v>2414.1854113099998</v>
      </c>
      <c r="M252" s="53">
        <v>2426.7169973700002</v>
      </c>
      <c r="N252" s="53">
        <v>2432.3932226799998</v>
      </c>
      <c r="O252" s="53">
        <v>2438.88117121</v>
      </c>
      <c r="P252" s="53">
        <v>2444.9693137899999</v>
      </c>
      <c r="Q252" s="53">
        <v>2453.2737542</v>
      </c>
      <c r="R252" s="53">
        <v>2441.4051214399997</v>
      </c>
      <c r="S252" s="53">
        <v>2413.5672812799999</v>
      </c>
      <c r="T252" s="53">
        <v>2337.2166340599997</v>
      </c>
      <c r="U252" s="53">
        <v>2321.6927077400001</v>
      </c>
      <c r="V252" s="53">
        <v>2375.6568960599998</v>
      </c>
      <c r="W252" s="53">
        <v>2394.0664385600003</v>
      </c>
      <c r="X252" s="53">
        <v>2426.6317400200001</v>
      </c>
      <c r="Y252" s="53">
        <v>2494.3551106</v>
      </c>
    </row>
    <row r="253" spans="1:25" s="54" customFormat="1" ht="15.75" x14ac:dyDescent="0.3">
      <c r="A253" s="52" t="s">
        <v>164</v>
      </c>
      <c r="B253" s="53">
        <v>2433.9700737499998</v>
      </c>
      <c r="C253" s="53">
        <v>2498.8333522000003</v>
      </c>
      <c r="D253" s="53">
        <v>2578.17457014</v>
      </c>
      <c r="E253" s="53">
        <v>2563.9194136199999</v>
      </c>
      <c r="F253" s="53">
        <v>2538.7462937800001</v>
      </c>
      <c r="G253" s="53">
        <v>2541.8344317199999</v>
      </c>
      <c r="H253" s="53">
        <v>2472.60199005</v>
      </c>
      <c r="I253" s="53">
        <v>2368.5725129499997</v>
      </c>
      <c r="J253" s="53">
        <v>2329.05804446</v>
      </c>
      <c r="K253" s="53">
        <v>2317.12943584</v>
      </c>
      <c r="L253" s="53">
        <v>2302.8140094</v>
      </c>
      <c r="M253" s="53">
        <v>2314.5791362199998</v>
      </c>
      <c r="N253" s="53">
        <v>2311.3049801699999</v>
      </c>
      <c r="O253" s="53">
        <v>2326.5225417500001</v>
      </c>
      <c r="P253" s="53">
        <v>2335.4212590400002</v>
      </c>
      <c r="Q253" s="53">
        <v>2341.3357805099999</v>
      </c>
      <c r="R253" s="53">
        <v>2333.9749512099997</v>
      </c>
      <c r="S253" s="53">
        <v>2303.3867143299999</v>
      </c>
      <c r="T253" s="53">
        <v>2260.28924998</v>
      </c>
      <c r="U253" s="53">
        <v>2237.1001938899999</v>
      </c>
      <c r="V253" s="53">
        <v>2307.1099941299999</v>
      </c>
      <c r="W253" s="53">
        <v>2324.37097369</v>
      </c>
      <c r="X253" s="53">
        <v>2333.4145045300002</v>
      </c>
      <c r="Y253" s="53">
        <v>2410.88514652</v>
      </c>
    </row>
    <row r="254" spans="1:25" s="54" customFormat="1" ht="15.75" x14ac:dyDescent="0.3">
      <c r="A254" s="52" t="s">
        <v>165</v>
      </c>
      <c r="B254" s="53">
        <v>2324.0135268499998</v>
      </c>
      <c r="C254" s="53">
        <v>2442.6469253300002</v>
      </c>
      <c r="D254" s="53">
        <v>2536.5761980099996</v>
      </c>
      <c r="E254" s="53">
        <v>2555.9389747099999</v>
      </c>
      <c r="F254" s="53">
        <v>2554.2458382599998</v>
      </c>
      <c r="G254" s="53">
        <v>2516.0602486600001</v>
      </c>
      <c r="H254" s="53">
        <v>2409.7765424500003</v>
      </c>
      <c r="I254" s="53">
        <v>2363.0489895599999</v>
      </c>
      <c r="J254" s="53">
        <v>2337.0330525999998</v>
      </c>
      <c r="K254" s="53">
        <v>2282.20436948</v>
      </c>
      <c r="L254" s="53">
        <v>2252.8650460399999</v>
      </c>
      <c r="M254" s="53">
        <v>2253.73387946</v>
      </c>
      <c r="N254" s="53">
        <v>2266.9292234200002</v>
      </c>
      <c r="O254" s="53">
        <v>2284.0603840799999</v>
      </c>
      <c r="P254" s="53">
        <v>2283.4548154399999</v>
      </c>
      <c r="Q254" s="53">
        <v>2288.8824476600003</v>
      </c>
      <c r="R254" s="53">
        <v>2287.5847567700002</v>
      </c>
      <c r="S254" s="53">
        <v>2254.6436685899998</v>
      </c>
      <c r="T254" s="53">
        <v>2211.3814336999999</v>
      </c>
      <c r="U254" s="53">
        <v>2230.2991510299998</v>
      </c>
      <c r="V254" s="53">
        <v>2249.46506804</v>
      </c>
      <c r="W254" s="53">
        <v>2257.3726088499998</v>
      </c>
      <c r="X254" s="53">
        <v>2322.9045007099999</v>
      </c>
      <c r="Y254" s="53">
        <v>2368.9250659499999</v>
      </c>
    </row>
    <row r="255" spans="1:25" s="54" customFormat="1" ht="15.75" x14ac:dyDescent="0.3">
      <c r="A255" s="52" t="s">
        <v>166</v>
      </c>
      <c r="B255" s="53">
        <v>2406.67348524</v>
      </c>
      <c r="C255" s="53">
        <v>2437.1274399200001</v>
      </c>
      <c r="D255" s="53">
        <v>2519.8328969100003</v>
      </c>
      <c r="E255" s="53">
        <v>2519.5198021699998</v>
      </c>
      <c r="F255" s="53">
        <v>2514.1706513600002</v>
      </c>
      <c r="G255" s="53">
        <v>2496.1835565700003</v>
      </c>
      <c r="H255" s="53">
        <v>2416.2776632200002</v>
      </c>
      <c r="I255" s="53">
        <v>2380.7924516100002</v>
      </c>
      <c r="J255" s="53">
        <v>2321.22847529</v>
      </c>
      <c r="K255" s="53">
        <v>2269.08934529</v>
      </c>
      <c r="L255" s="53">
        <v>2255.0825821399999</v>
      </c>
      <c r="M255" s="53">
        <v>2264.42415635</v>
      </c>
      <c r="N255" s="53">
        <v>2281.92392393</v>
      </c>
      <c r="O255" s="53">
        <v>2320.7413177199996</v>
      </c>
      <c r="P255" s="53">
        <v>2325.8714723000003</v>
      </c>
      <c r="Q255" s="53">
        <v>2348.9027567000003</v>
      </c>
      <c r="R255" s="53">
        <v>2337.5539492799999</v>
      </c>
      <c r="S255" s="53">
        <v>2298.20507735</v>
      </c>
      <c r="T255" s="53">
        <v>2234.0507830699999</v>
      </c>
      <c r="U255" s="53">
        <v>2249.4120602100002</v>
      </c>
      <c r="V255" s="53">
        <v>2272.81201199</v>
      </c>
      <c r="W255" s="53">
        <v>2289.6511349900002</v>
      </c>
      <c r="X255" s="53">
        <v>2316.6138692599998</v>
      </c>
      <c r="Y255" s="53">
        <v>2350.0049723299999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9" t="s">
        <v>69</v>
      </c>
      <c r="B257" s="161" t="s">
        <v>96</v>
      </c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70"/>
    </row>
    <row r="258" spans="1:25" s="23" customFormat="1" x14ac:dyDescent="0.2">
      <c r="A258" s="160"/>
      <c r="B258" s="45" t="s">
        <v>71</v>
      </c>
      <c r="C258" s="46" t="s">
        <v>72</v>
      </c>
      <c r="D258" s="47" t="s">
        <v>73</v>
      </c>
      <c r="E258" s="46" t="s">
        <v>74</v>
      </c>
      <c r="F258" s="46" t="s">
        <v>75</v>
      </c>
      <c r="G258" s="46" t="s">
        <v>76</v>
      </c>
      <c r="H258" s="46" t="s">
        <v>77</v>
      </c>
      <c r="I258" s="46" t="s">
        <v>78</v>
      </c>
      <c r="J258" s="46" t="s">
        <v>79</v>
      </c>
      <c r="K258" s="45" t="s">
        <v>80</v>
      </c>
      <c r="L258" s="46" t="s">
        <v>81</v>
      </c>
      <c r="M258" s="48" t="s">
        <v>82</v>
      </c>
      <c r="N258" s="45" t="s">
        <v>83</v>
      </c>
      <c r="O258" s="46" t="s">
        <v>84</v>
      </c>
      <c r="P258" s="48" t="s">
        <v>85</v>
      </c>
      <c r="Q258" s="47" t="s">
        <v>86</v>
      </c>
      <c r="R258" s="46" t="s">
        <v>87</v>
      </c>
      <c r="S258" s="47" t="s">
        <v>88</v>
      </c>
      <c r="T258" s="46" t="s">
        <v>89</v>
      </c>
      <c r="U258" s="47" t="s">
        <v>90</v>
      </c>
      <c r="V258" s="46" t="s">
        <v>91</v>
      </c>
      <c r="W258" s="47" t="s">
        <v>92</v>
      </c>
      <c r="X258" s="46" t="s">
        <v>93</v>
      </c>
      <c r="Y258" s="46" t="s">
        <v>94</v>
      </c>
    </row>
    <row r="259" spans="1:25" s="23" customFormat="1" ht="15" customHeight="1" x14ac:dyDescent="0.2">
      <c r="A259" s="50" t="s">
        <v>137</v>
      </c>
      <c r="B259" s="60">
        <v>2715.3151662999999</v>
      </c>
      <c r="C259" s="60">
        <v>2651.0233294999998</v>
      </c>
      <c r="D259" s="60">
        <v>2763.5396282699999</v>
      </c>
      <c r="E259" s="60">
        <v>2760.6283042799996</v>
      </c>
      <c r="F259" s="60">
        <v>2721.90688834</v>
      </c>
      <c r="G259" s="60">
        <v>2719.9940044699997</v>
      </c>
      <c r="H259" s="60">
        <v>2655.48529667</v>
      </c>
      <c r="I259" s="60">
        <v>2590.6731563900003</v>
      </c>
      <c r="J259" s="60">
        <v>2555.7569483799998</v>
      </c>
      <c r="K259" s="60">
        <v>2519.84937446</v>
      </c>
      <c r="L259" s="60">
        <v>2533.1518685700003</v>
      </c>
      <c r="M259" s="60">
        <v>2526.0738874799999</v>
      </c>
      <c r="N259" s="60">
        <v>2541.6167957600001</v>
      </c>
      <c r="O259" s="60">
        <v>2546.85242333</v>
      </c>
      <c r="P259" s="60">
        <v>2554.96043212</v>
      </c>
      <c r="Q259" s="60">
        <v>2564.5279977599998</v>
      </c>
      <c r="R259" s="60">
        <v>2567.4025758399998</v>
      </c>
      <c r="S259" s="60">
        <v>2542.8458106500002</v>
      </c>
      <c r="T259" s="60">
        <v>2487.0504126699998</v>
      </c>
      <c r="U259" s="60">
        <v>2465.70888487</v>
      </c>
      <c r="V259" s="60">
        <v>2487.9782583400001</v>
      </c>
      <c r="W259" s="60">
        <v>2497.8692665500002</v>
      </c>
      <c r="X259" s="60">
        <v>2532.3134324299999</v>
      </c>
      <c r="Y259" s="60">
        <v>2580.3636959799996</v>
      </c>
    </row>
    <row r="260" spans="1:25" s="54" customFormat="1" ht="15.75" x14ac:dyDescent="0.3">
      <c r="A260" s="52" t="s">
        <v>138</v>
      </c>
      <c r="B260" s="53">
        <v>2579.6723313799998</v>
      </c>
      <c r="C260" s="53">
        <v>2630.7693993499997</v>
      </c>
      <c r="D260" s="53">
        <v>2717.4455258999997</v>
      </c>
      <c r="E260" s="53">
        <v>2719.1020905699997</v>
      </c>
      <c r="F260" s="53">
        <v>2715.2051049699999</v>
      </c>
      <c r="G260" s="53">
        <v>2696.4319198799999</v>
      </c>
      <c r="H260" s="53">
        <v>2601.0225665999997</v>
      </c>
      <c r="I260" s="53">
        <v>2529.985639</v>
      </c>
      <c r="J260" s="53">
        <v>2477.6850152299999</v>
      </c>
      <c r="K260" s="53">
        <v>2436.2141642699999</v>
      </c>
      <c r="L260" s="53">
        <v>2439.2020422000001</v>
      </c>
      <c r="M260" s="53">
        <v>2449.4010986799999</v>
      </c>
      <c r="N260" s="53">
        <v>2484.0722190899996</v>
      </c>
      <c r="O260" s="53">
        <v>2480.9579295499998</v>
      </c>
      <c r="P260" s="53">
        <v>2484.4680839399998</v>
      </c>
      <c r="Q260" s="53">
        <v>2494.42670434</v>
      </c>
      <c r="R260" s="53">
        <v>2491.9503429300003</v>
      </c>
      <c r="S260" s="53">
        <v>2472.0162825299999</v>
      </c>
      <c r="T260" s="53">
        <v>2415.9790748099999</v>
      </c>
      <c r="U260" s="53">
        <v>2396.6054894500003</v>
      </c>
      <c r="V260" s="53">
        <v>2415.8750591099997</v>
      </c>
      <c r="W260" s="53">
        <v>2437.5589482</v>
      </c>
      <c r="X260" s="53">
        <v>2479.3116843399998</v>
      </c>
      <c r="Y260" s="53">
        <v>2532.29333103</v>
      </c>
    </row>
    <row r="261" spans="1:25" s="54" customFormat="1" ht="15.75" x14ac:dyDescent="0.3">
      <c r="A261" s="52" t="s">
        <v>139</v>
      </c>
      <c r="B261" s="53">
        <v>2562.02203659</v>
      </c>
      <c r="C261" s="53">
        <v>2613.5011611499999</v>
      </c>
      <c r="D261" s="53">
        <v>2643.2494084700002</v>
      </c>
      <c r="E261" s="53">
        <v>2669.74329003</v>
      </c>
      <c r="F261" s="53">
        <v>2683.4699917899998</v>
      </c>
      <c r="G261" s="53">
        <v>2674.46992387</v>
      </c>
      <c r="H261" s="53">
        <v>2611.1192669800002</v>
      </c>
      <c r="I261" s="53">
        <v>2546.2768027299999</v>
      </c>
      <c r="J261" s="53">
        <v>2510.50650275</v>
      </c>
      <c r="K261" s="53">
        <v>2471.6043926900002</v>
      </c>
      <c r="L261" s="53">
        <v>2491.70982435</v>
      </c>
      <c r="M261" s="53">
        <v>2499.8062555300003</v>
      </c>
      <c r="N261" s="53">
        <v>2532.7093742299999</v>
      </c>
      <c r="O261" s="53">
        <v>2520.2410058799996</v>
      </c>
      <c r="P261" s="53">
        <v>2519.1308875</v>
      </c>
      <c r="Q261" s="53">
        <v>2523.0412598900002</v>
      </c>
      <c r="R261" s="53">
        <v>2522.2486013299999</v>
      </c>
      <c r="S261" s="53">
        <v>2494.23265601</v>
      </c>
      <c r="T261" s="53">
        <v>2437.9912560399998</v>
      </c>
      <c r="U261" s="53">
        <v>2409.9737959100003</v>
      </c>
      <c r="V261" s="53">
        <v>2436.8327669399996</v>
      </c>
      <c r="W261" s="53">
        <v>2443.4342923899999</v>
      </c>
      <c r="X261" s="53">
        <v>2491.3192497099999</v>
      </c>
      <c r="Y261" s="53">
        <v>2605.1529754900002</v>
      </c>
    </row>
    <row r="262" spans="1:25" s="54" customFormat="1" ht="15.75" x14ac:dyDescent="0.3">
      <c r="A262" s="52" t="s">
        <v>140</v>
      </c>
      <c r="B262" s="53">
        <v>2428.2437744999997</v>
      </c>
      <c r="C262" s="53">
        <v>2485.1287132500001</v>
      </c>
      <c r="D262" s="53">
        <v>2550.1857353300002</v>
      </c>
      <c r="E262" s="53">
        <v>2566.6960798199998</v>
      </c>
      <c r="F262" s="53">
        <v>2570.2031604100002</v>
      </c>
      <c r="G262" s="53">
        <v>2572.07368744</v>
      </c>
      <c r="H262" s="53">
        <v>2560.9987374800003</v>
      </c>
      <c r="I262" s="53">
        <v>2462.2442689899999</v>
      </c>
      <c r="J262" s="53">
        <v>2384.4403500500002</v>
      </c>
      <c r="K262" s="53">
        <v>2338.9750728199997</v>
      </c>
      <c r="L262" s="53">
        <v>2315.0088816799998</v>
      </c>
      <c r="M262" s="53">
        <v>2309.8131630999997</v>
      </c>
      <c r="N262" s="53">
        <v>2331.7630352599999</v>
      </c>
      <c r="O262" s="53">
        <v>2353.8017935099997</v>
      </c>
      <c r="P262" s="53">
        <v>2374.3650228699998</v>
      </c>
      <c r="Q262" s="53">
        <v>2376.1865123299999</v>
      </c>
      <c r="R262" s="53">
        <v>2369.9680177099999</v>
      </c>
      <c r="S262" s="53">
        <v>2348.1354787099999</v>
      </c>
      <c r="T262" s="53">
        <v>2286.5903098399999</v>
      </c>
      <c r="U262" s="53">
        <v>2272.2151771700001</v>
      </c>
      <c r="V262" s="53">
        <v>2291.8413013899999</v>
      </c>
      <c r="W262" s="53">
        <v>2316.1411586100003</v>
      </c>
      <c r="X262" s="53">
        <v>2357.6269848900001</v>
      </c>
      <c r="Y262" s="53">
        <v>2393.7050561999999</v>
      </c>
    </row>
    <row r="263" spans="1:25" s="54" customFormat="1" ht="15.75" x14ac:dyDescent="0.3">
      <c r="A263" s="52" t="s">
        <v>141</v>
      </c>
      <c r="B263" s="53">
        <v>2526.2011317699998</v>
      </c>
      <c r="C263" s="53">
        <v>2569.2467345999999</v>
      </c>
      <c r="D263" s="53">
        <v>2623.9047652199997</v>
      </c>
      <c r="E263" s="53">
        <v>2620.2785072699999</v>
      </c>
      <c r="F263" s="53">
        <v>2630.2310585</v>
      </c>
      <c r="G263" s="53">
        <v>2626.9846003100001</v>
      </c>
      <c r="H263" s="53">
        <v>2606.9111255899998</v>
      </c>
      <c r="I263" s="53">
        <v>2581.2323858199998</v>
      </c>
      <c r="J263" s="53">
        <v>2529.01845886</v>
      </c>
      <c r="K263" s="53">
        <v>2465.6263611300001</v>
      </c>
      <c r="L263" s="53">
        <v>2448.7254730599998</v>
      </c>
      <c r="M263" s="53">
        <v>2451.76215675</v>
      </c>
      <c r="N263" s="53">
        <v>2451.46586673</v>
      </c>
      <c r="O263" s="53">
        <v>2469.8283314199998</v>
      </c>
      <c r="P263" s="53">
        <v>2489.9130699400002</v>
      </c>
      <c r="Q263" s="53">
        <v>2502.8410967999998</v>
      </c>
      <c r="R263" s="53">
        <v>2494.84361141</v>
      </c>
      <c r="S263" s="53">
        <v>2471.05972303</v>
      </c>
      <c r="T263" s="53">
        <v>2406.54246719</v>
      </c>
      <c r="U263" s="53">
        <v>2396.2223197900003</v>
      </c>
      <c r="V263" s="53">
        <v>2411.8722921199997</v>
      </c>
      <c r="W263" s="53">
        <v>2426.7461593899998</v>
      </c>
      <c r="X263" s="53">
        <v>2464.10477451</v>
      </c>
      <c r="Y263" s="53">
        <v>2519.3067693399998</v>
      </c>
    </row>
    <row r="264" spans="1:25" s="54" customFormat="1" ht="15.75" x14ac:dyDescent="0.3">
      <c r="A264" s="52" t="s">
        <v>142</v>
      </c>
      <c r="B264" s="53">
        <v>2441.8471055099999</v>
      </c>
      <c r="C264" s="53">
        <v>2487.0147806099999</v>
      </c>
      <c r="D264" s="53">
        <v>2504.3668585999999</v>
      </c>
      <c r="E264" s="53">
        <v>2519.3751876799997</v>
      </c>
      <c r="F264" s="53">
        <v>2519.5588265699998</v>
      </c>
      <c r="G264" s="53">
        <v>2507.6131350400001</v>
      </c>
      <c r="H264" s="53">
        <v>2504.9897631899998</v>
      </c>
      <c r="I264" s="53">
        <v>2472.9878051199998</v>
      </c>
      <c r="J264" s="53">
        <v>2426.9858127699999</v>
      </c>
      <c r="K264" s="53">
        <v>2360.4334686399998</v>
      </c>
      <c r="L264" s="53">
        <v>2334.52316634</v>
      </c>
      <c r="M264" s="53">
        <v>2333.9931837399999</v>
      </c>
      <c r="N264" s="53">
        <v>2338.5549377699999</v>
      </c>
      <c r="O264" s="53">
        <v>2358.84516579</v>
      </c>
      <c r="P264" s="53">
        <v>2365.3178879099996</v>
      </c>
      <c r="Q264" s="53">
        <v>2377.8390697499999</v>
      </c>
      <c r="R264" s="53">
        <v>2367.9948676399999</v>
      </c>
      <c r="S264" s="53">
        <v>2339.8961564900001</v>
      </c>
      <c r="T264" s="53">
        <v>2273.0701742900001</v>
      </c>
      <c r="U264" s="53">
        <v>2256.13834215</v>
      </c>
      <c r="V264" s="53">
        <v>2285.0942045299998</v>
      </c>
      <c r="W264" s="53">
        <v>2307.4738008300001</v>
      </c>
      <c r="X264" s="53">
        <v>2348.1477324500001</v>
      </c>
      <c r="Y264" s="53">
        <v>2388.06048706</v>
      </c>
    </row>
    <row r="265" spans="1:25" s="54" customFormat="1" ht="15.75" x14ac:dyDescent="0.3">
      <c r="A265" s="52" t="s">
        <v>143</v>
      </c>
      <c r="B265" s="53">
        <v>2397.0143610300001</v>
      </c>
      <c r="C265" s="53">
        <v>2442.3312830300001</v>
      </c>
      <c r="D265" s="53">
        <v>2496.8187957999999</v>
      </c>
      <c r="E265" s="53">
        <v>2485.8510391600003</v>
      </c>
      <c r="F265" s="53">
        <v>2486.7170932899999</v>
      </c>
      <c r="G265" s="53">
        <v>2471.7900225100002</v>
      </c>
      <c r="H265" s="53">
        <v>2466.5772497199996</v>
      </c>
      <c r="I265" s="53">
        <v>2424.93538777</v>
      </c>
      <c r="J265" s="53">
        <v>2384.0276205499999</v>
      </c>
      <c r="K265" s="53">
        <v>2368.4785443199999</v>
      </c>
      <c r="L265" s="53">
        <v>2336.2270202</v>
      </c>
      <c r="M265" s="53">
        <v>2344.4988729699999</v>
      </c>
      <c r="N265" s="53">
        <v>2359.8458851200003</v>
      </c>
      <c r="O265" s="53">
        <v>2377.90231159</v>
      </c>
      <c r="P265" s="53">
        <v>2378.47003068</v>
      </c>
      <c r="Q265" s="53">
        <v>2394.5703319599997</v>
      </c>
      <c r="R265" s="53">
        <v>2384.1707228499999</v>
      </c>
      <c r="S265" s="53">
        <v>2357.46007233</v>
      </c>
      <c r="T265" s="53">
        <v>2279.5997400199999</v>
      </c>
      <c r="U265" s="53">
        <v>2299.7842803799999</v>
      </c>
      <c r="V265" s="53">
        <v>2316.05872589</v>
      </c>
      <c r="W265" s="53">
        <v>2331.5916410999998</v>
      </c>
      <c r="X265" s="53">
        <v>2385.50596524</v>
      </c>
      <c r="Y265" s="53">
        <v>2423.1601006700002</v>
      </c>
    </row>
    <row r="266" spans="1:25" s="54" customFormat="1" ht="15.75" x14ac:dyDescent="0.3">
      <c r="A266" s="52" t="s">
        <v>144</v>
      </c>
      <c r="B266" s="53">
        <v>2447.0706507499999</v>
      </c>
      <c r="C266" s="53">
        <v>2525.9710732399999</v>
      </c>
      <c r="D266" s="53">
        <v>2643.4015348900002</v>
      </c>
      <c r="E266" s="53">
        <v>2678.66771088</v>
      </c>
      <c r="F266" s="53">
        <v>2649.6029782400001</v>
      </c>
      <c r="G266" s="53">
        <v>2630.5548850300002</v>
      </c>
      <c r="H266" s="53">
        <v>2598.2052685899998</v>
      </c>
      <c r="I266" s="53">
        <v>2586.9177396099999</v>
      </c>
      <c r="J266" s="53">
        <v>2557.9607137900002</v>
      </c>
      <c r="K266" s="53">
        <v>2516.44122032</v>
      </c>
      <c r="L266" s="53">
        <v>2496.75301356</v>
      </c>
      <c r="M266" s="53">
        <v>2494.2457374000001</v>
      </c>
      <c r="N266" s="53">
        <v>2471.2654916800002</v>
      </c>
      <c r="O266" s="53">
        <v>2487.9328191599998</v>
      </c>
      <c r="P266" s="53">
        <v>2534.3937901499999</v>
      </c>
      <c r="Q266" s="53">
        <v>2522.7399468499998</v>
      </c>
      <c r="R266" s="53">
        <v>2521.3412221999997</v>
      </c>
      <c r="S266" s="53">
        <v>2508.18523207</v>
      </c>
      <c r="T266" s="53">
        <v>2454.75785086</v>
      </c>
      <c r="U266" s="53">
        <v>2452.7233747199998</v>
      </c>
      <c r="V266" s="53">
        <v>2477.6116258299999</v>
      </c>
      <c r="W266" s="53">
        <v>2478.82609017</v>
      </c>
      <c r="X266" s="53">
        <v>2530.3901097899998</v>
      </c>
      <c r="Y266" s="53">
        <v>2622.2542237799998</v>
      </c>
    </row>
    <row r="267" spans="1:25" s="54" customFormat="1" ht="15.75" x14ac:dyDescent="0.3">
      <c r="A267" s="52" t="s">
        <v>145</v>
      </c>
      <c r="B267" s="53">
        <v>2562.7541414500001</v>
      </c>
      <c r="C267" s="53">
        <v>2568.3387757199998</v>
      </c>
      <c r="D267" s="53">
        <v>2695.9989184599999</v>
      </c>
      <c r="E267" s="53">
        <v>2712.7700960299999</v>
      </c>
      <c r="F267" s="53">
        <v>2717.2304008700003</v>
      </c>
      <c r="G267" s="53">
        <v>2734.0509063299996</v>
      </c>
      <c r="H267" s="53">
        <v>2684.2015996</v>
      </c>
      <c r="I267" s="53">
        <v>2588.3091468100001</v>
      </c>
      <c r="J267" s="53">
        <v>2563.7508680199999</v>
      </c>
      <c r="K267" s="53">
        <v>2532.3609028399997</v>
      </c>
      <c r="L267" s="53">
        <v>2526.4508840899998</v>
      </c>
      <c r="M267" s="53">
        <v>2533.32214673</v>
      </c>
      <c r="N267" s="53">
        <v>2543.0938612299997</v>
      </c>
      <c r="O267" s="53">
        <v>2542.09558599</v>
      </c>
      <c r="P267" s="53">
        <v>2554.4920195200002</v>
      </c>
      <c r="Q267" s="53">
        <v>2573.4736126500002</v>
      </c>
      <c r="R267" s="53">
        <v>2550.8646175699996</v>
      </c>
      <c r="S267" s="53">
        <v>2545.3813753099998</v>
      </c>
      <c r="T267" s="53">
        <v>2503.8085070500001</v>
      </c>
      <c r="U267" s="53">
        <v>2508.24301049</v>
      </c>
      <c r="V267" s="53">
        <v>2518.2095533399997</v>
      </c>
      <c r="W267" s="53">
        <v>2529.6798194399998</v>
      </c>
      <c r="X267" s="53">
        <v>2579.7134657300003</v>
      </c>
      <c r="Y267" s="53">
        <v>2646.0332617200002</v>
      </c>
    </row>
    <row r="268" spans="1:25" s="54" customFormat="1" ht="15.75" x14ac:dyDescent="0.3">
      <c r="A268" s="52" t="s">
        <v>146</v>
      </c>
      <c r="B268" s="53">
        <v>2615.6555952399999</v>
      </c>
      <c r="C268" s="53">
        <v>2643.2226843199996</v>
      </c>
      <c r="D268" s="53">
        <v>2775.90105851</v>
      </c>
      <c r="E268" s="53">
        <v>2722.8731220499999</v>
      </c>
      <c r="F268" s="53">
        <v>2688.9590434699999</v>
      </c>
      <c r="G268" s="53">
        <v>2671.9366322400001</v>
      </c>
      <c r="H268" s="53">
        <v>2618.9212207700002</v>
      </c>
      <c r="I268" s="53">
        <v>2567.7289582499998</v>
      </c>
      <c r="J268" s="53">
        <v>2532.1476263699997</v>
      </c>
      <c r="K268" s="53">
        <v>2497.78669098</v>
      </c>
      <c r="L268" s="53">
        <v>2483.1781968</v>
      </c>
      <c r="M268" s="53">
        <v>2499.6036504599997</v>
      </c>
      <c r="N268" s="53">
        <v>2509.8209344299999</v>
      </c>
      <c r="O268" s="53">
        <v>2525.6355623299996</v>
      </c>
      <c r="P268" s="53">
        <v>2538.2804258400001</v>
      </c>
      <c r="Q268" s="53">
        <v>2568.8700093899997</v>
      </c>
      <c r="R268" s="53">
        <v>2567.1356249199998</v>
      </c>
      <c r="S268" s="53">
        <v>2521.68050455</v>
      </c>
      <c r="T268" s="53">
        <v>2469.6801621200002</v>
      </c>
      <c r="U268" s="53">
        <v>2472.5489190399999</v>
      </c>
      <c r="V268" s="53">
        <v>2498.9503508399998</v>
      </c>
      <c r="W268" s="53">
        <v>2516.7274281800001</v>
      </c>
      <c r="X268" s="53">
        <v>2557.3005131499999</v>
      </c>
      <c r="Y268" s="53">
        <v>2645.8791744299997</v>
      </c>
    </row>
    <row r="269" spans="1:25" s="54" customFormat="1" ht="15.75" x14ac:dyDescent="0.3">
      <c r="A269" s="52" t="s">
        <v>147</v>
      </c>
      <c r="B269" s="53">
        <v>2527.47724066</v>
      </c>
      <c r="C269" s="53">
        <v>2590.8784511899999</v>
      </c>
      <c r="D269" s="53">
        <v>2610.5649560900001</v>
      </c>
      <c r="E269" s="53">
        <v>2627.31786646</v>
      </c>
      <c r="F269" s="53">
        <v>2636.7904178899998</v>
      </c>
      <c r="G269" s="53">
        <v>2641.3870356500001</v>
      </c>
      <c r="H269" s="53">
        <v>2620.4475580899998</v>
      </c>
      <c r="I269" s="53">
        <v>2617.8017068700001</v>
      </c>
      <c r="J269" s="53">
        <v>2533.50773471</v>
      </c>
      <c r="K269" s="53">
        <v>2479.7949630200001</v>
      </c>
      <c r="L269" s="53">
        <v>2447.9434141499996</v>
      </c>
      <c r="M269" s="53">
        <v>2442.9006393700001</v>
      </c>
      <c r="N269" s="53">
        <v>2458.4771373799999</v>
      </c>
      <c r="O269" s="53">
        <v>2474.4122289899997</v>
      </c>
      <c r="P269" s="53">
        <v>2484.9091605899998</v>
      </c>
      <c r="Q269" s="53">
        <v>2494.1745279100001</v>
      </c>
      <c r="R269" s="53">
        <v>2487.97183541</v>
      </c>
      <c r="S269" s="53">
        <v>2391.67430461</v>
      </c>
      <c r="T269" s="53">
        <v>2338.10050654</v>
      </c>
      <c r="U269" s="53">
        <v>2342.7447778699998</v>
      </c>
      <c r="V269" s="53">
        <v>2366.34429133</v>
      </c>
      <c r="W269" s="53">
        <v>2404.5619702200001</v>
      </c>
      <c r="X269" s="53">
        <v>2486.43903052</v>
      </c>
      <c r="Y269" s="53">
        <v>2505.4929192600002</v>
      </c>
    </row>
    <row r="270" spans="1:25" s="54" customFormat="1" ht="15.75" x14ac:dyDescent="0.3">
      <c r="A270" s="52" t="s">
        <v>148</v>
      </c>
      <c r="B270" s="53">
        <v>2498.8065117300002</v>
      </c>
      <c r="C270" s="53">
        <v>2561.6939846799996</v>
      </c>
      <c r="D270" s="53">
        <v>2602.9823536100002</v>
      </c>
      <c r="E270" s="53">
        <v>2594.20404143</v>
      </c>
      <c r="F270" s="53">
        <v>2583.6281903399999</v>
      </c>
      <c r="G270" s="53">
        <v>2589.4181343499999</v>
      </c>
      <c r="H270" s="53">
        <v>2583.5736509399999</v>
      </c>
      <c r="I270" s="53">
        <v>2546.1181135799998</v>
      </c>
      <c r="J270" s="53">
        <v>2467.4202178099999</v>
      </c>
      <c r="K270" s="53">
        <v>2423.6998177599999</v>
      </c>
      <c r="L270" s="53">
        <v>2393.02547602</v>
      </c>
      <c r="M270" s="53">
        <v>2371.8912577399997</v>
      </c>
      <c r="N270" s="53">
        <v>2362.8157490200001</v>
      </c>
      <c r="O270" s="53">
        <v>2402.2520812100001</v>
      </c>
      <c r="P270" s="53">
        <v>2413.5467185400003</v>
      </c>
      <c r="Q270" s="53">
        <v>2415.0329967799998</v>
      </c>
      <c r="R270" s="53">
        <v>2405.98869921</v>
      </c>
      <c r="S270" s="53">
        <v>2365.4950206100002</v>
      </c>
      <c r="T270" s="53">
        <v>2327.67683863</v>
      </c>
      <c r="U270" s="53">
        <v>2327.8931988099998</v>
      </c>
      <c r="V270" s="53">
        <v>2351.0224391000002</v>
      </c>
      <c r="W270" s="53">
        <v>2362.7204419700001</v>
      </c>
      <c r="X270" s="53">
        <v>2404.1740058099999</v>
      </c>
      <c r="Y270" s="53">
        <v>2452.6799735099999</v>
      </c>
    </row>
    <row r="271" spans="1:25" s="54" customFormat="1" ht="15.75" x14ac:dyDescent="0.3">
      <c r="A271" s="52" t="s">
        <v>149</v>
      </c>
      <c r="B271" s="53">
        <v>2471.6668020299999</v>
      </c>
      <c r="C271" s="53">
        <v>2517.0235124000001</v>
      </c>
      <c r="D271" s="53">
        <v>2534.9746304199998</v>
      </c>
      <c r="E271" s="53">
        <v>2528.2621430899999</v>
      </c>
      <c r="F271" s="53">
        <v>2521.4991660199998</v>
      </c>
      <c r="G271" s="53">
        <v>2525.1350827899996</v>
      </c>
      <c r="H271" s="53">
        <v>2490.4317703400002</v>
      </c>
      <c r="I271" s="53">
        <v>2429.2298443299997</v>
      </c>
      <c r="J271" s="53">
        <v>2405.5262360699999</v>
      </c>
      <c r="K271" s="53">
        <v>2378.3261016199999</v>
      </c>
      <c r="L271" s="53">
        <v>2394.7522764</v>
      </c>
      <c r="M271" s="53">
        <v>2396.32344474</v>
      </c>
      <c r="N271" s="53">
        <v>2410.8759606499998</v>
      </c>
      <c r="O271" s="53">
        <v>2428.03321809</v>
      </c>
      <c r="P271" s="53">
        <v>2438.9364568800002</v>
      </c>
      <c r="Q271" s="53">
        <v>2465.66297777</v>
      </c>
      <c r="R271" s="53">
        <v>2466.8088787699999</v>
      </c>
      <c r="S271" s="53">
        <v>2423.4915198199997</v>
      </c>
      <c r="T271" s="53">
        <v>2344.4122551700002</v>
      </c>
      <c r="U271" s="53">
        <v>2335.36962907</v>
      </c>
      <c r="V271" s="53">
        <v>2360.0795798999998</v>
      </c>
      <c r="W271" s="53">
        <v>2386.21846495</v>
      </c>
      <c r="X271" s="53">
        <v>2424.0000090200001</v>
      </c>
      <c r="Y271" s="53">
        <v>2448.6823414700002</v>
      </c>
    </row>
    <row r="272" spans="1:25" s="54" customFormat="1" ht="15.75" x14ac:dyDescent="0.3">
      <c r="A272" s="52" t="s">
        <v>150</v>
      </c>
      <c r="B272" s="53">
        <v>2548.8922469399999</v>
      </c>
      <c r="C272" s="53">
        <v>2629.83583924</v>
      </c>
      <c r="D272" s="53">
        <v>2624.4212680099999</v>
      </c>
      <c r="E272" s="53">
        <v>2720.7255790499999</v>
      </c>
      <c r="F272" s="53">
        <v>2712.2757435200001</v>
      </c>
      <c r="G272" s="53">
        <v>2687.5330420599998</v>
      </c>
      <c r="H272" s="53">
        <v>2584.7725991899997</v>
      </c>
      <c r="I272" s="53">
        <v>2525.8702644799996</v>
      </c>
      <c r="J272" s="53">
        <v>2485.9686454499997</v>
      </c>
      <c r="K272" s="53">
        <v>2445.9674479</v>
      </c>
      <c r="L272" s="53">
        <v>2438.1000881</v>
      </c>
      <c r="M272" s="53">
        <v>2456.0610865199997</v>
      </c>
      <c r="N272" s="53">
        <v>2473.3214857299999</v>
      </c>
      <c r="O272" s="53">
        <v>2488.55372893</v>
      </c>
      <c r="P272" s="53">
        <v>2482.6666452299996</v>
      </c>
      <c r="Q272" s="53">
        <v>2482.6238738800002</v>
      </c>
      <c r="R272" s="53">
        <v>2472.4823380899998</v>
      </c>
      <c r="S272" s="53">
        <v>2436.6327603099999</v>
      </c>
      <c r="T272" s="53">
        <v>2389.06169619</v>
      </c>
      <c r="U272" s="53">
        <v>2384.6021222999998</v>
      </c>
      <c r="V272" s="53">
        <v>2421.6299103699998</v>
      </c>
      <c r="W272" s="53">
        <v>2430.9220592800002</v>
      </c>
      <c r="X272" s="53">
        <v>2475.2824938200001</v>
      </c>
      <c r="Y272" s="53">
        <v>2518.4175125499996</v>
      </c>
    </row>
    <row r="273" spans="1:25" s="54" customFormat="1" ht="15.75" x14ac:dyDescent="0.3">
      <c r="A273" s="52" t="s">
        <v>151</v>
      </c>
      <c r="B273" s="53">
        <v>2600.1658553899997</v>
      </c>
      <c r="C273" s="53">
        <v>2714.1582826699996</v>
      </c>
      <c r="D273" s="53">
        <v>2763.15426321</v>
      </c>
      <c r="E273" s="53">
        <v>2764.6516350699999</v>
      </c>
      <c r="F273" s="53">
        <v>2726.8565100699998</v>
      </c>
      <c r="G273" s="53">
        <v>2716.8865435500002</v>
      </c>
      <c r="H273" s="53">
        <v>2627.3002561399999</v>
      </c>
      <c r="I273" s="53">
        <v>2548.5188357799998</v>
      </c>
      <c r="J273" s="53">
        <v>2503.0020027700002</v>
      </c>
      <c r="K273" s="53">
        <v>2467.7392067800001</v>
      </c>
      <c r="L273" s="53">
        <v>2457.5379260700001</v>
      </c>
      <c r="M273" s="53">
        <v>2461.85956326</v>
      </c>
      <c r="N273" s="53">
        <v>2479.3327143899996</v>
      </c>
      <c r="O273" s="53">
        <v>2503.7764734499997</v>
      </c>
      <c r="P273" s="53">
        <v>2495.9179644699998</v>
      </c>
      <c r="Q273" s="53">
        <v>2496.1919229</v>
      </c>
      <c r="R273" s="53">
        <v>2522.0805168500001</v>
      </c>
      <c r="S273" s="53">
        <v>2490.2965784600001</v>
      </c>
      <c r="T273" s="53">
        <v>2415.19741995</v>
      </c>
      <c r="U273" s="53">
        <v>2428.1341008099998</v>
      </c>
      <c r="V273" s="53">
        <v>2454.8403251499999</v>
      </c>
      <c r="W273" s="53">
        <v>2470.17322109</v>
      </c>
      <c r="X273" s="53">
        <v>2511.2509479199998</v>
      </c>
      <c r="Y273" s="53">
        <v>2560.4572456999999</v>
      </c>
    </row>
    <row r="274" spans="1:25" s="54" customFormat="1" ht="15.75" x14ac:dyDescent="0.3">
      <c r="A274" s="52" t="s">
        <v>152</v>
      </c>
      <c r="B274" s="53">
        <v>2551.1361640099999</v>
      </c>
      <c r="C274" s="53">
        <v>2581.83737079</v>
      </c>
      <c r="D274" s="53">
        <v>2614.3336410100001</v>
      </c>
      <c r="E274" s="53">
        <v>2606.7510232699997</v>
      </c>
      <c r="F274" s="53">
        <v>2599.35566156</v>
      </c>
      <c r="G274" s="53">
        <v>2593.6958588400003</v>
      </c>
      <c r="H274" s="53">
        <v>2539.3968082199999</v>
      </c>
      <c r="I274" s="53">
        <v>2498.6422282799999</v>
      </c>
      <c r="J274" s="53">
        <v>2475.5948359100003</v>
      </c>
      <c r="K274" s="53">
        <v>2470.9409752499996</v>
      </c>
      <c r="L274" s="53">
        <v>2500.3774017400001</v>
      </c>
      <c r="M274" s="53">
        <v>2508.3478284599996</v>
      </c>
      <c r="N274" s="53">
        <v>2529.9868778700002</v>
      </c>
      <c r="O274" s="53">
        <v>2526.6141077800003</v>
      </c>
      <c r="P274" s="53">
        <v>2508.8694440099998</v>
      </c>
      <c r="Q274" s="53">
        <v>2511.64393066</v>
      </c>
      <c r="R274" s="53">
        <v>2558.4483082299998</v>
      </c>
      <c r="S274" s="53">
        <v>2518.1306005799997</v>
      </c>
      <c r="T274" s="53">
        <v>2426.6853266899998</v>
      </c>
      <c r="U274" s="53">
        <v>2429.03424847</v>
      </c>
      <c r="V274" s="53">
        <v>2455.3463655099999</v>
      </c>
      <c r="W274" s="53">
        <v>2477.9956957599998</v>
      </c>
      <c r="X274" s="53">
        <v>2506.9383031999996</v>
      </c>
      <c r="Y274" s="53">
        <v>2550.5879237099998</v>
      </c>
    </row>
    <row r="275" spans="1:25" s="54" customFormat="1" ht="15.75" x14ac:dyDescent="0.3">
      <c r="A275" s="52" t="s">
        <v>153</v>
      </c>
      <c r="B275" s="53">
        <v>2579.0274285199998</v>
      </c>
      <c r="C275" s="53">
        <v>2624.2866072899997</v>
      </c>
      <c r="D275" s="53">
        <v>2640.4746329499999</v>
      </c>
      <c r="E275" s="53">
        <v>2637.45285285</v>
      </c>
      <c r="F275" s="53">
        <v>2629.8027500099997</v>
      </c>
      <c r="G275" s="53">
        <v>2630.0002843000002</v>
      </c>
      <c r="H275" s="53">
        <v>2583.8975467800001</v>
      </c>
      <c r="I275" s="53">
        <v>2506.0948989099998</v>
      </c>
      <c r="J275" s="53">
        <v>2422.8431426099996</v>
      </c>
      <c r="K275" s="53">
        <v>2428.1718386699999</v>
      </c>
      <c r="L275" s="53">
        <v>2428.0960562099999</v>
      </c>
      <c r="M275" s="53">
        <v>2450.4681069399999</v>
      </c>
      <c r="N275" s="53">
        <v>2468.8066053000002</v>
      </c>
      <c r="O275" s="53">
        <v>2506.8566559399997</v>
      </c>
      <c r="P275" s="53">
        <v>2560.6298701699998</v>
      </c>
      <c r="Q275" s="53">
        <v>2542.3369807999998</v>
      </c>
      <c r="R275" s="53">
        <v>2549.1019132900001</v>
      </c>
      <c r="S275" s="53">
        <v>2505.9157318799998</v>
      </c>
      <c r="T275" s="53">
        <v>2420.3924957299996</v>
      </c>
      <c r="U275" s="53">
        <v>2377.6765356300002</v>
      </c>
      <c r="V275" s="53">
        <v>2436.3130284899999</v>
      </c>
      <c r="W275" s="53">
        <v>2505.8159850800002</v>
      </c>
      <c r="X275" s="53">
        <v>2569.6644230000002</v>
      </c>
      <c r="Y275" s="53">
        <v>2656.8262362</v>
      </c>
    </row>
    <row r="276" spans="1:25" s="54" customFormat="1" ht="15.75" x14ac:dyDescent="0.3">
      <c r="A276" s="52" t="s">
        <v>154</v>
      </c>
      <c r="B276" s="53">
        <v>2654.6225374599999</v>
      </c>
      <c r="C276" s="53">
        <v>2636.72334615</v>
      </c>
      <c r="D276" s="53">
        <v>2660.9827133700001</v>
      </c>
      <c r="E276" s="53">
        <v>2664.0654102899998</v>
      </c>
      <c r="F276" s="53">
        <v>2660.2674307999996</v>
      </c>
      <c r="G276" s="53">
        <v>2656.3764493399999</v>
      </c>
      <c r="H276" s="53">
        <v>2628.3604050699996</v>
      </c>
      <c r="I276" s="53">
        <v>2678.4046518300001</v>
      </c>
      <c r="J276" s="53">
        <v>2609.05335947</v>
      </c>
      <c r="K276" s="53">
        <v>2523.4253056500002</v>
      </c>
      <c r="L276" s="53">
        <v>2504.95792295</v>
      </c>
      <c r="M276" s="53">
        <v>2508.6762441199999</v>
      </c>
      <c r="N276" s="53">
        <v>2495.0543494200001</v>
      </c>
      <c r="O276" s="53">
        <v>2510.1502077200003</v>
      </c>
      <c r="P276" s="53">
        <v>2549.4696313599998</v>
      </c>
      <c r="Q276" s="53">
        <v>2550.4750987799998</v>
      </c>
      <c r="R276" s="53">
        <v>2560.4600144300002</v>
      </c>
      <c r="S276" s="53">
        <v>2535.7251843499998</v>
      </c>
      <c r="T276" s="53">
        <v>2464.51417623</v>
      </c>
      <c r="U276" s="53">
        <v>2433.9838596899999</v>
      </c>
      <c r="V276" s="53">
        <v>2494.17268251</v>
      </c>
      <c r="W276" s="53">
        <v>2528.6969187099999</v>
      </c>
      <c r="X276" s="53">
        <v>2562.0463468999997</v>
      </c>
      <c r="Y276" s="53">
        <v>2610.7771075999999</v>
      </c>
    </row>
    <row r="277" spans="1:25" s="54" customFormat="1" ht="15.75" x14ac:dyDescent="0.3">
      <c r="A277" s="52" t="s">
        <v>155</v>
      </c>
      <c r="B277" s="53">
        <v>2655.0788903000002</v>
      </c>
      <c r="C277" s="53">
        <v>2664.43006904</v>
      </c>
      <c r="D277" s="53">
        <v>2749.87331167</v>
      </c>
      <c r="E277" s="53">
        <v>2758.95790214</v>
      </c>
      <c r="F277" s="53">
        <v>2756.82726366</v>
      </c>
      <c r="G277" s="53">
        <v>2760.87386917</v>
      </c>
      <c r="H277" s="53">
        <v>2762.67622729</v>
      </c>
      <c r="I277" s="53">
        <v>2715.6958899599999</v>
      </c>
      <c r="J277" s="53">
        <v>2650.5449954699998</v>
      </c>
      <c r="K277" s="53">
        <v>2608.65802033</v>
      </c>
      <c r="L277" s="53">
        <v>2571.7165925600002</v>
      </c>
      <c r="M277" s="53">
        <v>2565.8316403999997</v>
      </c>
      <c r="N277" s="53">
        <v>2580.3574937599997</v>
      </c>
      <c r="O277" s="53">
        <v>2613.8332508799999</v>
      </c>
      <c r="P277" s="53">
        <v>2613.98227632</v>
      </c>
      <c r="Q277" s="53">
        <v>2626.9489097599999</v>
      </c>
      <c r="R277" s="53">
        <v>2609.6069741599999</v>
      </c>
      <c r="S277" s="53">
        <v>2591.8635953000003</v>
      </c>
      <c r="T277" s="53">
        <v>2542.8307402399996</v>
      </c>
      <c r="U277" s="53">
        <v>2543.8377931</v>
      </c>
      <c r="V277" s="53">
        <v>2575.4315093999999</v>
      </c>
      <c r="W277" s="53">
        <v>2590.3654118300001</v>
      </c>
      <c r="X277" s="53">
        <v>2630.99678021</v>
      </c>
      <c r="Y277" s="53">
        <v>2668.5145936999998</v>
      </c>
    </row>
    <row r="278" spans="1:25" s="54" customFormat="1" ht="15.75" x14ac:dyDescent="0.3">
      <c r="A278" s="52" t="s">
        <v>156</v>
      </c>
      <c r="B278" s="53">
        <v>2641.6049777799999</v>
      </c>
      <c r="C278" s="53">
        <v>2700.4179537099999</v>
      </c>
      <c r="D278" s="53">
        <v>2799.37326893</v>
      </c>
      <c r="E278" s="53">
        <v>2786.3160223</v>
      </c>
      <c r="F278" s="53">
        <v>2786.07681779</v>
      </c>
      <c r="G278" s="53">
        <v>2778.6062251499998</v>
      </c>
      <c r="H278" s="53">
        <v>2709.9675981599999</v>
      </c>
      <c r="I278" s="53">
        <v>2610.9734274299999</v>
      </c>
      <c r="J278" s="53">
        <v>2592.0293368299999</v>
      </c>
      <c r="K278" s="53">
        <v>2546.1234885399999</v>
      </c>
      <c r="L278" s="53">
        <v>2571.7806610400003</v>
      </c>
      <c r="M278" s="53">
        <v>2590.2341207099998</v>
      </c>
      <c r="N278" s="53">
        <v>2597.9176540199996</v>
      </c>
      <c r="O278" s="53">
        <v>2619.6835092299998</v>
      </c>
      <c r="P278" s="53">
        <v>2631.7590297899997</v>
      </c>
      <c r="Q278" s="53">
        <v>2633.24943347</v>
      </c>
      <c r="R278" s="53">
        <v>2626.5290475199999</v>
      </c>
      <c r="S278" s="53">
        <v>2590.6743286000001</v>
      </c>
      <c r="T278" s="53">
        <v>2521.0247342399998</v>
      </c>
      <c r="U278" s="53">
        <v>2525.6526194199996</v>
      </c>
      <c r="V278" s="53">
        <v>2551.3379045800002</v>
      </c>
      <c r="W278" s="53">
        <v>2563.0368518300002</v>
      </c>
      <c r="X278" s="53">
        <v>2588.7174449899999</v>
      </c>
      <c r="Y278" s="53">
        <v>2628.4105067999999</v>
      </c>
    </row>
    <row r="279" spans="1:25" s="54" customFormat="1" ht="15.75" x14ac:dyDescent="0.3">
      <c r="A279" s="52" t="s">
        <v>157</v>
      </c>
      <c r="B279" s="53">
        <v>2593.2592572100002</v>
      </c>
      <c r="C279" s="53">
        <v>2642.1344738399998</v>
      </c>
      <c r="D279" s="53">
        <v>2769.1843256900002</v>
      </c>
      <c r="E279" s="53">
        <v>2741.8283902200001</v>
      </c>
      <c r="F279" s="53">
        <v>2822.8012242200002</v>
      </c>
      <c r="G279" s="53">
        <v>2831.4752281999999</v>
      </c>
      <c r="H279" s="53">
        <v>2638.5471028299999</v>
      </c>
      <c r="I279" s="53">
        <v>2601.4752369099997</v>
      </c>
      <c r="J279" s="53">
        <v>2557.6861788199999</v>
      </c>
      <c r="K279" s="53">
        <v>2557.6451861199998</v>
      </c>
      <c r="L279" s="53">
        <v>2600.5287987900001</v>
      </c>
      <c r="M279" s="53">
        <v>2626.9764076000001</v>
      </c>
      <c r="N279" s="53">
        <v>2610.3691835499999</v>
      </c>
      <c r="O279" s="53">
        <v>2628.3263867799997</v>
      </c>
      <c r="P279" s="53">
        <v>2630.7138136799999</v>
      </c>
      <c r="Q279" s="53">
        <v>2635.6239366499999</v>
      </c>
      <c r="R279" s="53">
        <v>2634.8221467599997</v>
      </c>
      <c r="S279" s="53">
        <v>2581.0740646100003</v>
      </c>
      <c r="T279" s="53">
        <v>2530.2130559899997</v>
      </c>
      <c r="U279" s="53">
        <v>2509.1368640800001</v>
      </c>
      <c r="V279" s="53">
        <v>2515.19538999</v>
      </c>
      <c r="W279" s="53">
        <v>2526.0838337200003</v>
      </c>
      <c r="X279" s="53">
        <v>2552.72297557</v>
      </c>
      <c r="Y279" s="53">
        <v>2604.7081211499999</v>
      </c>
    </row>
    <row r="280" spans="1:25" s="54" customFormat="1" ht="15.75" x14ac:dyDescent="0.3">
      <c r="A280" s="52" t="s">
        <v>158</v>
      </c>
      <c r="B280" s="53">
        <v>2585.8483500100001</v>
      </c>
      <c r="C280" s="53">
        <v>2619.1580024999998</v>
      </c>
      <c r="D280" s="53">
        <v>2664.9015925599997</v>
      </c>
      <c r="E280" s="53">
        <v>2676.6361635599997</v>
      </c>
      <c r="F280" s="53">
        <v>2657.3397852399999</v>
      </c>
      <c r="G280" s="53">
        <v>2646.2158553199997</v>
      </c>
      <c r="H280" s="53">
        <v>2542.2185089200002</v>
      </c>
      <c r="I280" s="53">
        <v>2480.2211517599999</v>
      </c>
      <c r="J280" s="53">
        <v>2450.09841508</v>
      </c>
      <c r="K280" s="53">
        <v>2462.3704233399999</v>
      </c>
      <c r="L280" s="53">
        <v>2479.9788407699998</v>
      </c>
      <c r="M280" s="53">
        <v>2551.4137045299999</v>
      </c>
      <c r="N280" s="53">
        <v>2561.17664307</v>
      </c>
      <c r="O280" s="53">
        <v>2572.0851511399997</v>
      </c>
      <c r="P280" s="53">
        <v>2587.1432034899999</v>
      </c>
      <c r="Q280" s="53">
        <v>2596.5111053000001</v>
      </c>
      <c r="R280" s="53">
        <v>2589.2768150000002</v>
      </c>
      <c r="S280" s="53">
        <v>2556.1254741799999</v>
      </c>
      <c r="T280" s="53">
        <v>2490.29214262</v>
      </c>
      <c r="U280" s="53">
        <v>2461.6230083199998</v>
      </c>
      <c r="V280" s="53">
        <v>2444.3899756999999</v>
      </c>
      <c r="W280" s="53">
        <v>2417.68800212</v>
      </c>
      <c r="X280" s="53">
        <v>2442.3463631699997</v>
      </c>
      <c r="Y280" s="53">
        <v>2495.4457386899999</v>
      </c>
    </row>
    <row r="281" spans="1:25" s="54" customFormat="1" ht="15.75" x14ac:dyDescent="0.3">
      <c r="A281" s="52" t="s">
        <v>159</v>
      </c>
      <c r="B281" s="53">
        <v>2620.3628914700002</v>
      </c>
      <c r="C281" s="53">
        <v>2662.7201808999998</v>
      </c>
      <c r="D281" s="53">
        <v>2707.2756366399999</v>
      </c>
      <c r="E281" s="53">
        <v>2724.39605093</v>
      </c>
      <c r="F281" s="53">
        <v>2728.5159261899998</v>
      </c>
      <c r="G281" s="53">
        <v>2709.97218952</v>
      </c>
      <c r="H281" s="53">
        <v>2645.4369403800001</v>
      </c>
      <c r="I281" s="53">
        <v>2562.0438520099997</v>
      </c>
      <c r="J281" s="53">
        <v>2509.07713444</v>
      </c>
      <c r="K281" s="53">
        <v>2529.47905309</v>
      </c>
      <c r="L281" s="53">
        <v>2557.9139077199998</v>
      </c>
      <c r="M281" s="53">
        <v>2624.12331881</v>
      </c>
      <c r="N281" s="53">
        <v>2662.62508785</v>
      </c>
      <c r="O281" s="53">
        <v>2662.8113286799999</v>
      </c>
      <c r="P281" s="53">
        <v>2661.8130221299998</v>
      </c>
      <c r="Q281" s="53">
        <v>2667.5988611399998</v>
      </c>
      <c r="R281" s="53">
        <v>2653.4840972499996</v>
      </c>
      <c r="S281" s="53">
        <v>2631.0171933699999</v>
      </c>
      <c r="T281" s="53">
        <v>2567.4873264099997</v>
      </c>
      <c r="U281" s="53">
        <v>2568.050596</v>
      </c>
      <c r="V281" s="53">
        <v>2545.4154745300002</v>
      </c>
      <c r="W281" s="53">
        <v>2537.27065373</v>
      </c>
      <c r="X281" s="53">
        <v>2560.6657290900002</v>
      </c>
      <c r="Y281" s="53">
        <v>2601.1730851499997</v>
      </c>
    </row>
    <row r="282" spans="1:25" s="54" customFormat="1" ht="15.75" x14ac:dyDescent="0.3">
      <c r="A282" s="52" t="s">
        <v>160</v>
      </c>
      <c r="B282" s="53">
        <v>2516.8632792399999</v>
      </c>
      <c r="C282" s="53">
        <v>2550.4831579199999</v>
      </c>
      <c r="D282" s="53">
        <v>2583.41030856</v>
      </c>
      <c r="E282" s="53">
        <v>2571.2810450699999</v>
      </c>
      <c r="F282" s="53">
        <v>2577.21220128</v>
      </c>
      <c r="G282" s="53">
        <v>2569.34391723</v>
      </c>
      <c r="H282" s="53">
        <v>2544.2754884300002</v>
      </c>
      <c r="I282" s="53">
        <v>2493.8665299099998</v>
      </c>
      <c r="J282" s="53">
        <v>2446.6741546599997</v>
      </c>
      <c r="K282" s="53">
        <v>2415.04867337</v>
      </c>
      <c r="L282" s="53">
        <v>2403.07275914</v>
      </c>
      <c r="M282" s="53">
        <v>2417.4097376700001</v>
      </c>
      <c r="N282" s="53">
        <v>2428.4064676199996</v>
      </c>
      <c r="O282" s="53">
        <v>2435.98605851</v>
      </c>
      <c r="P282" s="53">
        <v>2440.1410528500001</v>
      </c>
      <c r="Q282" s="53">
        <v>2446.0259042500002</v>
      </c>
      <c r="R282" s="53">
        <v>2443.7195609399996</v>
      </c>
      <c r="S282" s="53">
        <v>2398.9637527499999</v>
      </c>
      <c r="T282" s="53">
        <v>2357.3610054700002</v>
      </c>
      <c r="U282" s="53">
        <v>2335.3475879099997</v>
      </c>
      <c r="V282" s="53">
        <v>2407.1009025799999</v>
      </c>
      <c r="W282" s="53">
        <v>2421.4017046899999</v>
      </c>
      <c r="X282" s="53">
        <v>2431.49162841</v>
      </c>
      <c r="Y282" s="53">
        <v>2536.7345320200002</v>
      </c>
    </row>
    <row r="283" spans="1:25" s="54" customFormat="1" ht="15.75" x14ac:dyDescent="0.3">
      <c r="A283" s="52" t="s">
        <v>161</v>
      </c>
      <c r="B283" s="53">
        <v>2614.45340528</v>
      </c>
      <c r="C283" s="53">
        <v>2585.0597958500002</v>
      </c>
      <c r="D283" s="53">
        <v>2645.4859633799997</v>
      </c>
      <c r="E283" s="53">
        <v>2637.72582831</v>
      </c>
      <c r="F283" s="53">
        <v>2637.7280437299996</v>
      </c>
      <c r="G283" s="53">
        <v>2653.3190009600003</v>
      </c>
      <c r="H283" s="53">
        <v>2627.7668984000002</v>
      </c>
      <c r="I283" s="53">
        <v>2621.96040713</v>
      </c>
      <c r="J283" s="53">
        <v>2586.16939538</v>
      </c>
      <c r="K283" s="53">
        <v>2558.97224413</v>
      </c>
      <c r="L283" s="53">
        <v>2524.4974117299998</v>
      </c>
      <c r="M283" s="53">
        <v>2516.64359104</v>
      </c>
      <c r="N283" s="53">
        <v>2533.7296173200002</v>
      </c>
      <c r="O283" s="53">
        <v>2550.5803368299999</v>
      </c>
      <c r="P283" s="53">
        <v>2554.2511008499996</v>
      </c>
      <c r="Q283" s="53">
        <v>2558.2454587299999</v>
      </c>
      <c r="R283" s="53">
        <v>2549.9672170100002</v>
      </c>
      <c r="S283" s="53">
        <v>2520.9432781400001</v>
      </c>
      <c r="T283" s="53">
        <v>2466.2953627699999</v>
      </c>
      <c r="U283" s="53">
        <v>2481.6400177699998</v>
      </c>
      <c r="V283" s="53">
        <v>2508.6277120599998</v>
      </c>
      <c r="W283" s="53">
        <v>2522.9871599899998</v>
      </c>
      <c r="X283" s="53">
        <v>2537.3680446099997</v>
      </c>
      <c r="Y283" s="53">
        <v>2561.6634857399999</v>
      </c>
    </row>
    <row r="284" spans="1:25" s="54" customFormat="1" ht="15.75" x14ac:dyDescent="0.3">
      <c r="A284" s="52" t="s">
        <v>162</v>
      </c>
      <c r="B284" s="53">
        <v>2668.5968706599997</v>
      </c>
      <c r="C284" s="53">
        <v>2615.28302837</v>
      </c>
      <c r="D284" s="53">
        <v>2688.25805657</v>
      </c>
      <c r="E284" s="53">
        <v>2714.32351277</v>
      </c>
      <c r="F284" s="53">
        <v>2716.4778216</v>
      </c>
      <c r="G284" s="53">
        <v>2704.7193934500001</v>
      </c>
      <c r="H284" s="53">
        <v>2688.60244861</v>
      </c>
      <c r="I284" s="53">
        <v>2675.94432435</v>
      </c>
      <c r="J284" s="53">
        <v>2571.9827818899998</v>
      </c>
      <c r="K284" s="53">
        <v>2511.63645976</v>
      </c>
      <c r="L284" s="53">
        <v>2485.9247173699996</v>
      </c>
      <c r="M284" s="53">
        <v>2481.2438414899998</v>
      </c>
      <c r="N284" s="53">
        <v>2484.5579913800002</v>
      </c>
      <c r="O284" s="53">
        <v>2514.2916789700002</v>
      </c>
      <c r="P284" s="53">
        <v>2521.7631905899998</v>
      </c>
      <c r="Q284" s="53">
        <v>2522.39825707</v>
      </c>
      <c r="R284" s="53">
        <v>2522.8999661500002</v>
      </c>
      <c r="S284" s="53">
        <v>2461.0067203199997</v>
      </c>
      <c r="T284" s="53">
        <v>2410.9358605699999</v>
      </c>
      <c r="U284" s="53">
        <v>2433.7045789200001</v>
      </c>
      <c r="V284" s="53">
        <v>2459.9771980699998</v>
      </c>
      <c r="W284" s="53">
        <v>2475.1718338999999</v>
      </c>
      <c r="X284" s="53">
        <v>2520.4474171900001</v>
      </c>
      <c r="Y284" s="53">
        <v>2591.6495799599998</v>
      </c>
    </row>
    <row r="285" spans="1:25" s="54" customFormat="1" ht="15.75" x14ac:dyDescent="0.3">
      <c r="A285" s="52" t="s">
        <v>163</v>
      </c>
      <c r="B285" s="53">
        <v>2692.2855115100001</v>
      </c>
      <c r="C285" s="53">
        <v>2745.0886668499998</v>
      </c>
      <c r="D285" s="53">
        <v>2766.5577674400001</v>
      </c>
      <c r="E285" s="53">
        <v>2760.4010157900002</v>
      </c>
      <c r="F285" s="53">
        <v>2737.5197713899997</v>
      </c>
      <c r="G285" s="53">
        <v>2743.2435539399999</v>
      </c>
      <c r="H285" s="53">
        <v>2683.1307375300003</v>
      </c>
      <c r="I285" s="53">
        <v>2546.2449549100002</v>
      </c>
      <c r="J285" s="53">
        <v>2509.0810199400003</v>
      </c>
      <c r="K285" s="53">
        <v>2497.9180061799998</v>
      </c>
      <c r="L285" s="53">
        <v>2478.21541131</v>
      </c>
      <c r="M285" s="53">
        <v>2490.7469973699999</v>
      </c>
      <c r="N285" s="53">
        <v>2496.42322268</v>
      </c>
      <c r="O285" s="53">
        <v>2502.9111712100002</v>
      </c>
      <c r="P285" s="53">
        <v>2508.9993137900001</v>
      </c>
      <c r="Q285" s="53">
        <v>2517.3037542000002</v>
      </c>
      <c r="R285" s="53">
        <v>2505.4351214399999</v>
      </c>
      <c r="S285" s="53">
        <v>2477.5972812800001</v>
      </c>
      <c r="T285" s="53">
        <v>2401.2466340599999</v>
      </c>
      <c r="U285" s="53">
        <v>2385.7227077400003</v>
      </c>
      <c r="V285" s="53">
        <v>2439.68689606</v>
      </c>
      <c r="W285" s="53">
        <v>2458.09643856</v>
      </c>
      <c r="X285" s="53">
        <v>2490.6617400200003</v>
      </c>
      <c r="Y285" s="53">
        <v>2558.3851106000002</v>
      </c>
    </row>
    <row r="286" spans="1:25" s="54" customFormat="1" ht="15.75" x14ac:dyDescent="0.3">
      <c r="A286" s="52" t="s">
        <v>164</v>
      </c>
      <c r="B286" s="53">
        <v>2498.00007375</v>
      </c>
      <c r="C286" s="53">
        <v>2562.8633522</v>
      </c>
      <c r="D286" s="53">
        <v>2642.2045701400002</v>
      </c>
      <c r="E286" s="53">
        <v>2627.9494136200001</v>
      </c>
      <c r="F286" s="53">
        <v>2602.7762937799998</v>
      </c>
      <c r="G286" s="53">
        <v>2605.8644317199996</v>
      </c>
      <c r="H286" s="53">
        <v>2536.6319900500002</v>
      </c>
      <c r="I286" s="53">
        <v>2432.6025129499999</v>
      </c>
      <c r="J286" s="53">
        <v>2393.0880444599998</v>
      </c>
      <c r="K286" s="53">
        <v>2381.1594358399998</v>
      </c>
      <c r="L286" s="53">
        <v>2366.8440093999998</v>
      </c>
      <c r="M286" s="53">
        <v>2378.60913622</v>
      </c>
      <c r="N286" s="53">
        <v>2375.3349801699997</v>
      </c>
      <c r="O286" s="53">
        <v>2390.5525417500003</v>
      </c>
      <c r="P286" s="53">
        <v>2399.45125904</v>
      </c>
      <c r="Q286" s="53">
        <v>2405.3657805100001</v>
      </c>
      <c r="R286" s="53">
        <v>2398.0049512099999</v>
      </c>
      <c r="S286" s="53">
        <v>2367.4167143300001</v>
      </c>
      <c r="T286" s="53">
        <v>2324.3192499799998</v>
      </c>
      <c r="U286" s="53">
        <v>2301.1301938899996</v>
      </c>
      <c r="V286" s="53">
        <v>2371.1399941299996</v>
      </c>
      <c r="W286" s="53">
        <v>2388.4009736899998</v>
      </c>
      <c r="X286" s="53">
        <v>2397.4445045299999</v>
      </c>
      <c r="Y286" s="53">
        <v>2474.9151465200002</v>
      </c>
    </row>
    <row r="287" spans="1:25" s="54" customFormat="1" ht="15.75" x14ac:dyDescent="0.3">
      <c r="A287" s="52" t="s">
        <v>165</v>
      </c>
      <c r="B287" s="53">
        <v>2388.04352685</v>
      </c>
      <c r="C287" s="53">
        <v>2506.6769253299999</v>
      </c>
      <c r="D287" s="53">
        <v>2600.6061980099998</v>
      </c>
      <c r="E287" s="53">
        <v>2619.9689747100001</v>
      </c>
      <c r="F287" s="53">
        <v>2618.27583826</v>
      </c>
      <c r="G287" s="53">
        <v>2580.0902486599998</v>
      </c>
      <c r="H287" s="53">
        <v>2473.8065424500001</v>
      </c>
      <c r="I287" s="53">
        <v>2427.0789895600001</v>
      </c>
      <c r="J287" s="53">
        <v>2401.0630526</v>
      </c>
      <c r="K287" s="53">
        <v>2346.2343694800002</v>
      </c>
      <c r="L287" s="53">
        <v>2316.8950460400001</v>
      </c>
      <c r="M287" s="53">
        <v>2317.7638794599998</v>
      </c>
      <c r="N287" s="53">
        <v>2330.9592234199999</v>
      </c>
      <c r="O287" s="53">
        <v>2348.0903840800001</v>
      </c>
      <c r="P287" s="53">
        <v>2347.4848154399997</v>
      </c>
      <c r="Q287" s="53">
        <v>2352.91244766</v>
      </c>
      <c r="R287" s="53">
        <v>2351.61475677</v>
      </c>
      <c r="S287" s="53">
        <v>2318.67366859</v>
      </c>
      <c r="T287" s="53">
        <v>2275.4114337000001</v>
      </c>
      <c r="U287" s="53">
        <v>2294.32915103</v>
      </c>
      <c r="V287" s="53">
        <v>2313.4950680399998</v>
      </c>
      <c r="W287" s="53">
        <v>2321.40260885</v>
      </c>
      <c r="X287" s="53">
        <v>2386.9345007100001</v>
      </c>
      <c r="Y287" s="53">
        <v>2432.9550659500001</v>
      </c>
    </row>
    <row r="288" spans="1:25" s="54" customFormat="1" ht="15.75" x14ac:dyDescent="0.3">
      <c r="A288" s="52" t="s">
        <v>166</v>
      </c>
      <c r="B288" s="53">
        <v>2470.7034852400002</v>
      </c>
      <c r="C288" s="53">
        <v>2501.1574399199999</v>
      </c>
      <c r="D288" s="53">
        <v>2583.86289691</v>
      </c>
      <c r="E288" s="53">
        <v>2583.54980217</v>
      </c>
      <c r="F288" s="53">
        <v>2578.2006513599999</v>
      </c>
      <c r="G288" s="53">
        <v>2560.21355657</v>
      </c>
      <c r="H288" s="53">
        <v>2480.30766322</v>
      </c>
      <c r="I288" s="53">
        <v>2444.8224516099999</v>
      </c>
      <c r="J288" s="53">
        <v>2385.2584752900002</v>
      </c>
      <c r="K288" s="53">
        <v>2333.1193452899997</v>
      </c>
      <c r="L288" s="53">
        <v>2319.1125821400001</v>
      </c>
      <c r="M288" s="53">
        <v>2328.4541563499997</v>
      </c>
      <c r="N288" s="53">
        <v>2345.9539239300002</v>
      </c>
      <c r="O288" s="53">
        <v>2384.7713177199998</v>
      </c>
      <c r="P288" s="53">
        <v>2389.9014723</v>
      </c>
      <c r="Q288" s="53">
        <v>2412.9327567</v>
      </c>
      <c r="R288" s="53">
        <v>2401.5839492799996</v>
      </c>
      <c r="S288" s="53">
        <v>2362.2350773500002</v>
      </c>
      <c r="T288" s="53">
        <v>2298.0807830700001</v>
      </c>
      <c r="U288" s="53">
        <v>2313.4420602099999</v>
      </c>
      <c r="V288" s="53">
        <v>2336.8420119900002</v>
      </c>
      <c r="W288" s="53">
        <v>2353.6811349899999</v>
      </c>
      <c r="X288" s="53">
        <v>2380.64386926</v>
      </c>
      <c r="Y288" s="53">
        <v>2414.0349723299996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9" t="s">
        <v>69</v>
      </c>
      <c r="B290" s="161" t="s">
        <v>106</v>
      </c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70"/>
    </row>
    <row r="291" spans="1:25" s="23" customFormat="1" x14ac:dyDescent="0.2">
      <c r="A291" s="160"/>
      <c r="B291" s="45" t="s">
        <v>71</v>
      </c>
      <c r="C291" s="46" t="s">
        <v>72</v>
      </c>
      <c r="D291" s="47" t="s">
        <v>73</v>
      </c>
      <c r="E291" s="46" t="s">
        <v>74</v>
      </c>
      <c r="F291" s="46" t="s">
        <v>75</v>
      </c>
      <c r="G291" s="46" t="s">
        <v>76</v>
      </c>
      <c r="H291" s="46" t="s">
        <v>77</v>
      </c>
      <c r="I291" s="46" t="s">
        <v>78</v>
      </c>
      <c r="J291" s="46" t="s">
        <v>79</v>
      </c>
      <c r="K291" s="45" t="s">
        <v>80</v>
      </c>
      <c r="L291" s="46" t="s">
        <v>81</v>
      </c>
      <c r="M291" s="48" t="s">
        <v>82</v>
      </c>
      <c r="N291" s="45" t="s">
        <v>83</v>
      </c>
      <c r="O291" s="46" t="s">
        <v>84</v>
      </c>
      <c r="P291" s="48" t="s">
        <v>85</v>
      </c>
      <c r="Q291" s="47" t="s">
        <v>86</v>
      </c>
      <c r="R291" s="46" t="s">
        <v>87</v>
      </c>
      <c r="S291" s="47" t="s">
        <v>88</v>
      </c>
      <c r="T291" s="46" t="s">
        <v>89</v>
      </c>
      <c r="U291" s="47" t="s">
        <v>90</v>
      </c>
      <c r="V291" s="46" t="s">
        <v>91</v>
      </c>
      <c r="W291" s="47" t="s">
        <v>92</v>
      </c>
      <c r="X291" s="46" t="s">
        <v>93</v>
      </c>
      <c r="Y291" s="46" t="s">
        <v>94</v>
      </c>
    </row>
    <row r="292" spans="1:25" s="23" customFormat="1" ht="13.5" customHeight="1" x14ac:dyDescent="0.2">
      <c r="A292" s="50" t="s">
        <v>137</v>
      </c>
      <c r="B292" s="60">
        <v>3077.3351662999999</v>
      </c>
      <c r="C292" s="60">
        <v>3013.0433295000003</v>
      </c>
      <c r="D292" s="60">
        <v>3125.5596282699998</v>
      </c>
      <c r="E292" s="60">
        <v>3122.64830428</v>
      </c>
      <c r="F292" s="60">
        <v>3083.92688834</v>
      </c>
      <c r="G292" s="60">
        <v>3082.0140044700001</v>
      </c>
      <c r="H292" s="60">
        <v>3017.50529667</v>
      </c>
      <c r="I292" s="60">
        <v>2952.6931563899998</v>
      </c>
      <c r="J292" s="60">
        <v>2917.7769483800002</v>
      </c>
      <c r="K292" s="60">
        <v>2881.86937446</v>
      </c>
      <c r="L292" s="60">
        <v>2895.1718685699998</v>
      </c>
      <c r="M292" s="60">
        <v>2888.0938874799999</v>
      </c>
      <c r="N292" s="60">
        <v>2903.6367957599996</v>
      </c>
      <c r="O292" s="60">
        <v>2908.8724233299999</v>
      </c>
      <c r="P292" s="60">
        <v>2916.9804321199999</v>
      </c>
      <c r="Q292" s="60">
        <v>2926.5479977599998</v>
      </c>
      <c r="R292" s="60">
        <v>2929.4225758399998</v>
      </c>
      <c r="S292" s="60">
        <v>2904.8658106499997</v>
      </c>
      <c r="T292" s="60">
        <v>2849.0704126700002</v>
      </c>
      <c r="U292" s="60">
        <v>2827.72888487</v>
      </c>
      <c r="V292" s="60">
        <v>2849.9982583399997</v>
      </c>
      <c r="W292" s="60">
        <v>2859.8892665499998</v>
      </c>
      <c r="X292" s="60">
        <v>2894.3334324299999</v>
      </c>
      <c r="Y292" s="60">
        <v>2942.3836959800001</v>
      </c>
    </row>
    <row r="293" spans="1:25" s="54" customFormat="1" ht="15.75" x14ac:dyDescent="0.3">
      <c r="A293" s="52" t="s">
        <v>138</v>
      </c>
      <c r="B293" s="53">
        <v>2941.6923313799998</v>
      </c>
      <c r="C293" s="53">
        <v>2992.7893993500002</v>
      </c>
      <c r="D293" s="53">
        <v>3079.4655259000001</v>
      </c>
      <c r="E293" s="53">
        <v>3081.1220905700002</v>
      </c>
      <c r="F293" s="53">
        <v>3077.2251049699998</v>
      </c>
      <c r="G293" s="53">
        <v>3058.4519198799999</v>
      </c>
      <c r="H293" s="53">
        <v>2963.0425666000001</v>
      </c>
      <c r="I293" s="53">
        <v>2892.005639</v>
      </c>
      <c r="J293" s="53">
        <v>2839.7050152299998</v>
      </c>
      <c r="K293" s="53">
        <v>2798.2341642699998</v>
      </c>
      <c r="L293" s="53">
        <v>2801.2220422</v>
      </c>
      <c r="M293" s="53">
        <v>2811.4210986799999</v>
      </c>
      <c r="N293" s="53">
        <v>2846.0922190900001</v>
      </c>
      <c r="O293" s="53">
        <v>2842.9779295500002</v>
      </c>
      <c r="P293" s="53">
        <v>2846.4880839400003</v>
      </c>
      <c r="Q293" s="53">
        <v>2856.44670434</v>
      </c>
      <c r="R293" s="53">
        <v>2853.9703429299998</v>
      </c>
      <c r="S293" s="53">
        <v>2834.0362825299999</v>
      </c>
      <c r="T293" s="53">
        <v>2777.9990748099999</v>
      </c>
      <c r="U293" s="53">
        <v>2758.6254894499998</v>
      </c>
      <c r="V293" s="53">
        <v>2777.8950591100001</v>
      </c>
      <c r="W293" s="53">
        <v>2799.5789482</v>
      </c>
      <c r="X293" s="53">
        <v>2841.3316843399998</v>
      </c>
      <c r="Y293" s="53">
        <v>2894.31333103</v>
      </c>
    </row>
    <row r="294" spans="1:25" s="54" customFormat="1" ht="15.75" x14ac:dyDescent="0.3">
      <c r="A294" s="52" t="s">
        <v>139</v>
      </c>
      <c r="B294" s="53">
        <v>2924.04203659</v>
      </c>
      <c r="C294" s="53">
        <v>2975.5211611499999</v>
      </c>
      <c r="D294" s="53">
        <v>3005.2694084699997</v>
      </c>
      <c r="E294" s="53">
        <v>3031.76329003</v>
      </c>
      <c r="F294" s="53">
        <v>3045.4899917900002</v>
      </c>
      <c r="G294" s="53">
        <v>3036.48992387</v>
      </c>
      <c r="H294" s="53">
        <v>2973.1392669799998</v>
      </c>
      <c r="I294" s="53">
        <v>2908.2968027299999</v>
      </c>
      <c r="J294" s="53">
        <v>2872.52650275</v>
      </c>
      <c r="K294" s="53">
        <v>2833.6243926899997</v>
      </c>
      <c r="L294" s="53">
        <v>2853.7298243499999</v>
      </c>
      <c r="M294" s="53">
        <v>2861.8262555299998</v>
      </c>
      <c r="N294" s="53">
        <v>2894.7293742299998</v>
      </c>
      <c r="O294" s="53">
        <v>2882.2610058800001</v>
      </c>
      <c r="P294" s="53">
        <v>2881.1508875</v>
      </c>
      <c r="Q294" s="53">
        <v>2885.0612598899997</v>
      </c>
      <c r="R294" s="53">
        <v>2884.2686013299999</v>
      </c>
      <c r="S294" s="53">
        <v>2856.25265601</v>
      </c>
      <c r="T294" s="53">
        <v>2800.0112560399998</v>
      </c>
      <c r="U294" s="53">
        <v>2771.9937959099998</v>
      </c>
      <c r="V294" s="53">
        <v>2798.85276694</v>
      </c>
      <c r="W294" s="53">
        <v>2805.4542923899999</v>
      </c>
      <c r="X294" s="53">
        <v>2853.3392497099999</v>
      </c>
      <c r="Y294" s="53">
        <v>2967.1729754899998</v>
      </c>
    </row>
    <row r="295" spans="1:25" s="54" customFormat="1" ht="15.75" x14ac:dyDescent="0.3">
      <c r="A295" s="52" t="s">
        <v>140</v>
      </c>
      <c r="B295" s="53">
        <v>2790.2637745000002</v>
      </c>
      <c r="C295" s="53">
        <v>2847.1487132499997</v>
      </c>
      <c r="D295" s="53">
        <v>2912.2057353299997</v>
      </c>
      <c r="E295" s="53">
        <v>2928.7160798200002</v>
      </c>
      <c r="F295" s="53">
        <v>2932.2231604099998</v>
      </c>
      <c r="G295" s="53">
        <v>2934.0936874399999</v>
      </c>
      <c r="H295" s="53">
        <v>2923.0187374799998</v>
      </c>
      <c r="I295" s="53">
        <v>2824.2642689899999</v>
      </c>
      <c r="J295" s="53">
        <v>2746.4603500499998</v>
      </c>
      <c r="K295" s="53">
        <v>2700.9950728200001</v>
      </c>
      <c r="L295" s="53">
        <v>2677.0288816799998</v>
      </c>
      <c r="M295" s="53">
        <v>2671.8331631000001</v>
      </c>
      <c r="N295" s="53">
        <v>2693.7830352599999</v>
      </c>
      <c r="O295" s="53">
        <v>2715.8217935100001</v>
      </c>
      <c r="P295" s="53">
        <v>2736.3850228699998</v>
      </c>
      <c r="Q295" s="53">
        <v>2738.2065123299999</v>
      </c>
      <c r="R295" s="53">
        <v>2731.9880177099999</v>
      </c>
      <c r="S295" s="53">
        <v>2710.1554787099999</v>
      </c>
      <c r="T295" s="53">
        <v>2648.6103098399999</v>
      </c>
      <c r="U295" s="53">
        <v>2634.2351771699996</v>
      </c>
      <c r="V295" s="53">
        <v>2653.8613013899999</v>
      </c>
      <c r="W295" s="53">
        <v>2678.1611586099998</v>
      </c>
      <c r="X295" s="53">
        <v>2719.6469848899997</v>
      </c>
      <c r="Y295" s="53">
        <v>2755.7250561999999</v>
      </c>
    </row>
    <row r="296" spans="1:25" s="54" customFormat="1" ht="15.75" x14ac:dyDescent="0.3">
      <c r="A296" s="52" t="s">
        <v>141</v>
      </c>
      <c r="B296" s="53">
        <v>2888.2211317699998</v>
      </c>
      <c r="C296" s="53">
        <v>2931.2667345999998</v>
      </c>
      <c r="D296" s="53">
        <v>2985.9247652200002</v>
      </c>
      <c r="E296" s="53">
        <v>2982.2985072699998</v>
      </c>
      <c r="F296" s="53">
        <v>2992.2510585</v>
      </c>
      <c r="G296" s="53">
        <v>2989.0046003099997</v>
      </c>
      <c r="H296" s="53">
        <v>2968.9311255900002</v>
      </c>
      <c r="I296" s="53">
        <v>2943.2523858200002</v>
      </c>
      <c r="J296" s="53">
        <v>2891.03845886</v>
      </c>
      <c r="K296" s="53">
        <v>2827.6463611299996</v>
      </c>
      <c r="L296" s="53">
        <v>2810.7454730600002</v>
      </c>
      <c r="M296" s="53">
        <v>2813.78215675</v>
      </c>
      <c r="N296" s="53">
        <v>2813.48586673</v>
      </c>
      <c r="O296" s="53">
        <v>2831.8483314200002</v>
      </c>
      <c r="P296" s="53">
        <v>2851.9330699399998</v>
      </c>
      <c r="Q296" s="53">
        <v>2864.8610967999998</v>
      </c>
      <c r="R296" s="53">
        <v>2856.86361141</v>
      </c>
      <c r="S296" s="53">
        <v>2833.07972303</v>
      </c>
      <c r="T296" s="53">
        <v>2768.56246719</v>
      </c>
      <c r="U296" s="53">
        <v>2758.2423197899998</v>
      </c>
      <c r="V296" s="53">
        <v>2773.8922921200001</v>
      </c>
      <c r="W296" s="53">
        <v>2788.7661593900002</v>
      </c>
      <c r="X296" s="53">
        <v>2826.12477451</v>
      </c>
      <c r="Y296" s="53">
        <v>2881.3267693399998</v>
      </c>
    </row>
    <row r="297" spans="1:25" s="54" customFormat="1" ht="15.75" x14ac:dyDescent="0.3">
      <c r="A297" s="52" t="s">
        <v>142</v>
      </c>
      <c r="B297" s="53">
        <v>2803.8671055099999</v>
      </c>
      <c r="C297" s="53">
        <v>2849.0347806099999</v>
      </c>
      <c r="D297" s="53">
        <v>2866.3868585999999</v>
      </c>
      <c r="E297" s="53">
        <v>2881.3951876800002</v>
      </c>
      <c r="F297" s="53">
        <v>2881.5788265699998</v>
      </c>
      <c r="G297" s="53">
        <v>2869.6331350399996</v>
      </c>
      <c r="H297" s="53">
        <v>2867.0097631899998</v>
      </c>
      <c r="I297" s="53">
        <v>2835.0078051199998</v>
      </c>
      <c r="J297" s="53">
        <v>2789.0058127699999</v>
      </c>
      <c r="K297" s="53">
        <v>2722.4534686400002</v>
      </c>
      <c r="L297" s="53">
        <v>2696.54316634</v>
      </c>
      <c r="M297" s="53">
        <v>2696.0131837399999</v>
      </c>
      <c r="N297" s="53">
        <v>2700.5749377699999</v>
      </c>
      <c r="O297" s="53">
        <v>2720.86516579</v>
      </c>
      <c r="P297" s="53">
        <v>2727.3378879100001</v>
      </c>
      <c r="Q297" s="53">
        <v>2739.8590697499999</v>
      </c>
      <c r="R297" s="53">
        <v>2730.0148676399999</v>
      </c>
      <c r="S297" s="53">
        <v>2701.9161564899996</v>
      </c>
      <c r="T297" s="53">
        <v>2635.0901742899996</v>
      </c>
      <c r="U297" s="53">
        <v>2618.15834215</v>
      </c>
      <c r="V297" s="53">
        <v>2647.1142045299998</v>
      </c>
      <c r="W297" s="53">
        <v>2669.4938008299996</v>
      </c>
      <c r="X297" s="53">
        <v>2710.1677324499997</v>
      </c>
      <c r="Y297" s="53">
        <v>2750.08048706</v>
      </c>
    </row>
    <row r="298" spans="1:25" s="54" customFormat="1" ht="15.75" x14ac:dyDescent="0.3">
      <c r="A298" s="52" t="s">
        <v>143</v>
      </c>
      <c r="B298" s="53">
        <v>2759.0343610299997</v>
      </c>
      <c r="C298" s="53">
        <v>2804.3512830299996</v>
      </c>
      <c r="D298" s="53">
        <v>2858.8387957999998</v>
      </c>
      <c r="E298" s="53">
        <v>2847.8710391599998</v>
      </c>
      <c r="F298" s="53">
        <v>2848.7370932899998</v>
      </c>
      <c r="G298" s="53">
        <v>2833.8100225099997</v>
      </c>
      <c r="H298" s="53">
        <v>2828.59724972</v>
      </c>
      <c r="I298" s="53">
        <v>2786.95538777</v>
      </c>
      <c r="J298" s="53">
        <v>2746.0476205499999</v>
      </c>
      <c r="K298" s="53">
        <v>2730.4985443199998</v>
      </c>
      <c r="L298" s="53">
        <v>2698.2470202</v>
      </c>
      <c r="M298" s="53">
        <v>2706.5188729699998</v>
      </c>
      <c r="N298" s="53">
        <v>2721.8658851199998</v>
      </c>
      <c r="O298" s="53">
        <v>2739.9223115899999</v>
      </c>
      <c r="P298" s="53">
        <v>2740.49003068</v>
      </c>
      <c r="Q298" s="53">
        <v>2756.5903319600002</v>
      </c>
      <c r="R298" s="53">
        <v>2746.1907228499999</v>
      </c>
      <c r="S298" s="53">
        <v>2719.48007233</v>
      </c>
      <c r="T298" s="53">
        <v>2641.6197400199999</v>
      </c>
      <c r="U298" s="53">
        <v>2661.8042803799999</v>
      </c>
      <c r="V298" s="53">
        <v>2678.07872589</v>
      </c>
      <c r="W298" s="53">
        <v>2693.6116410999998</v>
      </c>
      <c r="X298" s="53">
        <v>2747.52596524</v>
      </c>
      <c r="Y298" s="53">
        <v>2785.1801006699998</v>
      </c>
    </row>
    <row r="299" spans="1:25" s="54" customFormat="1" ht="15.75" x14ac:dyDescent="0.3">
      <c r="A299" s="52" t="s">
        <v>144</v>
      </c>
      <c r="B299" s="53">
        <v>2809.0906507499999</v>
      </c>
      <c r="C299" s="53">
        <v>2887.9910732399999</v>
      </c>
      <c r="D299" s="53">
        <v>3005.4215348899997</v>
      </c>
      <c r="E299" s="53">
        <v>3040.6877108799999</v>
      </c>
      <c r="F299" s="53">
        <v>3011.6229782399996</v>
      </c>
      <c r="G299" s="53">
        <v>2992.5748850299997</v>
      </c>
      <c r="H299" s="53">
        <v>2960.2252685899998</v>
      </c>
      <c r="I299" s="53">
        <v>2948.9377396099999</v>
      </c>
      <c r="J299" s="53">
        <v>2919.9807137899998</v>
      </c>
      <c r="K299" s="53">
        <v>2878.4612203199999</v>
      </c>
      <c r="L299" s="53">
        <v>2858.77301356</v>
      </c>
      <c r="M299" s="53">
        <v>2856.2657374</v>
      </c>
      <c r="N299" s="53">
        <v>2833.2854916799997</v>
      </c>
      <c r="O299" s="53">
        <v>2849.9528191600002</v>
      </c>
      <c r="P299" s="53">
        <v>2896.4137901499998</v>
      </c>
      <c r="Q299" s="53">
        <v>2884.7599468500002</v>
      </c>
      <c r="R299" s="53">
        <v>2883.3612222000002</v>
      </c>
      <c r="S299" s="53">
        <v>2870.20523207</v>
      </c>
      <c r="T299" s="53">
        <v>2816.7778508599999</v>
      </c>
      <c r="U299" s="53">
        <v>2814.7433747200002</v>
      </c>
      <c r="V299" s="53">
        <v>2839.6316258299998</v>
      </c>
      <c r="W299" s="53">
        <v>2840.84609017</v>
      </c>
      <c r="X299" s="53">
        <v>2892.4101097900002</v>
      </c>
      <c r="Y299" s="53">
        <v>2984.2742237799998</v>
      </c>
    </row>
    <row r="300" spans="1:25" s="54" customFormat="1" ht="15.75" x14ac:dyDescent="0.3">
      <c r="A300" s="52" t="s">
        <v>145</v>
      </c>
      <c r="B300" s="53">
        <v>2924.7741414499997</v>
      </c>
      <c r="C300" s="53">
        <v>2930.3587757199998</v>
      </c>
      <c r="D300" s="53">
        <v>3058.0189184599999</v>
      </c>
      <c r="E300" s="53">
        <v>3074.7900960299999</v>
      </c>
      <c r="F300" s="53">
        <v>3079.2504008699998</v>
      </c>
      <c r="G300" s="53">
        <v>3096.0709063300001</v>
      </c>
      <c r="H300" s="53">
        <v>3046.2215996</v>
      </c>
      <c r="I300" s="53">
        <v>2950.3291468099997</v>
      </c>
      <c r="J300" s="53">
        <v>2925.7708680199999</v>
      </c>
      <c r="K300" s="53">
        <v>2894.3809028400001</v>
      </c>
      <c r="L300" s="53">
        <v>2888.4708840900003</v>
      </c>
      <c r="M300" s="53">
        <v>2895.34214673</v>
      </c>
      <c r="N300" s="53">
        <v>2905.1138612300001</v>
      </c>
      <c r="O300" s="53">
        <v>2904.11558599</v>
      </c>
      <c r="P300" s="53">
        <v>2916.5120195199997</v>
      </c>
      <c r="Q300" s="53">
        <v>2935.4936126499997</v>
      </c>
      <c r="R300" s="53">
        <v>2912.88461757</v>
      </c>
      <c r="S300" s="53">
        <v>2907.4013753099998</v>
      </c>
      <c r="T300" s="53">
        <v>2865.8285070499996</v>
      </c>
      <c r="U300" s="53">
        <v>2870.2630104899999</v>
      </c>
      <c r="V300" s="53">
        <v>2880.2295533400002</v>
      </c>
      <c r="W300" s="53">
        <v>2891.6998194399998</v>
      </c>
      <c r="X300" s="53">
        <v>2941.7334657299998</v>
      </c>
      <c r="Y300" s="53">
        <v>3008.0532617199997</v>
      </c>
    </row>
    <row r="301" spans="1:25" s="54" customFormat="1" ht="15.75" x14ac:dyDescent="0.3">
      <c r="A301" s="52" t="s">
        <v>146</v>
      </c>
      <c r="B301" s="53">
        <v>2977.6755952399999</v>
      </c>
      <c r="C301" s="53">
        <v>3005.2426843200001</v>
      </c>
      <c r="D301" s="53">
        <v>3137.92105851</v>
      </c>
      <c r="E301" s="53">
        <v>3084.8931220499999</v>
      </c>
      <c r="F301" s="53">
        <v>3050.9790434699999</v>
      </c>
      <c r="G301" s="53">
        <v>3033.9566322399996</v>
      </c>
      <c r="H301" s="53">
        <v>2980.9412207699997</v>
      </c>
      <c r="I301" s="53">
        <v>2929.7489582500002</v>
      </c>
      <c r="J301" s="53">
        <v>2894.1676263700001</v>
      </c>
      <c r="K301" s="53">
        <v>2859.80669098</v>
      </c>
      <c r="L301" s="53">
        <v>2845.1981968</v>
      </c>
      <c r="M301" s="53">
        <v>2861.6236504600001</v>
      </c>
      <c r="N301" s="53">
        <v>2871.8409344299998</v>
      </c>
      <c r="O301" s="53">
        <v>2887.6555623300001</v>
      </c>
      <c r="P301" s="53">
        <v>2900.3004258399997</v>
      </c>
      <c r="Q301" s="53">
        <v>2930.8900093900002</v>
      </c>
      <c r="R301" s="53">
        <v>2929.1556249199998</v>
      </c>
      <c r="S301" s="53">
        <v>2883.70050455</v>
      </c>
      <c r="T301" s="53">
        <v>2831.7001621199997</v>
      </c>
      <c r="U301" s="53">
        <v>2834.5689190399999</v>
      </c>
      <c r="V301" s="53">
        <v>2860.9703508399998</v>
      </c>
      <c r="W301" s="53">
        <v>2878.7474281799996</v>
      </c>
      <c r="X301" s="53">
        <v>2919.3205131499999</v>
      </c>
      <c r="Y301" s="53">
        <v>3007.8991744300001</v>
      </c>
    </row>
    <row r="302" spans="1:25" s="54" customFormat="1" ht="15.75" x14ac:dyDescent="0.3">
      <c r="A302" s="52" t="s">
        <v>147</v>
      </c>
      <c r="B302" s="53">
        <v>2889.49724066</v>
      </c>
      <c r="C302" s="53">
        <v>2952.8984511899998</v>
      </c>
      <c r="D302" s="53">
        <v>2972.5849560899997</v>
      </c>
      <c r="E302" s="53">
        <v>2989.33786646</v>
      </c>
      <c r="F302" s="53">
        <v>2998.8104178899998</v>
      </c>
      <c r="G302" s="53">
        <v>3003.4070356499997</v>
      </c>
      <c r="H302" s="53">
        <v>2982.4675580900002</v>
      </c>
      <c r="I302" s="53">
        <v>2979.8217068699996</v>
      </c>
      <c r="J302" s="53">
        <v>2895.52773471</v>
      </c>
      <c r="K302" s="53">
        <v>2841.8149630199996</v>
      </c>
      <c r="L302" s="53">
        <v>2809.9634141500001</v>
      </c>
      <c r="M302" s="53">
        <v>2804.9206393699997</v>
      </c>
      <c r="N302" s="53">
        <v>2820.4971373799999</v>
      </c>
      <c r="O302" s="53">
        <v>2836.4322289900001</v>
      </c>
      <c r="P302" s="53">
        <v>2846.9291605899998</v>
      </c>
      <c r="Q302" s="53">
        <v>2856.19452791</v>
      </c>
      <c r="R302" s="53">
        <v>2849.99183541</v>
      </c>
      <c r="S302" s="53">
        <v>2753.69430461</v>
      </c>
      <c r="T302" s="53">
        <v>2700.12050654</v>
      </c>
      <c r="U302" s="53">
        <v>2704.7647778700002</v>
      </c>
      <c r="V302" s="53">
        <v>2728.36429133</v>
      </c>
      <c r="W302" s="53">
        <v>2766.5819702199997</v>
      </c>
      <c r="X302" s="53">
        <v>2848.4590305199999</v>
      </c>
      <c r="Y302" s="53">
        <v>2867.5129192599998</v>
      </c>
    </row>
    <row r="303" spans="1:25" s="54" customFormat="1" ht="15.75" x14ac:dyDescent="0.3">
      <c r="A303" s="52" t="s">
        <v>148</v>
      </c>
      <c r="B303" s="53">
        <v>2860.8265117299998</v>
      </c>
      <c r="C303" s="53">
        <v>2923.7139846800001</v>
      </c>
      <c r="D303" s="53">
        <v>2965.0023536099998</v>
      </c>
      <c r="E303" s="53">
        <v>2956.2240414299999</v>
      </c>
      <c r="F303" s="53">
        <v>2945.6481903399999</v>
      </c>
      <c r="G303" s="53">
        <v>2951.4381343499999</v>
      </c>
      <c r="H303" s="53">
        <v>2945.5936509399999</v>
      </c>
      <c r="I303" s="53">
        <v>2908.1381135800002</v>
      </c>
      <c r="J303" s="53">
        <v>2829.4402178099999</v>
      </c>
      <c r="K303" s="53">
        <v>2785.7198177599998</v>
      </c>
      <c r="L303" s="53">
        <v>2755.04547602</v>
      </c>
      <c r="M303" s="53">
        <v>2733.9112577400001</v>
      </c>
      <c r="N303" s="53">
        <v>2724.8357490199996</v>
      </c>
      <c r="O303" s="53">
        <v>2764.2720812099997</v>
      </c>
      <c r="P303" s="53">
        <v>2775.5667185399998</v>
      </c>
      <c r="Q303" s="53">
        <v>2777.0529967799998</v>
      </c>
      <c r="R303" s="53">
        <v>2768.00869921</v>
      </c>
      <c r="S303" s="53">
        <v>2727.5150206099997</v>
      </c>
      <c r="T303" s="53">
        <v>2689.69683863</v>
      </c>
      <c r="U303" s="53">
        <v>2689.9131988099998</v>
      </c>
      <c r="V303" s="53">
        <v>2713.0424390999997</v>
      </c>
      <c r="W303" s="53">
        <v>2724.7404419699997</v>
      </c>
      <c r="X303" s="53">
        <v>2766.1940058099999</v>
      </c>
      <c r="Y303" s="53">
        <v>2814.6999735099998</v>
      </c>
    </row>
    <row r="304" spans="1:25" s="54" customFormat="1" ht="15.75" x14ac:dyDescent="0.3">
      <c r="A304" s="52" t="s">
        <v>149</v>
      </c>
      <c r="B304" s="53">
        <v>2833.6868020299999</v>
      </c>
      <c r="C304" s="53">
        <v>2879.0435123999996</v>
      </c>
      <c r="D304" s="53">
        <v>2896.9946304200002</v>
      </c>
      <c r="E304" s="53">
        <v>2890.2821430899999</v>
      </c>
      <c r="F304" s="53">
        <v>2883.5191660199998</v>
      </c>
      <c r="G304" s="53">
        <v>2887.1550827900001</v>
      </c>
      <c r="H304" s="53">
        <v>2852.4517703399997</v>
      </c>
      <c r="I304" s="53">
        <v>2791.2498443300001</v>
      </c>
      <c r="J304" s="53">
        <v>2767.5462360699998</v>
      </c>
      <c r="K304" s="53">
        <v>2740.3461016199999</v>
      </c>
      <c r="L304" s="53">
        <v>2756.7722764</v>
      </c>
      <c r="M304" s="53">
        <v>2758.34344474</v>
      </c>
      <c r="N304" s="53">
        <v>2772.8959606500002</v>
      </c>
      <c r="O304" s="53">
        <v>2790.05321809</v>
      </c>
      <c r="P304" s="53">
        <v>2800.9564568799997</v>
      </c>
      <c r="Q304" s="53">
        <v>2827.68297777</v>
      </c>
      <c r="R304" s="53">
        <v>2828.8288787699998</v>
      </c>
      <c r="S304" s="53">
        <v>2785.5115198200001</v>
      </c>
      <c r="T304" s="53">
        <v>2706.4322551699997</v>
      </c>
      <c r="U304" s="53">
        <v>2697.38962907</v>
      </c>
      <c r="V304" s="53">
        <v>2722.0995799000002</v>
      </c>
      <c r="W304" s="53">
        <v>2748.23846495</v>
      </c>
      <c r="X304" s="53">
        <v>2786.0200090199996</v>
      </c>
      <c r="Y304" s="53">
        <v>2810.7023414699997</v>
      </c>
    </row>
    <row r="305" spans="1:25" s="54" customFormat="1" ht="15.75" x14ac:dyDescent="0.3">
      <c r="A305" s="52" t="s">
        <v>150</v>
      </c>
      <c r="B305" s="53">
        <v>2910.9122469399999</v>
      </c>
      <c r="C305" s="53">
        <v>2991.85583924</v>
      </c>
      <c r="D305" s="53">
        <v>2986.4412680099999</v>
      </c>
      <c r="E305" s="53">
        <v>3082.7455790499998</v>
      </c>
      <c r="F305" s="53">
        <v>3074.2957435199996</v>
      </c>
      <c r="G305" s="53">
        <v>3049.5530420599998</v>
      </c>
      <c r="H305" s="53">
        <v>2946.7925991900001</v>
      </c>
      <c r="I305" s="53">
        <v>2887.89026448</v>
      </c>
      <c r="J305" s="53">
        <v>2847.9886454500001</v>
      </c>
      <c r="K305" s="53">
        <v>2807.9874479</v>
      </c>
      <c r="L305" s="53">
        <v>2800.1200881</v>
      </c>
      <c r="M305" s="53">
        <v>2818.0810865200001</v>
      </c>
      <c r="N305" s="53">
        <v>2835.3414857299999</v>
      </c>
      <c r="O305" s="53">
        <v>2850.57372893</v>
      </c>
      <c r="P305" s="53">
        <v>2844.6866452300001</v>
      </c>
      <c r="Q305" s="53">
        <v>2844.6438738799998</v>
      </c>
      <c r="R305" s="53">
        <v>2834.5023380900002</v>
      </c>
      <c r="S305" s="53">
        <v>2798.6527603099998</v>
      </c>
      <c r="T305" s="53">
        <v>2751.08169619</v>
      </c>
      <c r="U305" s="53">
        <v>2746.6221223000002</v>
      </c>
      <c r="V305" s="53">
        <v>2783.6499103699998</v>
      </c>
      <c r="W305" s="53">
        <v>2792.9420592799997</v>
      </c>
      <c r="X305" s="53">
        <v>2837.3024938199997</v>
      </c>
      <c r="Y305" s="53">
        <v>2880.4375125500001</v>
      </c>
    </row>
    <row r="306" spans="1:25" s="54" customFormat="1" ht="15.75" x14ac:dyDescent="0.3">
      <c r="A306" s="52" t="s">
        <v>151</v>
      </c>
      <c r="B306" s="53">
        <v>2962.1858553900001</v>
      </c>
      <c r="C306" s="53">
        <v>3076.17828267</v>
      </c>
      <c r="D306" s="53">
        <v>3125.1742632099999</v>
      </c>
      <c r="E306" s="53">
        <v>3126.6716350699999</v>
      </c>
      <c r="F306" s="53">
        <v>3088.8765100700002</v>
      </c>
      <c r="G306" s="53">
        <v>3078.9065435499997</v>
      </c>
      <c r="H306" s="53">
        <v>2989.3202561399999</v>
      </c>
      <c r="I306" s="53">
        <v>2910.5388357800002</v>
      </c>
      <c r="J306" s="53">
        <v>2865.0220027699997</v>
      </c>
      <c r="K306" s="53">
        <v>2829.7592067799997</v>
      </c>
      <c r="L306" s="53">
        <v>2819.5579260699997</v>
      </c>
      <c r="M306" s="53">
        <v>2823.8795632599999</v>
      </c>
      <c r="N306" s="53">
        <v>2841.3527143900001</v>
      </c>
      <c r="O306" s="53">
        <v>2865.7964734500001</v>
      </c>
      <c r="P306" s="53">
        <v>2857.9379644700002</v>
      </c>
      <c r="Q306" s="53">
        <v>2858.2119229</v>
      </c>
      <c r="R306" s="53">
        <v>2884.1005168499996</v>
      </c>
      <c r="S306" s="53">
        <v>2852.3165784599996</v>
      </c>
      <c r="T306" s="53">
        <v>2777.21741995</v>
      </c>
      <c r="U306" s="53">
        <v>2790.1541008099998</v>
      </c>
      <c r="V306" s="53">
        <v>2816.8603251499999</v>
      </c>
      <c r="W306" s="53">
        <v>2832.19322109</v>
      </c>
      <c r="X306" s="53">
        <v>2873.2709479200003</v>
      </c>
      <c r="Y306" s="53">
        <v>2922.4772456999999</v>
      </c>
    </row>
    <row r="307" spans="1:25" s="54" customFormat="1" ht="15.75" x14ac:dyDescent="0.3">
      <c r="A307" s="52" t="s">
        <v>152</v>
      </c>
      <c r="B307" s="53">
        <v>2913.1561640099999</v>
      </c>
      <c r="C307" s="53">
        <v>2943.85737079</v>
      </c>
      <c r="D307" s="53">
        <v>2976.3536410099996</v>
      </c>
      <c r="E307" s="53">
        <v>2968.7710232700001</v>
      </c>
      <c r="F307" s="53">
        <v>2961.37566156</v>
      </c>
      <c r="G307" s="53">
        <v>2955.7158588399998</v>
      </c>
      <c r="H307" s="53">
        <v>2901.4168082199999</v>
      </c>
      <c r="I307" s="53">
        <v>2860.6622282799999</v>
      </c>
      <c r="J307" s="53">
        <v>2837.6148359099998</v>
      </c>
      <c r="K307" s="53">
        <v>2832.96097525</v>
      </c>
      <c r="L307" s="53">
        <v>2862.3974017399996</v>
      </c>
      <c r="M307" s="53">
        <v>2870.3678284600001</v>
      </c>
      <c r="N307" s="53">
        <v>2892.0068778699997</v>
      </c>
      <c r="O307" s="53">
        <v>2888.6341077799998</v>
      </c>
      <c r="P307" s="53">
        <v>2870.8894440100003</v>
      </c>
      <c r="Q307" s="53">
        <v>2873.66393066</v>
      </c>
      <c r="R307" s="53">
        <v>2920.4683082299998</v>
      </c>
      <c r="S307" s="53">
        <v>2880.1506005800002</v>
      </c>
      <c r="T307" s="53">
        <v>2788.7053266900002</v>
      </c>
      <c r="U307" s="53">
        <v>2791.0542484699999</v>
      </c>
      <c r="V307" s="53">
        <v>2817.3663655099999</v>
      </c>
      <c r="W307" s="53">
        <v>2840.0156957600002</v>
      </c>
      <c r="X307" s="53">
        <v>2868.9583032</v>
      </c>
      <c r="Y307" s="53">
        <v>2912.6079237100003</v>
      </c>
    </row>
    <row r="308" spans="1:25" s="54" customFormat="1" ht="15.75" x14ac:dyDescent="0.3">
      <c r="A308" s="52" t="s">
        <v>153</v>
      </c>
      <c r="B308" s="53">
        <v>2941.0474285199998</v>
      </c>
      <c r="C308" s="53">
        <v>2986.3066072900001</v>
      </c>
      <c r="D308" s="53">
        <v>3002.4946329499999</v>
      </c>
      <c r="E308" s="53">
        <v>2999.47285285</v>
      </c>
      <c r="F308" s="53">
        <v>2991.8227500100002</v>
      </c>
      <c r="G308" s="53">
        <v>2992.0202842999997</v>
      </c>
      <c r="H308" s="53">
        <v>2945.9175467799996</v>
      </c>
      <c r="I308" s="53">
        <v>2868.1148989100002</v>
      </c>
      <c r="J308" s="53">
        <v>2784.8631426100001</v>
      </c>
      <c r="K308" s="53">
        <v>2790.1918386699999</v>
      </c>
      <c r="L308" s="53">
        <v>2790.1160562099999</v>
      </c>
      <c r="M308" s="53">
        <v>2812.4881069399999</v>
      </c>
      <c r="N308" s="53">
        <v>2830.8266052999998</v>
      </c>
      <c r="O308" s="53">
        <v>2868.8766559400001</v>
      </c>
      <c r="P308" s="53">
        <v>2922.6498701700002</v>
      </c>
      <c r="Q308" s="53">
        <v>2904.3569808000002</v>
      </c>
      <c r="R308" s="53">
        <v>2911.1219132899996</v>
      </c>
      <c r="S308" s="53">
        <v>2867.9357318799998</v>
      </c>
      <c r="T308" s="53">
        <v>2782.41249573</v>
      </c>
      <c r="U308" s="53">
        <v>2739.6965356299997</v>
      </c>
      <c r="V308" s="53">
        <v>2798.3330284899998</v>
      </c>
      <c r="W308" s="53">
        <v>2867.8359850799998</v>
      </c>
      <c r="X308" s="53">
        <v>2931.6844229999997</v>
      </c>
      <c r="Y308" s="53">
        <v>3018.8462362</v>
      </c>
    </row>
    <row r="309" spans="1:25" s="54" customFormat="1" ht="15.75" x14ac:dyDescent="0.3">
      <c r="A309" s="52" t="s">
        <v>154</v>
      </c>
      <c r="B309" s="53">
        <v>3016.6425374599999</v>
      </c>
      <c r="C309" s="53">
        <v>2998.74334615</v>
      </c>
      <c r="D309" s="53">
        <v>3023.0027133699996</v>
      </c>
      <c r="E309" s="53">
        <v>3026.0854102900003</v>
      </c>
      <c r="F309" s="53">
        <v>3022.2874308</v>
      </c>
      <c r="G309" s="53">
        <v>3018.3964493399999</v>
      </c>
      <c r="H309" s="53">
        <v>2990.3804050700001</v>
      </c>
      <c r="I309" s="53">
        <v>3040.4246518299997</v>
      </c>
      <c r="J309" s="53">
        <v>2971.07335947</v>
      </c>
      <c r="K309" s="53">
        <v>2885.4453056499997</v>
      </c>
      <c r="L309" s="53">
        <v>2866.97792295</v>
      </c>
      <c r="M309" s="53">
        <v>2870.6962441199998</v>
      </c>
      <c r="N309" s="53">
        <v>2857.0743494199996</v>
      </c>
      <c r="O309" s="53">
        <v>2872.1702077199998</v>
      </c>
      <c r="P309" s="53">
        <v>2911.4896313600002</v>
      </c>
      <c r="Q309" s="53">
        <v>2912.4950987799998</v>
      </c>
      <c r="R309" s="53">
        <v>2922.4800144299998</v>
      </c>
      <c r="S309" s="53">
        <v>2897.7451843499998</v>
      </c>
      <c r="T309" s="53">
        <v>2826.53417623</v>
      </c>
      <c r="U309" s="53">
        <v>2796.0038596899999</v>
      </c>
      <c r="V309" s="53">
        <v>2856.1926825099999</v>
      </c>
      <c r="W309" s="53">
        <v>2890.7169187099998</v>
      </c>
      <c r="X309" s="53">
        <v>2924.0663469000001</v>
      </c>
      <c r="Y309" s="53">
        <v>2972.7971075999999</v>
      </c>
    </row>
    <row r="310" spans="1:25" s="54" customFormat="1" ht="15.75" x14ac:dyDescent="0.3">
      <c r="A310" s="52" t="s">
        <v>155</v>
      </c>
      <c r="B310" s="53">
        <v>3017.0988902999998</v>
      </c>
      <c r="C310" s="53">
        <v>3026.45006904</v>
      </c>
      <c r="D310" s="53">
        <v>3111.89331167</v>
      </c>
      <c r="E310" s="53">
        <v>3120.97790214</v>
      </c>
      <c r="F310" s="53">
        <v>3118.84726366</v>
      </c>
      <c r="G310" s="53">
        <v>3122.89386917</v>
      </c>
      <c r="H310" s="53">
        <v>3124.69622729</v>
      </c>
      <c r="I310" s="53">
        <v>3077.7158899599999</v>
      </c>
      <c r="J310" s="53">
        <v>3012.5649954700002</v>
      </c>
      <c r="K310" s="53">
        <v>2970.67802033</v>
      </c>
      <c r="L310" s="53">
        <v>2933.7365925599997</v>
      </c>
      <c r="M310" s="53">
        <v>2927.8516404000002</v>
      </c>
      <c r="N310" s="53">
        <v>2942.3774937600001</v>
      </c>
      <c r="O310" s="53">
        <v>2975.8532508799999</v>
      </c>
      <c r="P310" s="53">
        <v>2976.00227632</v>
      </c>
      <c r="Q310" s="53">
        <v>2988.9689097599999</v>
      </c>
      <c r="R310" s="53">
        <v>2971.6269741599999</v>
      </c>
      <c r="S310" s="53">
        <v>2953.8835952999998</v>
      </c>
      <c r="T310" s="53">
        <v>2904.8507402400001</v>
      </c>
      <c r="U310" s="53">
        <v>2905.8577931</v>
      </c>
      <c r="V310" s="53">
        <v>2937.4515093999998</v>
      </c>
      <c r="W310" s="53">
        <v>2952.3854118299996</v>
      </c>
      <c r="X310" s="53">
        <v>2993.01678021</v>
      </c>
      <c r="Y310" s="53">
        <v>3030.5345937000002</v>
      </c>
    </row>
    <row r="311" spans="1:25" s="54" customFormat="1" ht="15.75" x14ac:dyDescent="0.3">
      <c r="A311" s="52" t="s">
        <v>156</v>
      </c>
      <c r="B311" s="53">
        <v>3003.6249777799999</v>
      </c>
      <c r="C311" s="53">
        <v>3062.4379537099999</v>
      </c>
      <c r="D311" s="53">
        <v>3161.39326893</v>
      </c>
      <c r="E311" s="53">
        <v>3148.3360223</v>
      </c>
      <c r="F311" s="53">
        <v>3148.0968177899999</v>
      </c>
      <c r="G311" s="53">
        <v>3140.6262251500002</v>
      </c>
      <c r="H311" s="53">
        <v>3071.9875981599998</v>
      </c>
      <c r="I311" s="53">
        <v>2972.9934274299999</v>
      </c>
      <c r="J311" s="53">
        <v>2954.0493368299999</v>
      </c>
      <c r="K311" s="53">
        <v>2908.1434885399999</v>
      </c>
      <c r="L311" s="53">
        <v>2933.8006610399998</v>
      </c>
      <c r="M311" s="53">
        <v>2952.2541207099998</v>
      </c>
      <c r="N311" s="53">
        <v>2959.9376540200001</v>
      </c>
      <c r="O311" s="53">
        <v>2981.7035092300002</v>
      </c>
      <c r="P311" s="53">
        <v>2993.7790297900001</v>
      </c>
      <c r="Q311" s="53">
        <v>2995.26943347</v>
      </c>
      <c r="R311" s="53">
        <v>2988.5490475199999</v>
      </c>
      <c r="S311" s="53">
        <v>2952.6943285999996</v>
      </c>
      <c r="T311" s="53">
        <v>2883.0447342400003</v>
      </c>
      <c r="U311" s="53">
        <v>2887.67261942</v>
      </c>
      <c r="V311" s="53">
        <v>2913.3579045799997</v>
      </c>
      <c r="W311" s="53">
        <v>2925.0568518299997</v>
      </c>
      <c r="X311" s="53">
        <v>2950.7374449899999</v>
      </c>
      <c r="Y311" s="53">
        <v>2990.4305067999999</v>
      </c>
    </row>
    <row r="312" spans="1:25" s="54" customFormat="1" ht="15.75" x14ac:dyDescent="0.3">
      <c r="A312" s="52" t="s">
        <v>157</v>
      </c>
      <c r="B312" s="53">
        <v>2955.2792572099997</v>
      </c>
      <c r="C312" s="53">
        <v>3004.1544738399998</v>
      </c>
      <c r="D312" s="53">
        <v>3131.2043256899997</v>
      </c>
      <c r="E312" s="53">
        <v>3103.8483902199996</v>
      </c>
      <c r="F312" s="53">
        <v>3184.8212242199997</v>
      </c>
      <c r="G312" s="53">
        <v>3193.4952281999999</v>
      </c>
      <c r="H312" s="53">
        <v>3000.5671028299998</v>
      </c>
      <c r="I312" s="53">
        <v>2963.4952369100001</v>
      </c>
      <c r="J312" s="53">
        <v>2919.7061788199999</v>
      </c>
      <c r="K312" s="53">
        <v>2919.6651861199998</v>
      </c>
      <c r="L312" s="53">
        <v>2962.5487987899996</v>
      </c>
      <c r="M312" s="53">
        <v>2988.9964075999997</v>
      </c>
      <c r="N312" s="53">
        <v>2972.3891835499999</v>
      </c>
      <c r="O312" s="53">
        <v>2990.3463867800001</v>
      </c>
      <c r="P312" s="53">
        <v>2992.7338136799999</v>
      </c>
      <c r="Q312" s="53">
        <v>2997.6439366499999</v>
      </c>
      <c r="R312" s="53">
        <v>2996.8421467600001</v>
      </c>
      <c r="S312" s="53">
        <v>2943.0940646099998</v>
      </c>
      <c r="T312" s="53">
        <v>2892.2330559900001</v>
      </c>
      <c r="U312" s="53">
        <v>2871.1568640799997</v>
      </c>
      <c r="V312" s="53">
        <v>2877.2153899899999</v>
      </c>
      <c r="W312" s="53">
        <v>2888.1038337199998</v>
      </c>
      <c r="X312" s="53">
        <v>2914.74297557</v>
      </c>
      <c r="Y312" s="53">
        <v>2966.7281211499999</v>
      </c>
    </row>
    <row r="313" spans="1:25" s="54" customFormat="1" ht="15.75" x14ac:dyDescent="0.3">
      <c r="A313" s="52" t="s">
        <v>158</v>
      </c>
      <c r="B313" s="53">
        <v>2947.8683500099996</v>
      </c>
      <c r="C313" s="53">
        <v>2981.1780024999998</v>
      </c>
      <c r="D313" s="53">
        <v>3026.9215925600001</v>
      </c>
      <c r="E313" s="53">
        <v>3038.6561635600001</v>
      </c>
      <c r="F313" s="53">
        <v>3019.3597852399998</v>
      </c>
      <c r="G313" s="53">
        <v>3008.2358553200002</v>
      </c>
      <c r="H313" s="53">
        <v>2904.2385089199997</v>
      </c>
      <c r="I313" s="53">
        <v>2842.2411517599999</v>
      </c>
      <c r="J313" s="53">
        <v>2812.11841508</v>
      </c>
      <c r="K313" s="53">
        <v>2824.3904233399999</v>
      </c>
      <c r="L313" s="53">
        <v>2841.9988407700002</v>
      </c>
      <c r="M313" s="53">
        <v>2913.4337045299999</v>
      </c>
      <c r="N313" s="53">
        <v>2923.1966430699999</v>
      </c>
      <c r="O313" s="53">
        <v>2934.1051511400001</v>
      </c>
      <c r="P313" s="53">
        <v>2949.1632034899999</v>
      </c>
      <c r="Q313" s="53">
        <v>2958.5311052999996</v>
      </c>
      <c r="R313" s="53">
        <v>2951.2968149999997</v>
      </c>
      <c r="S313" s="53">
        <v>2918.1454741799998</v>
      </c>
      <c r="T313" s="53">
        <v>2852.31214262</v>
      </c>
      <c r="U313" s="53">
        <v>2823.6430083199998</v>
      </c>
      <c r="V313" s="53">
        <v>2806.4099756999999</v>
      </c>
      <c r="W313" s="53">
        <v>2779.7080021199999</v>
      </c>
      <c r="X313" s="53">
        <v>2804.3663631700001</v>
      </c>
      <c r="Y313" s="53">
        <v>2857.4657386899999</v>
      </c>
    </row>
    <row r="314" spans="1:25" s="54" customFormat="1" ht="15.75" x14ac:dyDescent="0.3">
      <c r="A314" s="52" t="s">
        <v>159</v>
      </c>
      <c r="B314" s="53">
        <v>2982.3828914699998</v>
      </c>
      <c r="C314" s="53">
        <v>3024.7401808999998</v>
      </c>
      <c r="D314" s="53">
        <v>3069.2956366399999</v>
      </c>
      <c r="E314" s="53">
        <v>3086.41605093</v>
      </c>
      <c r="F314" s="53">
        <v>3090.5359261899998</v>
      </c>
      <c r="G314" s="53">
        <v>3071.99218952</v>
      </c>
      <c r="H314" s="53">
        <v>3007.4569403799997</v>
      </c>
      <c r="I314" s="53">
        <v>2924.0638520100001</v>
      </c>
      <c r="J314" s="53">
        <v>2871.09713444</v>
      </c>
      <c r="K314" s="53">
        <v>2891.49905309</v>
      </c>
      <c r="L314" s="53">
        <v>2919.9339077200002</v>
      </c>
      <c r="M314" s="53">
        <v>2986.14331881</v>
      </c>
      <c r="N314" s="53">
        <v>3024.64508785</v>
      </c>
      <c r="O314" s="53">
        <v>3024.8313286799998</v>
      </c>
      <c r="P314" s="53">
        <v>3023.8330221300002</v>
      </c>
      <c r="Q314" s="53">
        <v>3029.6188611399998</v>
      </c>
      <c r="R314" s="53">
        <v>3015.5040972500001</v>
      </c>
      <c r="S314" s="53">
        <v>2993.0371933699998</v>
      </c>
      <c r="T314" s="53">
        <v>2929.5073264100001</v>
      </c>
      <c r="U314" s="53">
        <v>2930.070596</v>
      </c>
      <c r="V314" s="53">
        <v>2907.4354745299997</v>
      </c>
      <c r="W314" s="53">
        <v>2899.29065373</v>
      </c>
      <c r="X314" s="53">
        <v>2922.6857290899998</v>
      </c>
      <c r="Y314" s="53">
        <v>2963.1930851500001</v>
      </c>
    </row>
    <row r="315" spans="1:25" s="54" customFormat="1" ht="15.75" x14ac:dyDescent="0.3">
      <c r="A315" s="52" t="s">
        <v>160</v>
      </c>
      <c r="B315" s="53">
        <v>2878.8832792399999</v>
      </c>
      <c r="C315" s="53">
        <v>2912.5031579199999</v>
      </c>
      <c r="D315" s="53">
        <v>2945.43030856</v>
      </c>
      <c r="E315" s="53">
        <v>2933.3010450699999</v>
      </c>
      <c r="F315" s="53">
        <v>2939.23220128</v>
      </c>
      <c r="G315" s="53">
        <v>2931.36391723</v>
      </c>
      <c r="H315" s="53">
        <v>2906.2954884299998</v>
      </c>
      <c r="I315" s="53">
        <v>2855.8865299099998</v>
      </c>
      <c r="J315" s="53">
        <v>2808.6941546600001</v>
      </c>
      <c r="K315" s="53">
        <v>2777.0686733699999</v>
      </c>
      <c r="L315" s="53">
        <v>2765.09275914</v>
      </c>
      <c r="M315" s="53">
        <v>2779.4297376699997</v>
      </c>
      <c r="N315" s="53">
        <v>2790.42646762</v>
      </c>
      <c r="O315" s="53">
        <v>2798.00605851</v>
      </c>
      <c r="P315" s="53">
        <v>2802.16105285</v>
      </c>
      <c r="Q315" s="53">
        <v>2808.0459042499997</v>
      </c>
      <c r="R315" s="53">
        <v>2805.73956094</v>
      </c>
      <c r="S315" s="53">
        <v>2760.9837527499999</v>
      </c>
      <c r="T315" s="53">
        <v>2719.3810054699998</v>
      </c>
      <c r="U315" s="53">
        <v>2697.3675879100001</v>
      </c>
      <c r="V315" s="53">
        <v>2769.1209025799999</v>
      </c>
      <c r="W315" s="53">
        <v>2783.4217046899998</v>
      </c>
      <c r="X315" s="53">
        <v>2793.51162841</v>
      </c>
      <c r="Y315" s="53">
        <v>2898.7545320199997</v>
      </c>
    </row>
    <row r="316" spans="1:25" s="54" customFormat="1" ht="15.75" x14ac:dyDescent="0.3">
      <c r="A316" s="52" t="s">
        <v>161</v>
      </c>
      <c r="B316" s="53">
        <v>2976.47340528</v>
      </c>
      <c r="C316" s="53">
        <v>2947.0797958499998</v>
      </c>
      <c r="D316" s="53">
        <v>3007.5059633800001</v>
      </c>
      <c r="E316" s="53">
        <v>2999.74582831</v>
      </c>
      <c r="F316" s="53">
        <v>2999.7480437300001</v>
      </c>
      <c r="G316" s="53">
        <v>3015.3390009599998</v>
      </c>
      <c r="H316" s="53">
        <v>2989.7868983999997</v>
      </c>
      <c r="I316" s="53">
        <v>2983.98040713</v>
      </c>
      <c r="J316" s="53">
        <v>2948.18939538</v>
      </c>
      <c r="K316" s="53">
        <v>2920.99224413</v>
      </c>
      <c r="L316" s="53">
        <v>2886.5174117299998</v>
      </c>
      <c r="M316" s="53">
        <v>2878.66359104</v>
      </c>
      <c r="N316" s="53">
        <v>2895.7496173199997</v>
      </c>
      <c r="O316" s="53">
        <v>2912.6003368299998</v>
      </c>
      <c r="P316" s="53">
        <v>2916.27110085</v>
      </c>
      <c r="Q316" s="53">
        <v>2920.2654587299999</v>
      </c>
      <c r="R316" s="53">
        <v>2911.9872170099998</v>
      </c>
      <c r="S316" s="53">
        <v>2882.9632781399996</v>
      </c>
      <c r="T316" s="53">
        <v>2828.3153627699999</v>
      </c>
      <c r="U316" s="53">
        <v>2843.6600177700002</v>
      </c>
      <c r="V316" s="53">
        <v>2870.6477120600002</v>
      </c>
      <c r="W316" s="53">
        <v>2885.0071599900002</v>
      </c>
      <c r="X316" s="53">
        <v>2899.3880446100002</v>
      </c>
      <c r="Y316" s="53">
        <v>2923.6834857399999</v>
      </c>
    </row>
    <row r="317" spans="1:25" s="54" customFormat="1" ht="15.75" x14ac:dyDescent="0.3">
      <c r="A317" s="52" t="s">
        <v>162</v>
      </c>
      <c r="B317" s="53">
        <v>3030.6168706600001</v>
      </c>
      <c r="C317" s="53">
        <v>2977.30302837</v>
      </c>
      <c r="D317" s="53">
        <v>3050.27805657</v>
      </c>
      <c r="E317" s="53">
        <v>3076.34351277</v>
      </c>
      <c r="F317" s="53">
        <v>3078.4978216</v>
      </c>
      <c r="G317" s="53">
        <v>3066.7393934499996</v>
      </c>
      <c r="H317" s="53">
        <v>3050.62244861</v>
      </c>
      <c r="I317" s="53">
        <v>3037.96432435</v>
      </c>
      <c r="J317" s="53">
        <v>2934.0027818899998</v>
      </c>
      <c r="K317" s="53">
        <v>2873.65645976</v>
      </c>
      <c r="L317" s="53">
        <v>2847.94471737</v>
      </c>
      <c r="M317" s="53">
        <v>2843.2638414900002</v>
      </c>
      <c r="N317" s="53">
        <v>2846.5779913799997</v>
      </c>
      <c r="O317" s="53">
        <v>2876.3116789699998</v>
      </c>
      <c r="P317" s="53">
        <v>2883.7831905900002</v>
      </c>
      <c r="Q317" s="53">
        <v>2884.41825707</v>
      </c>
      <c r="R317" s="53">
        <v>2884.9199661499997</v>
      </c>
      <c r="S317" s="53">
        <v>2823.0267203200001</v>
      </c>
      <c r="T317" s="53">
        <v>2772.9558605699999</v>
      </c>
      <c r="U317" s="53">
        <v>2795.7245789199997</v>
      </c>
      <c r="V317" s="53">
        <v>2821.9971980700002</v>
      </c>
      <c r="W317" s="53">
        <v>2837.1918338999999</v>
      </c>
      <c r="X317" s="53">
        <v>2882.4674171899997</v>
      </c>
      <c r="Y317" s="53">
        <v>2953.6695799600002</v>
      </c>
    </row>
    <row r="318" spans="1:25" s="54" customFormat="1" ht="15.75" x14ac:dyDescent="0.3">
      <c r="A318" s="52" t="s">
        <v>163</v>
      </c>
      <c r="B318" s="53">
        <v>3054.3055115099996</v>
      </c>
      <c r="C318" s="53">
        <v>3107.1086668500002</v>
      </c>
      <c r="D318" s="53">
        <v>3128.5777674399997</v>
      </c>
      <c r="E318" s="53">
        <v>3122.4210157899997</v>
      </c>
      <c r="F318" s="53">
        <v>3099.5397713900002</v>
      </c>
      <c r="G318" s="53">
        <v>3105.2635539399998</v>
      </c>
      <c r="H318" s="53">
        <v>3045.1507375299998</v>
      </c>
      <c r="I318" s="53">
        <v>2908.2649549099997</v>
      </c>
      <c r="J318" s="53">
        <v>2871.1010199399998</v>
      </c>
      <c r="K318" s="53">
        <v>2859.9380061800002</v>
      </c>
      <c r="L318" s="53">
        <v>2840.23541131</v>
      </c>
      <c r="M318" s="53">
        <v>2852.7669973699999</v>
      </c>
      <c r="N318" s="53">
        <v>2858.44322268</v>
      </c>
      <c r="O318" s="53">
        <v>2864.9311712099998</v>
      </c>
      <c r="P318" s="53">
        <v>2871.0193137899996</v>
      </c>
      <c r="Q318" s="53">
        <v>2879.3237541999997</v>
      </c>
      <c r="R318" s="53">
        <v>2867.4551214399999</v>
      </c>
      <c r="S318" s="53">
        <v>2839.6172812799996</v>
      </c>
      <c r="T318" s="53">
        <v>2763.2666340599999</v>
      </c>
      <c r="U318" s="53">
        <v>2747.7427077399998</v>
      </c>
      <c r="V318" s="53">
        <v>2801.70689606</v>
      </c>
      <c r="W318" s="53">
        <v>2820.11643856</v>
      </c>
      <c r="X318" s="53">
        <v>2852.6817400199998</v>
      </c>
      <c r="Y318" s="53">
        <v>2920.4051105999997</v>
      </c>
    </row>
    <row r="319" spans="1:25" s="54" customFormat="1" ht="15.75" x14ac:dyDescent="0.3">
      <c r="A319" s="52" t="s">
        <v>164</v>
      </c>
      <c r="B319" s="53">
        <v>2860.0200737499999</v>
      </c>
      <c r="C319" s="53">
        <v>2924.8833522</v>
      </c>
      <c r="D319" s="53">
        <v>3004.2245701399997</v>
      </c>
      <c r="E319" s="53">
        <v>2989.9694136199996</v>
      </c>
      <c r="F319" s="53">
        <v>2964.7962937799998</v>
      </c>
      <c r="G319" s="53">
        <v>2967.8844317200001</v>
      </c>
      <c r="H319" s="53">
        <v>2898.6519900499998</v>
      </c>
      <c r="I319" s="53">
        <v>2794.6225129499999</v>
      </c>
      <c r="J319" s="53">
        <v>2755.1080444600002</v>
      </c>
      <c r="K319" s="53">
        <v>2743.1794358400002</v>
      </c>
      <c r="L319" s="53">
        <v>2728.8640094000002</v>
      </c>
      <c r="M319" s="53">
        <v>2740.62913622</v>
      </c>
      <c r="N319" s="53">
        <v>2737.3549801700001</v>
      </c>
      <c r="O319" s="53">
        <v>2752.5725417499998</v>
      </c>
      <c r="P319" s="53">
        <v>2761.4712590399999</v>
      </c>
      <c r="Q319" s="53">
        <v>2767.3857805099997</v>
      </c>
      <c r="R319" s="53">
        <v>2760.0249512099999</v>
      </c>
      <c r="S319" s="53">
        <v>2729.4367143299996</v>
      </c>
      <c r="T319" s="53">
        <v>2686.3392499800002</v>
      </c>
      <c r="U319" s="53">
        <v>2663.1501938900001</v>
      </c>
      <c r="V319" s="53">
        <v>2733.1599941300001</v>
      </c>
      <c r="W319" s="53">
        <v>2750.4209736900002</v>
      </c>
      <c r="X319" s="53">
        <v>2759.4645045299999</v>
      </c>
      <c r="Y319" s="53">
        <v>2836.9351465199998</v>
      </c>
    </row>
    <row r="320" spans="1:25" s="54" customFormat="1" ht="15.75" x14ac:dyDescent="0.3">
      <c r="A320" s="52" t="s">
        <v>165</v>
      </c>
      <c r="B320" s="53">
        <v>2750.06352685</v>
      </c>
      <c r="C320" s="53">
        <v>2868.6969253299999</v>
      </c>
      <c r="D320" s="53">
        <v>2962.6261980099998</v>
      </c>
      <c r="E320" s="53">
        <v>2981.9889747099996</v>
      </c>
      <c r="F320" s="53">
        <v>2980.29583826</v>
      </c>
      <c r="G320" s="53">
        <v>2942.1102486600003</v>
      </c>
      <c r="H320" s="53">
        <v>2835.82654245</v>
      </c>
      <c r="I320" s="53">
        <v>2789.0989895599996</v>
      </c>
      <c r="J320" s="53">
        <v>2763.0830526</v>
      </c>
      <c r="K320" s="53">
        <v>2708.2543694799997</v>
      </c>
      <c r="L320" s="53">
        <v>2678.9150460399997</v>
      </c>
      <c r="M320" s="53">
        <v>2679.7838794600002</v>
      </c>
      <c r="N320" s="53">
        <v>2692.9792234199999</v>
      </c>
      <c r="O320" s="53">
        <v>2710.1103840799997</v>
      </c>
      <c r="P320" s="53">
        <v>2709.5048154400001</v>
      </c>
      <c r="Q320" s="53">
        <v>2714.93244766</v>
      </c>
      <c r="R320" s="53">
        <v>2713.63475677</v>
      </c>
      <c r="S320" s="53">
        <v>2680.69366859</v>
      </c>
      <c r="T320" s="53">
        <v>2637.4314336999996</v>
      </c>
      <c r="U320" s="53">
        <v>2656.34915103</v>
      </c>
      <c r="V320" s="53">
        <v>2675.5150680400002</v>
      </c>
      <c r="W320" s="53">
        <v>2683.42260885</v>
      </c>
      <c r="X320" s="53">
        <v>2748.9545007099996</v>
      </c>
      <c r="Y320" s="53">
        <v>2794.9750659499996</v>
      </c>
    </row>
    <row r="321" spans="1:25" s="54" customFormat="1" ht="15.75" x14ac:dyDescent="0.3">
      <c r="A321" s="52" t="s">
        <v>166</v>
      </c>
      <c r="B321" s="53">
        <v>2832.7234852399997</v>
      </c>
      <c r="C321" s="53">
        <v>2863.1774399199999</v>
      </c>
      <c r="D321" s="53">
        <v>2945.88289691</v>
      </c>
      <c r="E321" s="53">
        <v>2945.56980217</v>
      </c>
      <c r="F321" s="53">
        <v>2940.2206513599999</v>
      </c>
      <c r="G321" s="53">
        <v>2922.23355657</v>
      </c>
      <c r="H321" s="53">
        <v>2842.32766322</v>
      </c>
      <c r="I321" s="53">
        <v>2806.8424516099999</v>
      </c>
      <c r="J321" s="53">
        <v>2747.2784752899997</v>
      </c>
      <c r="K321" s="53">
        <v>2695.1393452900002</v>
      </c>
      <c r="L321" s="53">
        <v>2681.1325821399996</v>
      </c>
      <c r="M321" s="53">
        <v>2690.4741563500002</v>
      </c>
      <c r="N321" s="53">
        <v>2707.9739239299997</v>
      </c>
      <c r="O321" s="53">
        <v>2746.7913177199998</v>
      </c>
      <c r="P321" s="53">
        <v>2751.9214723</v>
      </c>
      <c r="Q321" s="53">
        <v>2774.9527567</v>
      </c>
      <c r="R321" s="53">
        <v>2763.6039492800001</v>
      </c>
      <c r="S321" s="53">
        <v>2724.2550773499997</v>
      </c>
      <c r="T321" s="53">
        <v>2660.10078307</v>
      </c>
      <c r="U321" s="53">
        <v>2675.4620602099999</v>
      </c>
      <c r="V321" s="53">
        <v>2698.8620119899997</v>
      </c>
      <c r="W321" s="53">
        <v>2715.7011349899999</v>
      </c>
      <c r="X321" s="53">
        <v>2742.66386926</v>
      </c>
      <c r="Y321" s="53">
        <v>2776.0549723300001</v>
      </c>
    </row>
    <row r="323" spans="1:25" ht="25.5" customHeight="1" x14ac:dyDescent="0.25">
      <c r="A323" s="177" t="s">
        <v>107</v>
      </c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</row>
    <row r="324" spans="1:25" ht="12.75" x14ac:dyDescent="0.2">
      <c r="A324" s="159" t="s">
        <v>69</v>
      </c>
      <c r="B324" s="161" t="s">
        <v>70</v>
      </c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70"/>
    </row>
    <row r="325" spans="1:25" s="49" customFormat="1" x14ac:dyDescent="0.2">
      <c r="A325" s="160"/>
      <c r="B325" s="45" t="s">
        <v>71</v>
      </c>
      <c r="C325" s="46" t="s">
        <v>72</v>
      </c>
      <c r="D325" s="47" t="s">
        <v>73</v>
      </c>
      <c r="E325" s="46" t="s">
        <v>74</v>
      </c>
      <c r="F325" s="46" t="s">
        <v>75</v>
      </c>
      <c r="G325" s="46" t="s">
        <v>76</v>
      </c>
      <c r="H325" s="46" t="s">
        <v>77</v>
      </c>
      <c r="I325" s="46" t="s">
        <v>78</v>
      </c>
      <c r="J325" s="46" t="s">
        <v>79</v>
      </c>
      <c r="K325" s="45" t="s">
        <v>80</v>
      </c>
      <c r="L325" s="46" t="s">
        <v>81</v>
      </c>
      <c r="M325" s="48" t="s">
        <v>82</v>
      </c>
      <c r="N325" s="45" t="s">
        <v>83</v>
      </c>
      <c r="O325" s="46" t="s">
        <v>84</v>
      </c>
      <c r="P325" s="48" t="s">
        <v>85</v>
      </c>
      <c r="Q325" s="47" t="s">
        <v>86</v>
      </c>
      <c r="R325" s="46" t="s">
        <v>87</v>
      </c>
      <c r="S325" s="47" t="s">
        <v>88</v>
      </c>
      <c r="T325" s="46" t="s">
        <v>89</v>
      </c>
      <c r="U325" s="47" t="s">
        <v>90</v>
      </c>
      <c r="V325" s="46" t="s">
        <v>91</v>
      </c>
      <c r="W325" s="47" t="s">
        <v>92</v>
      </c>
      <c r="X325" s="46" t="s">
        <v>93</v>
      </c>
      <c r="Y325" s="46" t="s">
        <v>94</v>
      </c>
    </row>
    <row r="326" spans="1:25" s="23" customFormat="1" ht="16.5" customHeight="1" x14ac:dyDescent="0.2">
      <c r="A326" s="50" t="s">
        <v>137</v>
      </c>
      <c r="B326" s="60">
        <v>2504.0451662999999</v>
      </c>
      <c r="C326" s="60">
        <v>2439.7533295000003</v>
      </c>
      <c r="D326" s="60">
        <v>2552.2696282699999</v>
      </c>
      <c r="E326" s="60">
        <v>2549.3583042800001</v>
      </c>
      <c r="F326" s="60">
        <v>2510.63688834</v>
      </c>
      <c r="G326" s="60">
        <v>2508.7240044700002</v>
      </c>
      <c r="H326" s="60">
        <v>2444.21529667</v>
      </c>
      <c r="I326" s="60">
        <v>2379.4031563899998</v>
      </c>
      <c r="J326" s="60">
        <v>2344.4869483800003</v>
      </c>
      <c r="K326" s="60">
        <v>2308.5793744600001</v>
      </c>
      <c r="L326" s="60">
        <v>2321.8818685699998</v>
      </c>
      <c r="M326" s="60">
        <v>2314.80388748</v>
      </c>
      <c r="N326" s="60">
        <v>2330.3467957599996</v>
      </c>
      <c r="O326" s="60">
        <v>2335.58242333</v>
      </c>
      <c r="P326" s="60">
        <v>2343.69043212</v>
      </c>
      <c r="Q326" s="60">
        <v>2353.2579977599999</v>
      </c>
      <c r="R326" s="60">
        <v>2356.1325758399998</v>
      </c>
      <c r="S326" s="60">
        <v>2331.5758106499998</v>
      </c>
      <c r="T326" s="60">
        <v>2275.7804126700003</v>
      </c>
      <c r="U326" s="60">
        <v>2254.43888487</v>
      </c>
      <c r="V326" s="60">
        <v>2276.7082583399997</v>
      </c>
      <c r="W326" s="60">
        <v>2286.5992665499998</v>
      </c>
      <c r="X326" s="60">
        <v>2321.0434324299999</v>
      </c>
      <c r="Y326" s="60">
        <v>2369.0936959800001</v>
      </c>
    </row>
    <row r="327" spans="1:25" s="54" customFormat="1" ht="15.75" x14ac:dyDescent="0.3">
      <c r="A327" s="52" t="s">
        <v>138</v>
      </c>
      <c r="B327" s="53">
        <v>2368.4023313799999</v>
      </c>
      <c r="C327" s="53">
        <v>2419.4993993500002</v>
      </c>
      <c r="D327" s="53">
        <v>2506.1755259000001</v>
      </c>
      <c r="E327" s="53">
        <v>2507.8320905700002</v>
      </c>
      <c r="F327" s="53">
        <v>2503.9351049699999</v>
      </c>
      <c r="G327" s="53">
        <v>2485.1619198799999</v>
      </c>
      <c r="H327" s="53">
        <v>2389.7525666000001</v>
      </c>
      <c r="I327" s="53">
        <v>2318.715639</v>
      </c>
      <c r="J327" s="53">
        <v>2266.4150152299999</v>
      </c>
      <c r="K327" s="53">
        <v>2224.9441642699999</v>
      </c>
      <c r="L327" s="53">
        <v>2227.9320422000001</v>
      </c>
      <c r="M327" s="53">
        <v>2238.1310986799999</v>
      </c>
      <c r="N327" s="53">
        <v>2272.8022190900001</v>
      </c>
      <c r="O327" s="53">
        <v>2269.6879295500003</v>
      </c>
      <c r="P327" s="53">
        <v>2273.1980839400003</v>
      </c>
      <c r="Q327" s="53">
        <v>2283.15670434</v>
      </c>
      <c r="R327" s="53">
        <v>2280.6803429299998</v>
      </c>
      <c r="S327" s="53">
        <v>2260.7462825299999</v>
      </c>
      <c r="T327" s="53">
        <v>2204.7090748099999</v>
      </c>
      <c r="U327" s="53">
        <v>2185.3354894499998</v>
      </c>
      <c r="V327" s="53">
        <v>2204.6050591100002</v>
      </c>
      <c r="W327" s="53">
        <v>2226.2889482</v>
      </c>
      <c r="X327" s="53">
        <v>2268.0416843399998</v>
      </c>
      <c r="Y327" s="53">
        <v>2321.02333103</v>
      </c>
    </row>
    <row r="328" spans="1:25" s="54" customFormat="1" ht="15.75" x14ac:dyDescent="0.3">
      <c r="A328" s="52" t="s">
        <v>139</v>
      </c>
      <c r="B328" s="53">
        <v>2350.75203659</v>
      </c>
      <c r="C328" s="53">
        <v>2402.2311611499999</v>
      </c>
      <c r="D328" s="53">
        <v>2431.9794084699997</v>
      </c>
      <c r="E328" s="53">
        <v>2458.47329003</v>
      </c>
      <c r="F328" s="53">
        <v>2472.1999917900002</v>
      </c>
      <c r="G328" s="53">
        <v>2463.19992387</v>
      </c>
      <c r="H328" s="53">
        <v>2399.8492669799998</v>
      </c>
      <c r="I328" s="53">
        <v>2335.0068027299999</v>
      </c>
      <c r="J328" s="53">
        <v>2299.23650275</v>
      </c>
      <c r="K328" s="53">
        <v>2260.3343926899997</v>
      </c>
      <c r="L328" s="53">
        <v>2280.43982435</v>
      </c>
      <c r="M328" s="53">
        <v>2288.5362555299998</v>
      </c>
      <c r="N328" s="53">
        <v>2321.4393742299999</v>
      </c>
      <c r="O328" s="53">
        <v>2308.9710058800001</v>
      </c>
      <c r="P328" s="53">
        <v>2307.8608875</v>
      </c>
      <c r="Q328" s="53">
        <v>2311.7712598899998</v>
      </c>
      <c r="R328" s="53">
        <v>2310.9786013299999</v>
      </c>
      <c r="S328" s="53">
        <v>2282.96265601</v>
      </c>
      <c r="T328" s="53">
        <v>2226.7212560399998</v>
      </c>
      <c r="U328" s="53">
        <v>2198.7037959099998</v>
      </c>
      <c r="V328" s="53">
        <v>2225.5627669400001</v>
      </c>
      <c r="W328" s="53">
        <v>2232.1642923899999</v>
      </c>
      <c r="X328" s="53">
        <v>2280.0492497099999</v>
      </c>
      <c r="Y328" s="53">
        <v>2393.8829754899998</v>
      </c>
    </row>
    <row r="329" spans="1:25" s="54" customFormat="1" ht="15.75" x14ac:dyDescent="0.3">
      <c r="A329" s="52" t="s">
        <v>140</v>
      </c>
      <c r="B329" s="53">
        <v>2216.9737745000002</v>
      </c>
      <c r="C329" s="53">
        <v>2273.8587132499997</v>
      </c>
      <c r="D329" s="53">
        <v>2338.9157353299997</v>
      </c>
      <c r="E329" s="53">
        <v>2355.4260798200003</v>
      </c>
      <c r="F329" s="53">
        <v>2358.9331604099998</v>
      </c>
      <c r="G329" s="53">
        <v>2360.80368744</v>
      </c>
      <c r="H329" s="53">
        <v>2349.7287374799998</v>
      </c>
      <c r="I329" s="53">
        <v>2250.9742689899999</v>
      </c>
      <c r="J329" s="53">
        <v>2173.1703500499998</v>
      </c>
      <c r="K329" s="53">
        <v>2127.7050728200002</v>
      </c>
      <c r="L329" s="53">
        <v>2103.7388816799998</v>
      </c>
      <c r="M329" s="53">
        <v>2098.5431631000001</v>
      </c>
      <c r="N329" s="53">
        <v>2120.4930352599999</v>
      </c>
      <c r="O329" s="53">
        <v>2142.5317935100002</v>
      </c>
      <c r="P329" s="53">
        <v>2163.0950228699999</v>
      </c>
      <c r="Q329" s="53">
        <v>2164.9165123299999</v>
      </c>
      <c r="R329" s="53">
        <v>2158.6980177099999</v>
      </c>
      <c r="S329" s="53">
        <v>2136.8654787099999</v>
      </c>
      <c r="T329" s="53">
        <v>2075.3203098399999</v>
      </c>
      <c r="U329" s="53">
        <v>2060.9451771699996</v>
      </c>
      <c r="V329" s="53">
        <v>2080.5713013899999</v>
      </c>
      <c r="W329" s="53">
        <v>2104.8711586099998</v>
      </c>
      <c r="X329" s="53">
        <v>2146.3569848899997</v>
      </c>
      <c r="Y329" s="53">
        <v>2182.4350562</v>
      </c>
    </row>
    <row r="330" spans="1:25" s="54" customFormat="1" ht="15.75" x14ac:dyDescent="0.3">
      <c r="A330" s="52" t="s">
        <v>141</v>
      </c>
      <c r="B330" s="53">
        <v>2314.9311317699999</v>
      </c>
      <c r="C330" s="53">
        <v>2357.9767345999999</v>
      </c>
      <c r="D330" s="53">
        <v>2412.6347652200002</v>
      </c>
      <c r="E330" s="53">
        <v>2409.0085072699999</v>
      </c>
      <c r="F330" s="53">
        <v>2418.9610585</v>
      </c>
      <c r="G330" s="53">
        <v>2415.7146003099997</v>
      </c>
      <c r="H330" s="53">
        <v>2395.6411255900002</v>
      </c>
      <c r="I330" s="53">
        <v>2369.9623858200002</v>
      </c>
      <c r="J330" s="53">
        <v>2317.74845886</v>
      </c>
      <c r="K330" s="53">
        <v>2254.3563611299996</v>
      </c>
      <c r="L330" s="53">
        <v>2237.4554730600003</v>
      </c>
      <c r="M330" s="53">
        <v>2240.49215675</v>
      </c>
      <c r="N330" s="53">
        <v>2240.19586673</v>
      </c>
      <c r="O330" s="53">
        <v>2258.5583314200003</v>
      </c>
      <c r="P330" s="53">
        <v>2278.6430699399998</v>
      </c>
      <c r="Q330" s="53">
        <v>2291.5710967999999</v>
      </c>
      <c r="R330" s="53">
        <v>2283.57361141</v>
      </c>
      <c r="S330" s="53">
        <v>2259.78972303</v>
      </c>
      <c r="T330" s="53">
        <v>2195.27246719</v>
      </c>
      <c r="U330" s="53">
        <v>2184.9523197899998</v>
      </c>
      <c r="V330" s="53">
        <v>2200.6022921200001</v>
      </c>
      <c r="W330" s="53">
        <v>2215.4761593900002</v>
      </c>
      <c r="X330" s="53">
        <v>2252.83477451</v>
      </c>
      <c r="Y330" s="53">
        <v>2308.0367693399999</v>
      </c>
    </row>
    <row r="331" spans="1:25" s="54" customFormat="1" ht="15.75" x14ac:dyDescent="0.3">
      <c r="A331" s="52" t="s">
        <v>142</v>
      </c>
      <c r="B331" s="53">
        <v>2230.5771055099999</v>
      </c>
      <c r="C331" s="53">
        <v>2275.7447806099999</v>
      </c>
      <c r="D331" s="53">
        <v>2293.0968585999999</v>
      </c>
      <c r="E331" s="53">
        <v>2308.1051876800002</v>
      </c>
      <c r="F331" s="53">
        <v>2308.2888265699999</v>
      </c>
      <c r="G331" s="53">
        <v>2296.3431350399997</v>
      </c>
      <c r="H331" s="53">
        <v>2293.7197631899999</v>
      </c>
      <c r="I331" s="53">
        <v>2261.7178051199999</v>
      </c>
      <c r="J331" s="53">
        <v>2215.71581277</v>
      </c>
      <c r="K331" s="53">
        <v>2149.1634686400002</v>
      </c>
      <c r="L331" s="53">
        <v>2123.25316634</v>
      </c>
      <c r="M331" s="53">
        <v>2122.72318374</v>
      </c>
      <c r="N331" s="53">
        <v>2127.2849377699999</v>
      </c>
      <c r="O331" s="53">
        <v>2147.57516579</v>
      </c>
      <c r="P331" s="53">
        <v>2154.0478879100001</v>
      </c>
      <c r="Q331" s="53">
        <v>2166.5690697499999</v>
      </c>
      <c r="R331" s="53">
        <v>2156.72486764</v>
      </c>
      <c r="S331" s="53">
        <v>2128.6261564899996</v>
      </c>
      <c r="T331" s="53">
        <v>2061.8001742899996</v>
      </c>
      <c r="U331" s="53">
        <v>2044.86834215</v>
      </c>
      <c r="V331" s="53">
        <v>2073.8242045299999</v>
      </c>
      <c r="W331" s="53">
        <v>2096.2038008299996</v>
      </c>
      <c r="X331" s="53">
        <v>2136.8777324499997</v>
      </c>
      <c r="Y331" s="53">
        <v>2176.79048706</v>
      </c>
    </row>
    <row r="332" spans="1:25" s="54" customFormat="1" ht="15.75" x14ac:dyDescent="0.3">
      <c r="A332" s="52" t="s">
        <v>143</v>
      </c>
      <c r="B332" s="53">
        <v>2185.7443610299997</v>
      </c>
      <c r="C332" s="53">
        <v>2231.0612830299997</v>
      </c>
      <c r="D332" s="53">
        <v>2285.5487957999999</v>
      </c>
      <c r="E332" s="53">
        <v>2274.5810391599998</v>
      </c>
      <c r="F332" s="53">
        <v>2275.4470932899999</v>
      </c>
      <c r="G332" s="53">
        <v>2260.5200225099998</v>
      </c>
      <c r="H332" s="53">
        <v>2255.3072497200001</v>
      </c>
      <c r="I332" s="53">
        <v>2213.6653877700001</v>
      </c>
      <c r="J332" s="53">
        <v>2172.75762055</v>
      </c>
      <c r="K332" s="53">
        <v>2157.2085443199999</v>
      </c>
      <c r="L332" s="53">
        <v>2124.9570202</v>
      </c>
      <c r="M332" s="53">
        <v>2133.2288729699999</v>
      </c>
      <c r="N332" s="53">
        <v>2148.5758851199998</v>
      </c>
      <c r="O332" s="53">
        <v>2166.63231159</v>
      </c>
      <c r="P332" s="53">
        <v>2167.2000306800001</v>
      </c>
      <c r="Q332" s="53">
        <v>2183.3003319600002</v>
      </c>
      <c r="R332" s="53">
        <v>2172.90072285</v>
      </c>
      <c r="S332" s="53">
        <v>2146.19007233</v>
      </c>
      <c r="T332" s="53">
        <v>2068.3297400199999</v>
      </c>
      <c r="U332" s="53">
        <v>2088.5142803799999</v>
      </c>
      <c r="V332" s="53">
        <v>2104.78872589</v>
      </c>
      <c r="W332" s="53">
        <v>2120.3216410999999</v>
      </c>
      <c r="X332" s="53">
        <v>2174.23596524</v>
      </c>
      <c r="Y332" s="53">
        <v>2211.8901006699998</v>
      </c>
    </row>
    <row r="333" spans="1:25" s="54" customFormat="1" ht="15.75" x14ac:dyDescent="0.3">
      <c r="A333" s="52" t="s">
        <v>144</v>
      </c>
      <c r="B333" s="53">
        <v>2235.8006507499999</v>
      </c>
      <c r="C333" s="53">
        <v>2314.7010732399999</v>
      </c>
      <c r="D333" s="53">
        <v>2432.1315348899998</v>
      </c>
      <c r="E333" s="53">
        <v>2467.39771088</v>
      </c>
      <c r="F333" s="53">
        <v>2438.3329782399996</v>
      </c>
      <c r="G333" s="53">
        <v>2419.2848850299997</v>
      </c>
      <c r="H333" s="53">
        <v>2386.9352685899999</v>
      </c>
      <c r="I333" s="53">
        <v>2375.6477396099999</v>
      </c>
      <c r="J333" s="53">
        <v>2346.6907137899998</v>
      </c>
      <c r="K333" s="53">
        <v>2305.17122032</v>
      </c>
      <c r="L333" s="53">
        <v>2285.48301356</v>
      </c>
      <c r="M333" s="53">
        <v>2282.9757374000001</v>
      </c>
      <c r="N333" s="53">
        <v>2259.9954916799998</v>
      </c>
      <c r="O333" s="53">
        <v>2276.6628191600003</v>
      </c>
      <c r="P333" s="53">
        <v>2323.1237901499999</v>
      </c>
      <c r="Q333" s="53">
        <v>2311.4699468500003</v>
      </c>
      <c r="R333" s="53">
        <v>2310.0712222000002</v>
      </c>
      <c r="S333" s="53">
        <v>2296.91523207</v>
      </c>
      <c r="T333" s="53">
        <v>2243.48785086</v>
      </c>
      <c r="U333" s="53">
        <v>2241.4533747200003</v>
      </c>
      <c r="V333" s="53">
        <v>2266.3416258299999</v>
      </c>
      <c r="W333" s="53">
        <v>2267.5560901700001</v>
      </c>
      <c r="X333" s="53">
        <v>2319.1201097900002</v>
      </c>
      <c r="Y333" s="53">
        <v>2410.9842237799999</v>
      </c>
    </row>
    <row r="334" spans="1:25" s="54" customFormat="1" ht="15.75" x14ac:dyDescent="0.3">
      <c r="A334" s="52" t="s">
        <v>145</v>
      </c>
      <c r="B334" s="53">
        <v>2351.4841414499997</v>
      </c>
      <c r="C334" s="53">
        <v>2357.0687757199998</v>
      </c>
      <c r="D334" s="53">
        <v>2484.7289184599999</v>
      </c>
      <c r="E334" s="53">
        <v>2501.5000960299999</v>
      </c>
      <c r="F334" s="53">
        <v>2505.9604008699998</v>
      </c>
      <c r="G334" s="53">
        <v>2522.7809063300001</v>
      </c>
      <c r="H334" s="53">
        <v>2472.9315996</v>
      </c>
      <c r="I334" s="53">
        <v>2377.0391468099997</v>
      </c>
      <c r="J334" s="53">
        <v>2352.4808680199999</v>
      </c>
      <c r="K334" s="53">
        <v>2321.0909028400001</v>
      </c>
      <c r="L334" s="53">
        <v>2315.1808840900003</v>
      </c>
      <c r="M334" s="53">
        <v>2322.05214673</v>
      </c>
      <c r="N334" s="53">
        <v>2331.8238612300001</v>
      </c>
      <c r="O334" s="53">
        <v>2330.82558599</v>
      </c>
      <c r="P334" s="53">
        <v>2343.2220195199998</v>
      </c>
      <c r="Q334" s="53">
        <v>2362.2036126499997</v>
      </c>
      <c r="R334" s="53">
        <v>2339.5946175700001</v>
      </c>
      <c r="S334" s="53">
        <v>2334.1113753099999</v>
      </c>
      <c r="T334" s="53">
        <v>2292.5385070499997</v>
      </c>
      <c r="U334" s="53">
        <v>2296.97301049</v>
      </c>
      <c r="V334" s="53">
        <v>2306.9395533400002</v>
      </c>
      <c r="W334" s="53">
        <v>2318.4098194399999</v>
      </c>
      <c r="X334" s="53">
        <v>2368.4434657299998</v>
      </c>
      <c r="Y334" s="53">
        <v>2434.7632617199997</v>
      </c>
    </row>
    <row r="335" spans="1:25" s="54" customFormat="1" ht="15.75" x14ac:dyDescent="0.3">
      <c r="A335" s="52" t="s">
        <v>146</v>
      </c>
      <c r="B335" s="53">
        <v>2404.3855952399999</v>
      </c>
      <c r="C335" s="53">
        <v>2431.9526843200001</v>
      </c>
      <c r="D335" s="53">
        <v>2564.63105851</v>
      </c>
      <c r="E335" s="53">
        <v>2511.6031220499999</v>
      </c>
      <c r="F335" s="53">
        <v>2477.6890434699999</v>
      </c>
      <c r="G335" s="53">
        <v>2460.6666322399997</v>
      </c>
      <c r="H335" s="53">
        <v>2407.6512207699998</v>
      </c>
      <c r="I335" s="53">
        <v>2356.4589582500003</v>
      </c>
      <c r="J335" s="53">
        <v>2320.8776263700001</v>
      </c>
      <c r="K335" s="53">
        <v>2286.51669098</v>
      </c>
      <c r="L335" s="53">
        <v>2271.9081968</v>
      </c>
      <c r="M335" s="53">
        <v>2288.3336504600002</v>
      </c>
      <c r="N335" s="53">
        <v>2298.5509344299999</v>
      </c>
      <c r="O335" s="53">
        <v>2314.3655623300001</v>
      </c>
      <c r="P335" s="53">
        <v>2327.0104258399997</v>
      </c>
      <c r="Q335" s="53">
        <v>2357.6000093900002</v>
      </c>
      <c r="R335" s="53">
        <v>2355.8656249199998</v>
      </c>
      <c r="S335" s="53">
        <v>2310.41050455</v>
      </c>
      <c r="T335" s="53">
        <v>2258.4101621199998</v>
      </c>
      <c r="U335" s="53">
        <v>2261.2789190399999</v>
      </c>
      <c r="V335" s="53">
        <v>2287.6803508399998</v>
      </c>
      <c r="W335" s="53">
        <v>2305.4574281799996</v>
      </c>
      <c r="X335" s="53">
        <v>2346.0305131499999</v>
      </c>
      <c r="Y335" s="53">
        <v>2434.6091744300002</v>
      </c>
    </row>
    <row r="336" spans="1:25" s="54" customFormat="1" ht="15.75" x14ac:dyDescent="0.3">
      <c r="A336" s="52" t="s">
        <v>147</v>
      </c>
      <c r="B336" s="53">
        <v>2316.20724066</v>
      </c>
      <c r="C336" s="53">
        <v>2379.6084511899999</v>
      </c>
      <c r="D336" s="53">
        <v>2399.2949560899997</v>
      </c>
      <c r="E336" s="53">
        <v>2416.04786646</v>
      </c>
      <c r="F336" s="53">
        <v>2425.5204178899999</v>
      </c>
      <c r="G336" s="53">
        <v>2430.1170356499997</v>
      </c>
      <c r="H336" s="53">
        <v>2409.1775580900003</v>
      </c>
      <c r="I336" s="53">
        <v>2406.5317068699997</v>
      </c>
      <c r="J336" s="53">
        <v>2322.23773471</v>
      </c>
      <c r="K336" s="53">
        <v>2268.5249630199996</v>
      </c>
      <c r="L336" s="53">
        <v>2236.6734141500001</v>
      </c>
      <c r="M336" s="53">
        <v>2231.6306393699997</v>
      </c>
      <c r="N336" s="53">
        <v>2247.2071373799999</v>
      </c>
      <c r="O336" s="53">
        <v>2263.1422289900001</v>
      </c>
      <c r="P336" s="53">
        <v>2273.6391605899998</v>
      </c>
      <c r="Q336" s="53">
        <v>2282.9045279100001</v>
      </c>
      <c r="R336" s="53">
        <v>2276.7018354100001</v>
      </c>
      <c r="S336" s="53">
        <v>2180.4043046100001</v>
      </c>
      <c r="T336" s="53">
        <v>2126.83050654</v>
      </c>
      <c r="U336" s="53">
        <v>2131.4747778700003</v>
      </c>
      <c r="V336" s="53">
        <v>2155.0742913300001</v>
      </c>
      <c r="W336" s="53">
        <v>2193.2919702199997</v>
      </c>
      <c r="X336" s="53">
        <v>2275.16903052</v>
      </c>
      <c r="Y336" s="53">
        <v>2294.2229192599998</v>
      </c>
    </row>
    <row r="337" spans="1:25" s="54" customFormat="1" ht="15.75" x14ac:dyDescent="0.3">
      <c r="A337" s="52" t="s">
        <v>148</v>
      </c>
      <c r="B337" s="53">
        <v>2287.5365117299998</v>
      </c>
      <c r="C337" s="53">
        <v>2350.4239846800001</v>
      </c>
      <c r="D337" s="53">
        <v>2391.7123536099998</v>
      </c>
      <c r="E337" s="53">
        <v>2382.93404143</v>
      </c>
      <c r="F337" s="53">
        <v>2372.35819034</v>
      </c>
      <c r="G337" s="53">
        <v>2378.14813435</v>
      </c>
      <c r="H337" s="53">
        <v>2372.3036509399999</v>
      </c>
      <c r="I337" s="53">
        <v>2334.8481135800002</v>
      </c>
      <c r="J337" s="53">
        <v>2256.15021781</v>
      </c>
      <c r="K337" s="53">
        <v>2212.4298177599999</v>
      </c>
      <c r="L337" s="53">
        <v>2181.7554760200001</v>
      </c>
      <c r="M337" s="53">
        <v>2160.6212577400001</v>
      </c>
      <c r="N337" s="53">
        <v>2151.5457490199997</v>
      </c>
      <c r="O337" s="53">
        <v>2190.9820812099997</v>
      </c>
      <c r="P337" s="53">
        <v>2202.2767185399998</v>
      </c>
      <c r="Q337" s="53">
        <v>2203.7629967799999</v>
      </c>
      <c r="R337" s="53">
        <v>2194.7186992100001</v>
      </c>
      <c r="S337" s="53">
        <v>2154.2250206099998</v>
      </c>
      <c r="T337" s="53">
        <v>2116.40683863</v>
      </c>
      <c r="U337" s="53">
        <v>2116.6231988099998</v>
      </c>
      <c r="V337" s="53">
        <v>2139.7524390999997</v>
      </c>
      <c r="W337" s="53">
        <v>2151.4504419699997</v>
      </c>
      <c r="X337" s="53">
        <v>2192.9040058099999</v>
      </c>
      <c r="Y337" s="53">
        <v>2241.4099735099999</v>
      </c>
    </row>
    <row r="338" spans="1:25" s="54" customFormat="1" ht="15.75" x14ac:dyDescent="0.3">
      <c r="A338" s="52" t="s">
        <v>149</v>
      </c>
      <c r="B338" s="53">
        <v>2260.3968020299999</v>
      </c>
      <c r="C338" s="53">
        <v>2305.7535123999996</v>
      </c>
      <c r="D338" s="53">
        <v>2323.7046304200003</v>
      </c>
      <c r="E338" s="53">
        <v>2316.9921430899999</v>
      </c>
      <c r="F338" s="53">
        <v>2310.2291660199999</v>
      </c>
      <c r="G338" s="53">
        <v>2313.8650827900001</v>
      </c>
      <c r="H338" s="53">
        <v>2279.1617703399997</v>
      </c>
      <c r="I338" s="53">
        <v>2217.9598443300001</v>
      </c>
      <c r="J338" s="53">
        <v>2194.2562360699999</v>
      </c>
      <c r="K338" s="53">
        <v>2167.0561016199999</v>
      </c>
      <c r="L338" s="53">
        <v>2183.4822764</v>
      </c>
      <c r="M338" s="53">
        <v>2185.05344474</v>
      </c>
      <c r="N338" s="53">
        <v>2199.6059606500003</v>
      </c>
      <c r="O338" s="53">
        <v>2216.76321809</v>
      </c>
      <c r="P338" s="53">
        <v>2227.6664568799997</v>
      </c>
      <c r="Q338" s="53">
        <v>2254.39297777</v>
      </c>
      <c r="R338" s="53">
        <v>2255.5388787699999</v>
      </c>
      <c r="S338" s="53">
        <v>2212.2215198200001</v>
      </c>
      <c r="T338" s="53">
        <v>2133.1422551699998</v>
      </c>
      <c r="U338" s="53">
        <v>2124.09962907</v>
      </c>
      <c r="V338" s="53">
        <v>2148.8095799000002</v>
      </c>
      <c r="W338" s="53">
        <v>2174.94846495</v>
      </c>
      <c r="X338" s="53">
        <v>2212.7300090199997</v>
      </c>
      <c r="Y338" s="53">
        <v>2237.4123414699998</v>
      </c>
    </row>
    <row r="339" spans="1:25" s="54" customFormat="1" ht="15.75" x14ac:dyDescent="0.3">
      <c r="A339" s="52" t="s">
        <v>150</v>
      </c>
      <c r="B339" s="53">
        <v>2337.62224694</v>
      </c>
      <c r="C339" s="53">
        <v>2418.5658392400001</v>
      </c>
      <c r="D339" s="53">
        <v>2413.15126801</v>
      </c>
      <c r="E339" s="53">
        <v>2509.4555790499999</v>
      </c>
      <c r="F339" s="53">
        <v>2501.0057435199997</v>
      </c>
      <c r="G339" s="53">
        <v>2476.2630420599999</v>
      </c>
      <c r="H339" s="53">
        <v>2373.5025991900002</v>
      </c>
      <c r="I339" s="53">
        <v>2314.6002644800001</v>
      </c>
      <c r="J339" s="53">
        <v>2274.6986454500002</v>
      </c>
      <c r="K339" s="53">
        <v>2234.6974479</v>
      </c>
      <c r="L339" s="53">
        <v>2226.8300881</v>
      </c>
      <c r="M339" s="53">
        <v>2244.7910865200001</v>
      </c>
      <c r="N339" s="53">
        <v>2262.05148573</v>
      </c>
      <c r="O339" s="53">
        <v>2277.2837289300001</v>
      </c>
      <c r="P339" s="53">
        <v>2271.3966452300001</v>
      </c>
      <c r="Q339" s="53">
        <v>2271.3538738799998</v>
      </c>
      <c r="R339" s="53">
        <v>2261.2123380900002</v>
      </c>
      <c r="S339" s="53">
        <v>2225.3627603099999</v>
      </c>
      <c r="T339" s="53">
        <v>2177.79169619</v>
      </c>
      <c r="U339" s="53">
        <v>2173.3321223000003</v>
      </c>
      <c r="V339" s="53">
        <v>2210.3599103699999</v>
      </c>
      <c r="W339" s="53">
        <v>2219.6520592799998</v>
      </c>
      <c r="X339" s="53">
        <v>2264.0124938199997</v>
      </c>
      <c r="Y339" s="53">
        <v>2307.1475125500001</v>
      </c>
    </row>
    <row r="340" spans="1:25" s="54" customFormat="1" ht="15.75" x14ac:dyDescent="0.3">
      <c r="A340" s="52" t="s">
        <v>151</v>
      </c>
      <c r="B340" s="53">
        <v>2388.8958553900002</v>
      </c>
      <c r="C340" s="53">
        <v>2502.8882826700001</v>
      </c>
      <c r="D340" s="53">
        <v>2551.88426321</v>
      </c>
      <c r="E340" s="53">
        <v>2553.3816350699999</v>
      </c>
      <c r="F340" s="53">
        <v>2515.5865100700003</v>
      </c>
      <c r="G340" s="53">
        <v>2505.6165435499997</v>
      </c>
      <c r="H340" s="53">
        <v>2416.0302561399999</v>
      </c>
      <c r="I340" s="53">
        <v>2337.2488357800003</v>
      </c>
      <c r="J340" s="53">
        <v>2291.7320027699998</v>
      </c>
      <c r="K340" s="53">
        <v>2256.4692067799997</v>
      </c>
      <c r="L340" s="53">
        <v>2246.2679260699997</v>
      </c>
      <c r="M340" s="53">
        <v>2250.58956326</v>
      </c>
      <c r="N340" s="53">
        <v>2268.0627143900001</v>
      </c>
      <c r="O340" s="53">
        <v>2292.5064734500002</v>
      </c>
      <c r="P340" s="53">
        <v>2284.6479644700003</v>
      </c>
      <c r="Q340" s="53">
        <v>2284.9219229</v>
      </c>
      <c r="R340" s="53">
        <v>2310.8105168499997</v>
      </c>
      <c r="S340" s="53">
        <v>2279.0265784599997</v>
      </c>
      <c r="T340" s="53">
        <v>2203.9274199500001</v>
      </c>
      <c r="U340" s="53">
        <v>2216.8641008099999</v>
      </c>
      <c r="V340" s="53">
        <v>2243.5703251499999</v>
      </c>
      <c r="W340" s="53">
        <v>2258.90322109</v>
      </c>
      <c r="X340" s="53">
        <v>2299.9809479200003</v>
      </c>
      <c r="Y340" s="53">
        <v>2349.1872456999999</v>
      </c>
    </row>
    <row r="341" spans="1:25" s="54" customFormat="1" ht="15.75" x14ac:dyDescent="0.3">
      <c r="A341" s="52" t="s">
        <v>152</v>
      </c>
      <c r="B341" s="53">
        <v>2339.8661640099999</v>
      </c>
      <c r="C341" s="53">
        <v>2370.56737079</v>
      </c>
      <c r="D341" s="53">
        <v>2403.0636410099996</v>
      </c>
      <c r="E341" s="53">
        <v>2395.4810232700002</v>
      </c>
      <c r="F341" s="53">
        <v>2388.0856615600001</v>
      </c>
      <c r="G341" s="53">
        <v>2382.4258588399998</v>
      </c>
      <c r="H341" s="53">
        <v>2328.1268082199999</v>
      </c>
      <c r="I341" s="53">
        <v>2287.3722282799999</v>
      </c>
      <c r="J341" s="53">
        <v>2264.3248359099998</v>
      </c>
      <c r="K341" s="53">
        <v>2259.6709752500001</v>
      </c>
      <c r="L341" s="53">
        <v>2289.1074017399997</v>
      </c>
      <c r="M341" s="53">
        <v>2297.0778284600001</v>
      </c>
      <c r="N341" s="53">
        <v>2318.7168778699997</v>
      </c>
      <c r="O341" s="53">
        <v>2315.3441077799998</v>
      </c>
      <c r="P341" s="53">
        <v>2297.5994440100003</v>
      </c>
      <c r="Q341" s="53">
        <v>2300.37393066</v>
      </c>
      <c r="R341" s="53">
        <v>2347.1783082299999</v>
      </c>
      <c r="S341" s="53">
        <v>2306.8606005800002</v>
      </c>
      <c r="T341" s="53">
        <v>2215.4153266900003</v>
      </c>
      <c r="U341" s="53">
        <v>2217.76424847</v>
      </c>
      <c r="V341" s="53">
        <v>2244.07636551</v>
      </c>
      <c r="W341" s="53">
        <v>2266.7256957600002</v>
      </c>
      <c r="X341" s="53">
        <v>2295.6683032000001</v>
      </c>
      <c r="Y341" s="53">
        <v>2339.3179237100003</v>
      </c>
    </row>
    <row r="342" spans="1:25" s="54" customFormat="1" ht="15.75" x14ac:dyDescent="0.3">
      <c r="A342" s="52" t="s">
        <v>153</v>
      </c>
      <c r="B342" s="53">
        <v>2367.7574285199998</v>
      </c>
      <c r="C342" s="53">
        <v>2413.0166072900001</v>
      </c>
      <c r="D342" s="53">
        <v>2429.2046329499999</v>
      </c>
      <c r="E342" s="53">
        <v>2426.18285285</v>
      </c>
      <c r="F342" s="53">
        <v>2418.5327500100002</v>
      </c>
      <c r="G342" s="53">
        <v>2418.7302842999998</v>
      </c>
      <c r="H342" s="53">
        <v>2372.6275467799996</v>
      </c>
      <c r="I342" s="53">
        <v>2294.8248989100002</v>
      </c>
      <c r="J342" s="53">
        <v>2211.5731426100001</v>
      </c>
      <c r="K342" s="53">
        <v>2216.90183867</v>
      </c>
      <c r="L342" s="53">
        <v>2216.8260562099999</v>
      </c>
      <c r="M342" s="53">
        <v>2239.1981069399999</v>
      </c>
      <c r="N342" s="53">
        <v>2257.5366052999998</v>
      </c>
      <c r="O342" s="53">
        <v>2295.5866559400001</v>
      </c>
      <c r="P342" s="53">
        <v>2349.3598701700002</v>
      </c>
      <c r="Q342" s="53">
        <v>2331.0669808000002</v>
      </c>
      <c r="R342" s="53">
        <v>2337.8319132899996</v>
      </c>
      <c r="S342" s="53">
        <v>2294.6457318799999</v>
      </c>
      <c r="T342" s="53">
        <v>2209.1224957300001</v>
      </c>
      <c r="U342" s="53">
        <v>2166.4065356299998</v>
      </c>
      <c r="V342" s="53">
        <v>2225.0430284899999</v>
      </c>
      <c r="W342" s="53">
        <v>2294.5459850799998</v>
      </c>
      <c r="X342" s="53">
        <v>2358.3944229999997</v>
      </c>
      <c r="Y342" s="53">
        <v>2445.5562362000001</v>
      </c>
    </row>
    <row r="343" spans="1:25" s="54" customFormat="1" ht="15.75" x14ac:dyDescent="0.3">
      <c r="A343" s="52" t="s">
        <v>154</v>
      </c>
      <c r="B343" s="53">
        <v>2443.3525374599999</v>
      </c>
      <c r="C343" s="53">
        <v>2425.45334615</v>
      </c>
      <c r="D343" s="53">
        <v>2449.7127133699996</v>
      </c>
      <c r="E343" s="53">
        <v>2452.7954102900003</v>
      </c>
      <c r="F343" s="53">
        <v>2448.9974308000001</v>
      </c>
      <c r="G343" s="53">
        <v>2445.1064493399999</v>
      </c>
      <c r="H343" s="53">
        <v>2417.0904050700001</v>
      </c>
      <c r="I343" s="53">
        <v>2467.1346518299997</v>
      </c>
      <c r="J343" s="53">
        <v>2397.7833594700001</v>
      </c>
      <c r="K343" s="53">
        <v>2312.1553056499997</v>
      </c>
      <c r="L343" s="53">
        <v>2293.68792295</v>
      </c>
      <c r="M343" s="53">
        <v>2297.4062441199999</v>
      </c>
      <c r="N343" s="53">
        <v>2283.7843494199997</v>
      </c>
      <c r="O343" s="53">
        <v>2298.8802077199998</v>
      </c>
      <c r="P343" s="53">
        <v>2338.1996313600002</v>
      </c>
      <c r="Q343" s="53">
        <v>2339.2050987799998</v>
      </c>
      <c r="R343" s="53">
        <v>2349.1900144299998</v>
      </c>
      <c r="S343" s="53">
        <v>2324.4551843499999</v>
      </c>
      <c r="T343" s="53">
        <v>2253.24417623</v>
      </c>
      <c r="U343" s="53">
        <v>2222.7138596899999</v>
      </c>
      <c r="V343" s="53">
        <v>2282.90268251</v>
      </c>
      <c r="W343" s="53">
        <v>2317.4269187099999</v>
      </c>
      <c r="X343" s="53">
        <v>2350.7763469000001</v>
      </c>
      <c r="Y343" s="53">
        <v>2399.5071075999999</v>
      </c>
    </row>
    <row r="344" spans="1:25" s="54" customFormat="1" ht="15.75" x14ac:dyDescent="0.3">
      <c r="A344" s="52" t="s">
        <v>155</v>
      </c>
      <c r="B344" s="53">
        <v>2443.8088902999998</v>
      </c>
      <c r="C344" s="53">
        <v>2453.1600690400001</v>
      </c>
      <c r="D344" s="53">
        <v>2538.60331167</v>
      </c>
      <c r="E344" s="53">
        <v>2547.68790214</v>
      </c>
      <c r="F344" s="53">
        <v>2545.55726366</v>
      </c>
      <c r="G344" s="53">
        <v>2549.6038691700001</v>
      </c>
      <c r="H344" s="53">
        <v>2551.4062272900001</v>
      </c>
      <c r="I344" s="53">
        <v>2504.4258899599999</v>
      </c>
      <c r="J344" s="53">
        <v>2439.2749954700002</v>
      </c>
      <c r="K344" s="53">
        <v>2397.38802033</v>
      </c>
      <c r="L344" s="53">
        <v>2360.4465925599998</v>
      </c>
      <c r="M344" s="53">
        <v>2354.5616404000002</v>
      </c>
      <c r="N344" s="53">
        <v>2369.0874937600001</v>
      </c>
      <c r="O344" s="53">
        <v>2402.5632508799999</v>
      </c>
      <c r="P344" s="53">
        <v>2402.71227632</v>
      </c>
      <c r="Q344" s="53">
        <v>2415.6789097599999</v>
      </c>
      <c r="R344" s="53">
        <v>2398.33697416</v>
      </c>
      <c r="S344" s="53">
        <v>2380.5935952999998</v>
      </c>
      <c r="T344" s="53">
        <v>2331.5607402400001</v>
      </c>
      <c r="U344" s="53">
        <v>2332.5677931</v>
      </c>
      <c r="V344" s="53">
        <v>2364.1615093999999</v>
      </c>
      <c r="W344" s="53">
        <v>2379.0954118299996</v>
      </c>
      <c r="X344" s="53">
        <v>2419.72678021</v>
      </c>
      <c r="Y344" s="53">
        <v>2457.2445937000002</v>
      </c>
    </row>
    <row r="345" spans="1:25" s="54" customFormat="1" ht="15.75" x14ac:dyDescent="0.3">
      <c r="A345" s="52" t="s">
        <v>156</v>
      </c>
      <c r="B345" s="53">
        <v>2430.3349777799999</v>
      </c>
      <c r="C345" s="53">
        <v>2489.1479537099999</v>
      </c>
      <c r="D345" s="53">
        <v>2588.10326893</v>
      </c>
      <c r="E345" s="53">
        <v>2575.0460223</v>
      </c>
      <c r="F345" s="53">
        <v>2574.80681779</v>
      </c>
      <c r="G345" s="53">
        <v>2567.3362251500002</v>
      </c>
      <c r="H345" s="53">
        <v>2498.6975981599999</v>
      </c>
      <c r="I345" s="53">
        <v>2399.7034274299999</v>
      </c>
      <c r="J345" s="53">
        <v>2380.7593368299999</v>
      </c>
      <c r="K345" s="53">
        <v>2334.8534885399999</v>
      </c>
      <c r="L345" s="53">
        <v>2360.5106610399998</v>
      </c>
      <c r="M345" s="53">
        <v>2378.9641207099999</v>
      </c>
      <c r="N345" s="53">
        <v>2386.6476540200001</v>
      </c>
      <c r="O345" s="53">
        <v>2408.4135092300003</v>
      </c>
      <c r="P345" s="53">
        <v>2420.4890297900001</v>
      </c>
      <c r="Q345" s="53">
        <v>2421.97943347</v>
      </c>
      <c r="R345" s="53">
        <v>2415.25904752</v>
      </c>
      <c r="S345" s="53">
        <v>2379.4043285999996</v>
      </c>
      <c r="T345" s="53">
        <v>2309.7547342400003</v>
      </c>
      <c r="U345" s="53">
        <v>2314.3826194200001</v>
      </c>
      <c r="V345" s="53">
        <v>2340.0679045799998</v>
      </c>
      <c r="W345" s="53">
        <v>2351.7668518299997</v>
      </c>
      <c r="X345" s="53">
        <v>2377.4474449899999</v>
      </c>
      <c r="Y345" s="53">
        <v>2417.1405067999999</v>
      </c>
    </row>
    <row r="346" spans="1:25" s="54" customFormat="1" ht="15.75" x14ac:dyDescent="0.3">
      <c r="A346" s="52" t="s">
        <v>157</v>
      </c>
      <c r="B346" s="53">
        <v>2381.9892572099998</v>
      </c>
      <c r="C346" s="53">
        <v>2430.8644738399998</v>
      </c>
      <c r="D346" s="53">
        <v>2557.9143256899997</v>
      </c>
      <c r="E346" s="53">
        <v>2530.5583902199996</v>
      </c>
      <c r="F346" s="53">
        <v>2611.5312242199998</v>
      </c>
      <c r="G346" s="53">
        <v>2620.2052282</v>
      </c>
      <c r="H346" s="53">
        <v>2427.2771028299999</v>
      </c>
      <c r="I346" s="53">
        <v>2390.2052369100002</v>
      </c>
      <c r="J346" s="53">
        <v>2346.4161788199999</v>
      </c>
      <c r="K346" s="53">
        <v>2346.3751861199999</v>
      </c>
      <c r="L346" s="53">
        <v>2389.2587987899997</v>
      </c>
      <c r="M346" s="53">
        <v>2415.7064075999997</v>
      </c>
      <c r="N346" s="53">
        <v>2399.0991835499999</v>
      </c>
      <c r="O346" s="53">
        <v>2417.0563867800001</v>
      </c>
      <c r="P346" s="53">
        <v>2419.4438136799999</v>
      </c>
      <c r="Q346" s="53">
        <v>2424.3539366499999</v>
      </c>
      <c r="R346" s="53">
        <v>2423.5521467600001</v>
      </c>
      <c r="S346" s="53">
        <v>2369.8040646099998</v>
      </c>
      <c r="T346" s="53">
        <v>2318.9430559900002</v>
      </c>
      <c r="U346" s="53">
        <v>2297.8668640799997</v>
      </c>
      <c r="V346" s="53">
        <v>2303.92538999</v>
      </c>
      <c r="W346" s="53">
        <v>2314.8138337199998</v>
      </c>
      <c r="X346" s="53">
        <v>2341.45297557</v>
      </c>
      <c r="Y346" s="53">
        <v>2393.4381211499999</v>
      </c>
    </row>
    <row r="347" spans="1:25" s="54" customFormat="1" ht="15.75" x14ac:dyDescent="0.3">
      <c r="A347" s="52" t="s">
        <v>158</v>
      </c>
      <c r="B347" s="53">
        <v>2374.5783500099997</v>
      </c>
      <c r="C347" s="53">
        <v>2407.8880024999999</v>
      </c>
      <c r="D347" s="53">
        <v>2453.6315925600002</v>
      </c>
      <c r="E347" s="53">
        <v>2465.3661635600001</v>
      </c>
      <c r="F347" s="53">
        <v>2446.0697852399999</v>
      </c>
      <c r="G347" s="53">
        <v>2434.9458553200002</v>
      </c>
      <c r="H347" s="53">
        <v>2330.9485089199998</v>
      </c>
      <c r="I347" s="53">
        <v>2268.9511517599999</v>
      </c>
      <c r="J347" s="53">
        <v>2238.82841508</v>
      </c>
      <c r="K347" s="53">
        <v>2251.1004233399999</v>
      </c>
      <c r="L347" s="53">
        <v>2268.7088407700003</v>
      </c>
      <c r="M347" s="53">
        <v>2340.1437045299999</v>
      </c>
      <c r="N347" s="53">
        <v>2349.90664307</v>
      </c>
      <c r="O347" s="53">
        <v>2360.8151511400001</v>
      </c>
      <c r="P347" s="53">
        <v>2375.8732034899999</v>
      </c>
      <c r="Q347" s="53">
        <v>2385.2411052999996</v>
      </c>
      <c r="R347" s="53">
        <v>2378.0068149999997</v>
      </c>
      <c r="S347" s="53">
        <v>2344.8554741799999</v>
      </c>
      <c r="T347" s="53">
        <v>2279.0221426200001</v>
      </c>
      <c r="U347" s="53">
        <v>2250.3530083199998</v>
      </c>
      <c r="V347" s="53">
        <v>2233.1199756999999</v>
      </c>
      <c r="W347" s="53">
        <v>2206.41800212</v>
      </c>
      <c r="X347" s="53">
        <v>2231.0763631700001</v>
      </c>
      <c r="Y347" s="53">
        <v>2284.1757386899999</v>
      </c>
    </row>
    <row r="348" spans="1:25" s="54" customFormat="1" ht="15.75" x14ac:dyDescent="0.3">
      <c r="A348" s="52" t="s">
        <v>159</v>
      </c>
      <c r="B348" s="53">
        <v>2409.0928914699998</v>
      </c>
      <c r="C348" s="53">
        <v>2451.4501808999999</v>
      </c>
      <c r="D348" s="53">
        <v>2496.0056366399999</v>
      </c>
      <c r="E348" s="53">
        <v>2513.12605093</v>
      </c>
      <c r="F348" s="53">
        <v>2517.2459261899999</v>
      </c>
      <c r="G348" s="53">
        <v>2498.70218952</v>
      </c>
      <c r="H348" s="53">
        <v>2434.1669403799997</v>
      </c>
      <c r="I348" s="53">
        <v>2350.7738520100002</v>
      </c>
      <c r="J348" s="53">
        <v>2297.80713444</v>
      </c>
      <c r="K348" s="53">
        <v>2318.20905309</v>
      </c>
      <c r="L348" s="53">
        <v>2346.6439077200002</v>
      </c>
      <c r="M348" s="53">
        <v>2412.85331881</v>
      </c>
      <c r="N348" s="53">
        <v>2451.35508785</v>
      </c>
      <c r="O348" s="53">
        <v>2451.5413286799999</v>
      </c>
      <c r="P348" s="53">
        <v>2450.5430221300003</v>
      </c>
      <c r="Q348" s="53">
        <v>2456.3288611399998</v>
      </c>
      <c r="R348" s="53">
        <v>2442.2140972500001</v>
      </c>
      <c r="S348" s="53">
        <v>2419.7471933699999</v>
      </c>
      <c r="T348" s="53">
        <v>2356.2173264100002</v>
      </c>
      <c r="U348" s="53">
        <v>2356.7805960000001</v>
      </c>
      <c r="V348" s="53">
        <v>2334.1454745299998</v>
      </c>
      <c r="W348" s="53">
        <v>2326.0006537300001</v>
      </c>
      <c r="X348" s="53">
        <v>2349.3957290899998</v>
      </c>
      <c r="Y348" s="53">
        <v>2389.9030851500002</v>
      </c>
    </row>
    <row r="349" spans="1:25" s="54" customFormat="1" ht="15.75" x14ac:dyDescent="0.3">
      <c r="A349" s="52" t="s">
        <v>160</v>
      </c>
      <c r="B349" s="53">
        <v>2305.5932792399999</v>
      </c>
      <c r="C349" s="53">
        <v>2339.21315792</v>
      </c>
      <c r="D349" s="53">
        <v>2372.14030856</v>
      </c>
      <c r="E349" s="53">
        <v>2360.0110450699999</v>
      </c>
      <c r="F349" s="53">
        <v>2365.9422012800001</v>
      </c>
      <c r="G349" s="53">
        <v>2358.07391723</v>
      </c>
      <c r="H349" s="53">
        <v>2333.0054884299998</v>
      </c>
      <c r="I349" s="53">
        <v>2282.5965299099998</v>
      </c>
      <c r="J349" s="53">
        <v>2235.4041546600001</v>
      </c>
      <c r="K349" s="53">
        <v>2203.77867337</v>
      </c>
      <c r="L349" s="53">
        <v>2191.80275914</v>
      </c>
      <c r="M349" s="53">
        <v>2206.1397376699997</v>
      </c>
      <c r="N349" s="53">
        <v>2217.1364676200001</v>
      </c>
      <c r="O349" s="53">
        <v>2224.71605851</v>
      </c>
      <c r="P349" s="53">
        <v>2228.8710528500001</v>
      </c>
      <c r="Q349" s="53">
        <v>2234.7559042499997</v>
      </c>
      <c r="R349" s="53">
        <v>2232.4495609400001</v>
      </c>
      <c r="S349" s="53">
        <v>2187.6937527499999</v>
      </c>
      <c r="T349" s="53">
        <v>2146.0910054699998</v>
      </c>
      <c r="U349" s="53">
        <v>2124.0775879100001</v>
      </c>
      <c r="V349" s="53">
        <v>2195.8309025799999</v>
      </c>
      <c r="W349" s="53">
        <v>2210.1317046899999</v>
      </c>
      <c r="X349" s="53">
        <v>2220.22162841</v>
      </c>
      <c r="Y349" s="53">
        <v>2325.4645320199998</v>
      </c>
    </row>
    <row r="350" spans="1:25" s="54" customFormat="1" ht="15.75" x14ac:dyDescent="0.3">
      <c r="A350" s="52" t="s">
        <v>161</v>
      </c>
      <c r="B350" s="53">
        <v>2403.18340528</v>
      </c>
      <c r="C350" s="53">
        <v>2373.7897958499998</v>
      </c>
      <c r="D350" s="53">
        <v>2434.2159633800002</v>
      </c>
      <c r="E350" s="53">
        <v>2426.45582831</v>
      </c>
      <c r="F350" s="53">
        <v>2426.4580437300001</v>
      </c>
      <c r="G350" s="53">
        <v>2442.0490009599998</v>
      </c>
      <c r="H350" s="53">
        <v>2416.4968983999997</v>
      </c>
      <c r="I350" s="53">
        <v>2410.69040713</v>
      </c>
      <c r="J350" s="53">
        <v>2374.89939538</v>
      </c>
      <c r="K350" s="53">
        <v>2347.7022441300001</v>
      </c>
      <c r="L350" s="53">
        <v>2313.2274117299999</v>
      </c>
      <c r="M350" s="53">
        <v>2305.3735910400001</v>
      </c>
      <c r="N350" s="53">
        <v>2322.4596173199998</v>
      </c>
      <c r="O350" s="53">
        <v>2339.3103368299999</v>
      </c>
      <c r="P350" s="53">
        <v>2342.9811008500001</v>
      </c>
      <c r="Q350" s="53">
        <v>2346.9754587299999</v>
      </c>
      <c r="R350" s="53">
        <v>2338.6972170099998</v>
      </c>
      <c r="S350" s="53">
        <v>2309.6732781399996</v>
      </c>
      <c r="T350" s="53">
        <v>2255.0253627699999</v>
      </c>
      <c r="U350" s="53">
        <v>2270.3700177700002</v>
      </c>
      <c r="V350" s="53">
        <v>2297.3577120600003</v>
      </c>
      <c r="W350" s="53">
        <v>2311.7171599900003</v>
      </c>
      <c r="X350" s="53">
        <v>2326.0980446100002</v>
      </c>
      <c r="Y350" s="53">
        <v>2350.39348574</v>
      </c>
    </row>
    <row r="351" spans="1:25" s="54" customFormat="1" ht="15.75" x14ac:dyDescent="0.3">
      <c r="A351" s="52" t="s">
        <v>162</v>
      </c>
      <c r="B351" s="53">
        <v>2457.3268706600002</v>
      </c>
      <c r="C351" s="53">
        <v>2404.01302837</v>
      </c>
      <c r="D351" s="53">
        <v>2476.98805657</v>
      </c>
      <c r="E351" s="53">
        <v>2503.05351277</v>
      </c>
      <c r="F351" s="53">
        <v>2505.2078216</v>
      </c>
      <c r="G351" s="53">
        <v>2493.4493934499997</v>
      </c>
      <c r="H351" s="53">
        <v>2477.33244861</v>
      </c>
      <c r="I351" s="53">
        <v>2464.67432435</v>
      </c>
      <c r="J351" s="53">
        <v>2360.7127818899999</v>
      </c>
      <c r="K351" s="53">
        <v>2300.36645976</v>
      </c>
      <c r="L351" s="53">
        <v>2274.6547173700001</v>
      </c>
      <c r="M351" s="53">
        <v>2269.9738414900003</v>
      </c>
      <c r="N351" s="53">
        <v>2273.2879913799998</v>
      </c>
      <c r="O351" s="53">
        <v>2303.0216789699998</v>
      </c>
      <c r="P351" s="53">
        <v>2310.4931905900003</v>
      </c>
      <c r="Q351" s="53">
        <v>2311.12825707</v>
      </c>
      <c r="R351" s="53">
        <v>2311.6299661499997</v>
      </c>
      <c r="S351" s="53">
        <v>2249.7367203200001</v>
      </c>
      <c r="T351" s="53">
        <v>2199.6658605699999</v>
      </c>
      <c r="U351" s="53">
        <v>2222.4345789199997</v>
      </c>
      <c r="V351" s="53">
        <v>2248.7071980700002</v>
      </c>
      <c r="W351" s="53">
        <v>2263.9018338999999</v>
      </c>
      <c r="X351" s="53">
        <v>2309.1774171899997</v>
      </c>
      <c r="Y351" s="53">
        <v>2380.3795799600002</v>
      </c>
    </row>
    <row r="352" spans="1:25" s="54" customFormat="1" ht="15.75" x14ac:dyDescent="0.3">
      <c r="A352" s="52" t="s">
        <v>163</v>
      </c>
      <c r="B352" s="53">
        <v>2481.0155115099997</v>
      </c>
      <c r="C352" s="53">
        <v>2533.8186668500002</v>
      </c>
      <c r="D352" s="53">
        <v>2555.2877674399997</v>
      </c>
      <c r="E352" s="53">
        <v>2549.1310157899998</v>
      </c>
      <c r="F352" s="53">
        <v>2526.2497713900002</v>
      </c>
      <c r="G352" s="53">
        <v>2531.9735539399999</v>
      </c>
      <c r="H352" s="53">
        <v>2471.8607375299998</v>
      </c>
      <c r="I352" s="53">
        <v>2334.9749549099997</v>
      </c>
      <c r="J352" s="53">
        <v>2297.8110199399998</v>
      </c>
      <c r="K352" s="53">
        <v>2286.6480061800003</v>
      </c>
      <c r="L352" s="53">
        <v>2266.9454113100001</v>
      </c>
      <c r="M352" s="53">
        <v>2279.4769973699999</v>
      </c>
      <c r="N352" s="53">
        <v>2285.15322268</v>
      </c>
      <c r="O352" s="53">
        <v>2291.6411712099998</v>
      </c>
      <c r="P352" s="53">
        <v>2297.7293137899997</v>
      </c>
      <c r="Q352" s="53">
        <v>2306.0337541999997</v>
      </c>
      <c r="R352" s="53">
        <v>2294.1651214399999</v>
      </c>
      <c r="S352" s="53">
        <v>2266.3272812799996</v>
      </c>
      <c r="T352" s="53">
        <v>2189.9766340599999</v>
      </c>
      <c r="U352" s="53">
        <v>2174.4527077399998</v>
      </c>
      <c r="V352" s="53">
        <v>2228.41689606</v>
      </c>
      <c r="W352" s="53">
        <v>2246.82643856</v>
      </c>
      <c r="X352" s="53">
        <v>2279.3917400199998</v>
      </c>
      <c r="Y352" s="53">
        <v>2347.1151105999998</v>
      </c>
    </row>
    <row r="353" spans="1:25" s="54" customFormat="1" ht="15.75" x14ac:dyDescent="0.3">
      <c r="A353" s="52" t="s">
        <v>164</v>
      </c>
      <c r="B353" s="53">
        <v>2286.73007375</v>
      </c>
      <c r="C353" s="53">
        <v>2351.5933522</v>
      </c>
      <c r="D353" s="53">
        <v>2430.9345701399998</v>
      </c>
      <c r="E353" s="53">
        <v>2416.6794136199997</v>
      </c>
      <c r="F353" s="53">
        <v>2391.5062937799999</v>
      </c>
      <c r="G353" s="53">
        <v>2394.5944317200001</v>
      </c>
      <c r="H353" s="53">
        <v>2325.3619900499998</v>
      </c>
      <c r="I353" s="53">
        <v>2221.3325129499999</v>
      </c>
      <c r="J353" s="53">
        <v>2181.8180444600002</v>
      </c>
      <c r="K353" s="53">
        <v>2169.8894358400003</v>
      </c>
      <c r="L353" s="53">
        <v>2155.5740094000003</v>
      </c>
      <c r="M353" s="53">
        <v>2167.33913622</v>
      </c>
      <c r="N353" s="53">
        <v>2164.0649801700001</v>
      </c>
      <c r="O353" s="53">
        <v>2179.2825417499998</v>
      </c>
      <c r="P353" s="53">
        <v>2188.18125904</v>
      </c>
      <c r="Q353" s="53">
        <v>2194.0957805099997</v>
      </c>
      <c r="R353" s="53">
        <v>2186.73495121</v>
      </c>
      <c r="S353" s="53">
        <v>2156.1467143299997</v>
      </c>
      <c r="T353" s="53">
        <v>2113.0492499800002</v>
      </c>
      <c r="U353" s="53">
        <v>2089.8601938900001</v>
      </c>
      <c r="V353" s="53">
        <v>2159.8699941300001</v>
      </c>
      <c r="W353" s="53">
        <v>2177.1309736900002</v>
      </c>
      <c r="X353" s="53">
        <v>2186.1745045299999</v>
      </c>
      <c r="Y353" s="53">
        <v>2263.6451465199998</v>
      </c>
    </row>
    <row r="354" spans="1:25" s="54" customFormat="1" ht="15.75" x14ac:dyDescent="0.3">
      <c r="A354" s="52" t="s">
        <v>165</v>
      </c>
      <c r="B354" s="53">
        <v>2176.7735268500001</v>
      </c>
      <c r="C354" s="53">
        <v>2295.4069253299999</v>
      </c>
      <c r="D354" s="53">
        <v>2389.3361980099999</v>
      </c>
      <c r="E354" s="53">
        <v>2408.6989747099997</v>
      </c>
      <c r="F354" s="53">
        <v>2407.00583826</v>
      </c>
      <c r="G354" s="53">
        <v>2368.8202486600003</v>
      </c>
      <c r="H354" s="53">
        <v>2262.5365424500001</v>
      </c>
      <c r="I354" s="53">
        <v>2215.8089895599996</v>
      </c>
      <c r="J354" s="53">
        <v>2189.7930526</v>
      </c>
      <c r="K354" s="53">
        <v>2134.9643694799997</v>
      </c>
      <c r="L354" s="53">
        <v>2105.6250460399997</v>
      </c>
      <c r="M354" s="53">
        <v>2106.4938794600002</v>
      </c>
      <c r="N354" s="53">
        <v>2119.68922342</v>
      </c>
      <c r="O354" s="53">
        <v>2136.8203840799997</v>
      </c>
      <c r="P354" s="53">
        <v>2136.2148154400002</v>
      </c>
      <c r="Q354" s="53">
        <v>2141.64244766</v>
      </c>
      <c r="R354" s="53">
        <v>2140.34475677</v>
      </c>
      <c r="S354" s="53">
        <v>2107.4036685900001</v>
      </c>
      <c r="T354" s="53">
        <v>2064.1414336999997</v>
      </c>
      <c r="U354" s="53">
        <v>2083.0591510300001</v>
      </c>
      <c r="V354" s="53">
        <v>2102.2250680400002</v>
      </c>
      <c r="W354" s="53">
        <v>2110.13260885</v>
      </c>
      <c r="X354" s="53">
        <v>2175.6645007099996</v>
      </c>
      <c r="Y354" s="53">
        <v>2221.6850659499996</v>
      </c>
    </row>
    <row r="355" spans="1:25" s="54" customFormat="1" ht="15.75" x14ac:dyDescent="0.3">
      <c r="A355" s="52" t="s">
        <v>166</v>
      </c>
      <c r="B355" s="53">
        <v>2259.4334852399998</v>
      </c>
      <c r="C355" s="53">
        <v>2289.8874399199999</v>
      </c>
      <c r="D355" s="53">
        <v>2372.59289691</v>
      </c>
      <c r="E355" s="53">
        <v>2372.27980217</v>
      </c>
      <c r="F355" s="53">
        <v>2366.93065136</v>
      </c>
      <c r="G355" s="53">
        <v>2348.9435565700001</v>
      </c>
      <c r="H355" s="53">
        <v>2269.03766322</v>
      </c>
      <c r="I355" s="53">
        <v>2233.5524516099999</v>
      </c>
      <c r="J355" s="53">
        <v>2173.9884752899998</v>
      </c>
      <c r="K355" s="53">
        <v>2121.8493452900002</v>
      </c>
      <c r="L355" s="53">
        <v>2107.8425821399996</v>
      </c>
      <c r="M355" s="53">
        <v>2117.1841563500002</v>
      </c>
      <c r="N355" s="53">
        <v>2134.6839239299998</v>
      </c>
      <c r="O355" s="53">
        <v>2173.5013177199999</v>
      </c>
      <c r="P355" s="53">
        <v>2178.6314723</v>
      </c>
      <c r="Q355" s="53">
        <v>2201.6627567</v>
      </c>
      <c r="R355" s="53">
        <v>2190.3139492800001</v>
      </c>
      <c r="S355" s="53">
        <v>2150.9650773499998</v>
      </c>
      <c r="T355" s="53">
        <v>2086.8107830700001</v>
      </c>
      <c r="U355" s="53">
        <v>2102.1720602099999</v>
      </c>
      <c r="V355" s="53">
        <v>2125.5720119899997</v>
      </c>
      <c r="W355" s="53">
        <v>2142.4111349899999</v>
      </c>
      <c r="X355" s="53">
        <v>2169.37386926</v>
      </c>
      <c r="Y355" s="53">
        <v>2202.7649723300001</v>
      </c>
    </row>
    <row r="356" spans="1:25" s="23" customFormat="1" ht="12.75" x14ac:dyDescent="0.25">
      <c r="A356" s="68"/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</row>
    <row r="357" spans="1:25" s="23" customFormat="1" ht="12.75" x14ac:dyDescent="0.2">
      <c r="A357" s="159" t="s">
        <v>69</v>
      </c>
      <c r="B357" s="161" t="s">
        <v>96</v>
      </c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70"/>
    </row>
    <row r="358" spans="1:25" s="23" customFormat="1" x14ac:dyDescent="0.2">
      <c r="A358" s="160"/>
      <c r="B358" s="45" t="s">
        <v>71</v>
      </c>
      <c r="C358" s="46" t="s">
        <v>72</v>
      </c>
      <c r="D358" s="47" t="s">
        <v>73</v>
      </c>
      <c r="E358" s="46" t="s">
        <v>74</v>
      </c>
      <c r="F358" s="46" t="s">
        <v>75</v>
      </c>
      <c r="G358" s="46" t="s">
        <v>76</v>
      </c>
      <c r="H358" s="46" t="s">
        <v>77</v>
      </c>
      <c r="I358" s="46" t="s">
        <v>78</v>
      </c>
      <c r="J358" s="46" t="s">
        <v>79</v>
      </c>
      <c r="K358" s="45" t="s">
        <v>80</v>
      </c>
      <c r="L358" s="46" t="s">
        <v>81</v>
      </c>
      <c r="M358" s="48" t="s">
        <v>82</v>
      </c>
      <c r="N358" s="45" t="s">
        <v>83</v>
      </c>
      <c r="O358" s="46" t="s">
        <v>84</v>
      </c>
      <c r="P358" s="48" t="s">
        <v>85</v>
      </c>
      <c r="Q358" s="47" t="s">
        <v>86</v>
      </c>
      <c r="R358" s="46" t="s">
        <v>87</v>
      </c>
      <c r="S358" s="47" t="s">
        <v>88</v>
      </c>
      <c r="T358" s="46" t="s">
        <v>89</v>
      </c>
      <c r="U358" s="47" t="s">
        <v>90</v>
      </c>
      <c r="V358" s="46" t="s">
        <v>91</v>
      </c>
      <c r="W358" s="47" t="s">
        <v>92</v>
      </c>
      <c r="X358" s="46" t="s">
        <v>93</v>
      </c>
      <c r="Y358" s="46" t="s">
        <v>94</v>
      </c>
    </row>
    <row r="359" spans="1:25" s="23" customFormat="1" ht="14.25" customHeight="1" x14ac:dyDescent="0.2">
      <c r="A359" s="50" t="s">
        <v>137</v>
      </c>
      <c r="B359" s="60">
        <v>2504.0451662999999</v>
      </c>
      <c r="C359" s="60">
        <v>2439.7533295000003</v>
      </c>
      <c r="D359" s="60">
        <v>2552.2696282699999</v>
      </c>
      <c r="E359" s="60">
        <v>2549.3583042800001</v>
      </c>
      <c r="F359" s="60">
        <v>2510.63688834</v>
      </c>
      <c r="G359" s="60">
        <v>2508.7240044700002</v>
      </c>
      <c r="H359" s="60">
        <v>2444.21529667</v>
      </c>
      <c r="I359" s="60">
        <v>2379.4031563899998</v>
      </c>
      <c r="J359" s="60">
        <v>2344.4869483800003</v>
      </c>
      <c r="K359" s="60">
        <v>2308.5793744600001</v>
      </c>
      <c r="L359" s="60">
        <v>2321.8818685699998</v>
      </c>
      <c r="M359" s="60">
        <v>2314.80388748</v>
      </c>
      <c r="N359" s="60">
        <v>2330.3467957599996</v>
      </c>
      <c r="O359" s="60">
        <v>2335.58242333</v>
      </c>
      <c r="P359" s="60">
        <v>2343.69043212</v>
      </c>
      <c r="Q359" s="60">
        <v>2353.2579977599999</v>
      </c>
      <c r="R359" s="60">
        <v>2356.1325758399998</v>
      </c>
      <c r="S359" s="60">
        <v>2331.5758106499998</v>
      </c>
      <c r="T359" s="60">
        <v>2275.7804126700003</v>
      </c>
      <c r="U359" s="60">
        <v>2254.43888487</v>
      </c>
      <c r="V359" s="60">
        <v>2276.7082583399997</v>
      </c>
      <c r="W359" s="60">
        <v>2286.5992665499998</v>
      </c>
      <c r="X359" s="60">
        <v>2321.0434324299999</v>
      </c>
      <c r="Y359" s="60">
        <v>2369.0936959800001</v>
      </c>
    </row>
    <row r="360" spans="1:25" s="54" customFormat="1" ht="15.75" x14ac:dyDescent="0.3">
      <c r="A360" s="52" t="s">
        <v>138</v>
      </c>
      <c r="B360" s="53">
        <v>2368.4023313799999</v>
      </c>
      <c r="C360" s="53">
        <v>2419.4993993500002</v>
      </c>
      <c r="D360" s="53">
        <v>2506.1755259000001</v>
      </c>
      <c r="E360" s="53">
        <v>2507.8320905700002</v>
      </c>
      <c r="F360" s="53">
        <v>2503.9351049699999</v>
      </c>
      <c r="G360" s="53">
        <v>2485.1619198799999</v>
      </c>
      <c r="H360" s="53">
        <v>2389.7525666000001</v>
      </c>
      <c r="I360" s="53">
        <v>2318.715639</v>
      </c>
      <c r="J360" s="53">
        <v>2266.4150152299999</v>
      </c>
      <c r="K360" s="53">
        <v>2224.9441642699999</v>
      </c>
      <c r="L360" s="53">
        <v>2227.9320422000001</v>
      </c>
      <c r="M360" s="53">
        <v>2238.1310986799999</v>
      </c>
      <c r="N360" s="53">
        <v>2272.8022190900001</v>
      </c>
      <c r="O360" s="53">
        <v>2269.6879295500003</v>
      </c>
      <c r="P360" s="53">
        <v>2273.1980839400003</v>
      </c>
      <c r="Q360" s="53">
        <v>2283.15670434</v>
      </c>
      <c r="R360" s="53">
        <v>2280.6803429299998</v>
      </c>
      <c r="S360" s="53">
        <v>2260.7462825299999</v>
      </c>
      <c r="T360" s="53">
        <v>2204.7090748099999</v>
      </c>
      <c r="U360" s="53">
        <v>2185.3354894499998</v>
      </c>
      <c r="V360" s="53">
        <v>2204.6050591100002</v>
      </c>
      <c r="W360" s="53">
        <v>2226.2889482</v>
      </c>
      <c r="X360" s="53">
        <v>2268.0416843399998</v>
      </c>
      <c r="Y360" s="53">
        <v>2321.02333103</v>
      </c>
    </row>
    <row r="361" spans="1:25" s="54" customFormat="1" ht="15.75" x14ac:dyDescent="0.3">
      <c r="A361" s="52" t="s">
        <v>139</v>
      </c>
      <c r="B361" s="53">
        <v>2350.75203659</v>
      </c>
      <c r="C361" s="53">
        <v>2402.2311611499999</v>
      </c>
      <c r="D361" s="53">
        <v>2431.9794084699997</v>
      </c>
      <c r="E361" s="53">
        <v>2458.47329003</v>
      </c>
      <c r="F361" s="53">
        <v>2472.1999917900002</v>
      </c>
      <c r="G361" s="53">
        <v>2463.19992387</v>
      </c>
      <c r="H361" s="53">
        <v>2399.8492669799998</v>
      </c>
      <c r="I361" s="53">
        <v>2335.0068027299999</v>
      </c>
      <c r="J361" s="53">
        <v>2299.23650275</v>
      </c>
      <c r="K361" s="53">
        <v>2260.3343926899997</v>
      </c>
      <c r="L361" s="53">
        <v>2280.43982435</v>
      </c>
      <c r="M361" s="53">
        <v>2288.5362555299998</v>
      </c>
      <c r="N361" s="53">
        <v>2321.4393742299999</v>
      </c>
      <c r="O361" s="53">
        <v>2308.9710058800001</v>
      </c>
      <c r="P361" s="53">
        <v>2307.8608875</v>
      </c>
      <c r="Q361" s="53">
        <v>2311.7712598899998</v>
      </c>
      <c r="R361" s="53">
        <v>2310.9786013299999</v>
      </c>
      <c r="S361" s="53">
        <v>2282.96265601</v>
      </c>
      <c r="T361" s="53">
        <v>2226.7212560399998</v>
      </c>
      <c r="U361" s="53">
        <v>2198.7037959099998</v>
      </c>
      <c r="V361" s="53">
        <v>2225.5627669400001</v>
      </c>
      <c r="W361" s="53">
        <v>2232.1642923899999</v>
      </c>
      <c r="X361" s="53">
        <v>2280.0492497099999</v>
      </c>
      <c r="Y361" s="53">
        <v>2393.8829754899998</v>
      </c>
    </row>
    <row r="362" spans="1:25" s="54" customFormat="1" ht="15.75" x14ac:dyDescent="0.3">
      <c r="A362" s="52" t="s">
        <v>140</v>
      </c>
      <c r="B362" s="53">
        <v>2216.9737745000002</v>
      </c>
      <c r="C362" s="53">
        <v>2273.8587132499997</v>
      </c>
      <c r="D362" s="53">
        <v>2338.9157353299997</v>
      </c>
      <c r="E362" s="53">
        <v>2355.4260798200003</v>
      </c>
      <c r="F362" s="53">
        <v>2358.9331604099998</v>
      </c>
      <c r="G362" s="53">
        <v>2360.80368744</v>
      </c>
      <c r="H362" s="53">
        <v>2349.7287374799998</v>
      </c>
      <c r="I362" s="53">
        <v>2250.9742689899999</v>
      </c>
      <c r="J362" s="53">
        <v>2173.1703500499998</v>
      </c>
      <c r="K362" s="53">
        <v>2127.7050728200002</v>
      </c>
      <c r="L362" s="53">
        <v>2103.7388816799998</v>
      </c>
      <c r="M362" s="53">
        <v>2098.5431631000001</v>
      </c>
      <c r="N362" s="53">
        <v>2120.4930352599999</v>
      </c>
      <c r="O362" s="53">
        <v>2142.5317935100002</v>
      </c>
      <c r="P362" s="53">
        <v>2163.0950228699999</v>
      </c>
      <c r="Q362" s="53">
        <v>2164.9165123299999</v>
      </c>
      <c r="R362" s="53">
        <v>2158.6980177099999</v>
      </c>
      <c r="S362" s="53">
        <v>2136.8654787099999</v>
      </c>
      <c r="T362" s="53">
        <v>2075.3203098399999</v>
      </c>
      <c r="U362" s="53">
        <v>2060.9451771699996</v>
      </c>
      <c r="V362" s="53">
        <v>2080.5713013899999</v>
      </c>
      <c r="W362" s="53">
        <v>2104.8711586099998</v>
      </c>
      <c r="X362" s="53">
        <v>2146.3569848899997</v>
      </c>
      <c r="Y362" s="53">
        <v>2182.4350562</v>
      </c>
    </row>
    <row r="363" spans="1:25" s="54" customFormat="1" ht="15.75" x14ac:dyDescent="0.3">
      <c r="A363" s="52" t="s">
        <v>141</v>
      </c>
      <c r="B363" s="53">
        <v>2314.9311317699999</v>
      </c>
      <c r="C363" s="53">
        <v>2357.9767345999999</v>
      </c>
      <c r="D363" s="53">
        <v>2412.6347652200002</v>
      </c>
      <c r="E363" s="53">
        <v>2409.0085072699999</v>
      </c>
      <c r="F363" s="53">
        <v>2418.9610585</v>
      </c>
      <c r="G363" s="53">
        <v>2415.7146003099997</v>
      </c>
      <c r="H363" s="53">
        <v>2395.6411255900002</v>
      </c>
      <c r="I363" s="53">
        <v>2369.9623858200002</v>
      </c>
      <c r="J363" s="53">
        <v>2317.74845886</v>
      </c>
      <c r="K363" s="53">
        <v>2254.3563611299996</v>
      </c>
      <c r="L363" s="53">
        <v>2237.4554730600003</v>
      </c>
      <c r="M363" s="53">
        <v>2240.49215675</v>
      </c>
      <c r="N363" s="53">
        <v>2240.19586673</v>
      </c>
      <c r="O363" s="53">
        <v>2258.5583314200003</v>
      </c>
      <c r="P363" s="53">
        <v>2278.6430699399998</v>
      </c>
      <c r="Q363" s="53">
        <v>2291.5710967999999</v>
      </c>
      <c r="R363" s="53">
        <v>2283.57361141</v>
      </c>
      <c r="S363" s="53">
        <v>2259.78972303</v>
      </c>
      <c r="T363" s="53">
        <v>2195.27246719</v>
      </c>
      <c r="U363" s="53">
        <v>2184.9523197899998</v>
      </c>
      <c r="V363" s="53">
        <v>2200.6022921200001</v>
      </c>
      <c r="W363" s="53">
        <v>2215.4761593900002</v>
      </c>
      <c r="X363" s="53">
        <v>2252.83477451</v>
      </c>
      <c r="Y363" s="53">
        <v>2308.0367693399999</v>
      </c>
    </row>
    <row r="364" spans="1:25" s="54" customFormat="1" ht="15.75" x14ac:dyDescent="0.3">
      <c r="A364" s="52" t="s">
        <v>142</v>
      </c>
      <c r="B364" s="53">
        <v>2230.5771055099999</v>
      </c>
      <c r="C364" s="53">
        <v>2275.7447806099999</v>
      </c>
      <c r="D364" s="53">
        <v>2293.0968585999999</v>
      </c>
      <c r="E364" s="53">
        <v>2308.1051876800002</v>
      </c>
      <c r="F364" s="53">
        <v>2308.2888265699999</v>
      </c>
      <c r="G364" s="53">
        <v>2296.3431350399997</v>
      </c>
      <c r="H364" s="53">
        <v>2293.7197631899999</v>
      </c>
      <c r="I364" s="53">
        <v>2261.7178051199999</v>
      </c>
      <c r="J364" s="53">
        <v>2215.71581277</v>
      </c>
      <c r="K364" s="53">
        <v>2149.1634686400002</v>
      </c>
      <c r="L364" s="53">
        <v>2123.25316634</v>
      </c>
      <c r="M364" s="53">
        <v>2122.72318374</v>
      </c>
      <c r="N364" s="53">
        <v>2127.2849377699999</v>
      </c>
      <c r="O364" s="53">
        <v>2147.57516579</v>
      </c>
      <c r="P364" s="53">
        <v>2154.0478879100001</v>
      </c>
      <c r="Q364" s="53">
        <v>2166.5690697499999</v>
      </c>
      <c r="R364" s="53">
        <v>2156.72486764</v>
      </c>
      <c r="S364" s="53">
        <v>2128.6261564899996</v>
      </c>
      <c r="T364" s="53">
        <v>2061.8001742899996</v>
      </c>
      <c r="U364" s="53">
        <v>2044.86834215</v>
      </c>
      <c r="V364" s="53">
        <v>2073.8242045299999</v>
      </c>
      <c r="W364" s="53">
        <v>2096.2038008299996</v>
      </c>
      <c r="X364" s="53">
        <v>2136.8777324499997</v>
      </c>
      <c r="Y364" s="53">
        <v>2176.79048706</v>
      </c>
    </row>
    <row r="365" spans="1:25" s="54" customFormat="1" ht="15.75" x14ac:dyDescent="0.3">
      <c r="A365" s="52" t="s">
        <v>143</v>
      </c>
      <c r="B365" s="53">
        <v>2185.7443610299997</v>
      </c>
      <c r="C365" s="53">
        <v>2231.0612830299997</v>
      </c>
      <c r="D365" s="53">
        <v>2285.5487957999999</v>
      </c>
      <c r="E365" s="53">
        <v>2274.5810391599998</v>
      </c>
      <c r="F365" s="53">
        <v>2275.4470932899999</v>
      </c>
      <c r="G365" s="53">
        <v>2260.5200225099998</v>
      </c>
      <c r="H365" s="53">
        <v>2255.3072497200001</v>
      </c>
      <c r="I365" s="53">
        <v>2213.6653877700001</v>
      </c>
      <c r="J365" s="53">
        <v>2172.75762055</v>
      </c>
      <c r="K365" s="53">
        <v>2157.2085443199999</v>
      </c>
      <c r="L365" s="53">
        <v>2124.9570202</v>
      </c>
      <c r="M365" s="53">
        <v>2133.2288729699999</v>
      </c>
      <c r="N365" s="53">
        <v>2148.5758851199998</v>
      </c>
      <c r="O365" s="53">
        <v>2166.63231159</v>
      </c>
      <c r="P365" s="53">
        <v>2167.2000306800001</v>
      </c>
      <c r="Q365" s="53">
        <v>2183.3003319600002</v>
      </c>
      <c r="R365" s="53">
        <v>2172.90072285</v>
      </c>
      <c r="S365" s="53">
        <v>2146.19007233</v>
      </c>
      <c r="T365" s="53">
        <v>2068.3297400199999</v>
      </c>
      <c r="U365" s="53">
        <v>2088.5142803799999</v>
      </c>
      <c r="V365" s="53">
        <v>2104.78872589</v>
      </c>
      <c r="W365" s="53">
        <v>2120.3216410999999</v>
      </c>
      <c r="X365" s="53">
        <v>2174.23596524</v>
      </c>
      <c r="Y365" s="53">
        <v>2211.8901006699998</v>
      </c>
    </row>
    <row r="366" spans="1:25" s="54" customFormat="1" ht="15.75" x14ac:dyDescent="0.3">
      <c r="A366" s="52" t="s">
        <v>144</v>
      </c>
      <c r="B366" s="53">
        <v>2235.8006507499999</v>
      </c>
      <c r="C366" s="53">
        <v>2314.7010732399999</v>
      </c>
      <c r="D366" s="53">
        <v>2432.1315348899998</v>
      </c>
      <c r="E366" s="53">
        <v>2467.39771088</v>
      </c>
      <c r="F366" s="53">
        <v>2438.3329782399996</v>
      </c>
      <c r="G366" s="53">
        <v>2419.2848850299997</v>
      </c>
      <c r="H366" s="53">
        <v>2386.9352685899999</v>
      </c>
      <c r="I366" s="53">
        <v>2375.6477396099999</v>
      </c>
      <c r="J366" s="53">
        <v>2346.6907137899998</v>
      </c>
      <c r="K366" s="53">
        <v>2305.17122032</v>
      </c>
      <c r="L366" s="53">
        <v>2285.48301356</v>
      </c>
      <c r="M366" s="53">
        <v>2282.9757374000001</v>
      </c>
      <c r="N366" s="53">
        <v>2259.9954916799998</v>
      </c>
      <c r="O366" s="53">
        <v>2276.6628191600003</v>
      </c>
      <c r="P366" s="53">
        <v>2323.1237901499999</v>
      </c>
      <c r="Q366" s="53">
        <v>2311.4699468500003</v>
      </c>
      <c r="R366" s="53">
        <v>2310.0712222000002</v>
      </c>
      <c r="S366" s="53">
        <v>2296.91523207</v>
      </c>
      <c r="T366" s="53">
        <v>2243.48785086</v>
      </c>
      <c r="U366" s="53">
        <v>2241.4533747200003</v>
      </c>
      <c r="V366" s="53">
        <v>2266.3416258299999</v>
      </c>
      <c r="W366" s="53">
        <v>2267.5560901700001</v>
      </c>
      <c r="X366" s="53">
        <v>2319.1201097900002</v>
      </c>
      <c r="Y366" s="53">
        <v>2410.9842237799999</v>
      </c>
    </row>
    <row r="367" spans="1:25" s="54" customFormat="1" ht="15.75" x14ac:dyDescent="0.3">
      <c r="A367" s="52" t="s">
        <v>145</v>
      </c>
      <c r="B367" s="53">
        <v>2351.4841414499997</v>
      </c>
      <c r="C367" s="53">
        <v>2357.0687757199998</v>
      </c>
      <c r="D367" s="53">
        <v>2484.7289184599999</v>
      </c>
      <c r="E367" s="53">
        <v>2501.5000960299999</v>
      </c>
      <c r="F367" s="53">
        <v>2505.9604008699998</v>
      </c>
      <c r="G367" s="53">
        <v>2522.7809063300001</v>
      </c>
      <c r="H367" s="53">
        <v>2472.9315996</v>
      </c>
      <c r="I367" s="53">
        <v>2377.0391468099997</v>
      </c>
      <c r="J367" s="53">
        <v>2352.4808680199999</v>
      </c>
      <c r="K367" s="53">
        <v>2321.0909028400001</v>
      </c>
      <c r="L367" s="53">
        <v>2315.1808840900003</v>
      </c>
      <c r="M367" s="53">
        <v>2322.05214673</v>
      </c>
      <c r="N367" s="53">
        <v>2331.8238612300001</v>
      </c>
      <c r="O367" s="53">
        <v>2330.82558599</v>
      </c>
      <c r="P367" s="53">
        <v>2343.2220195199998</v>
      </c>
      <c r="Q367" s="53">
        <v>2362.2036126499997</v>
      </c>
      <c r="R367" s="53">
        <v>2339.5946175700001</v>
      </c>
      <c r="S367" s="53">
        <v>2334.1113753099999</v>
      </c>
      <c r="T367" s="53">
        <v>2292.5385070499997</v>
      </c>
      <c r="U367" s="53">
        <v>2296.97301049</v>
      </c>
      <c r="V367" s="53">
        <v>2306.9395533400002</v>
      </c>
      <c r="W367" s="53">
        <v>2318.4098194399999</v>
      </c>
      <c r="X367" s="53">
        <v>2368.4434657299998</v>
      </c>
      <c r="Y367" s="53">
        <v>2434.7632617199997</v>
      </c>
    </row>
    <row r="368" spans="1:25" s="54" customFormat="1" ht="15.75" x14ac:dyDescent="0.3">
      <c r="A368" s="52" t="s">
        <v>146</v>
      </c>
      <c r="B368" s="53">
        <v>2404.3855952399999</v>
      </c>
      <c r="C368" s="53">
        <v>2431.9526843200001</v>
      </c>
      <c r="D368" s="53">
        <v>2564.63105851</v>
      </c>
      <c r="E368" s="53">
        <v>2511.6031220499999</v>
      </c>
      <c r="F368" s="53">
        <v>2477.6890434699999</v>
      </c>
      <c r="G368" s="53">
        <v>2460.6666322399997</v>
      </c>
      <c r="H368" s="53">
        <v>2407.6512207699998</v>
      </c>
      <c r="I368" s="53">
        <v>2356.4589582500003</v>
      </c>
      <c r="J368" s="53">
        <v>2320.8776263700001</v>
      </c>
      <c r="K368" s="53">
        <v>2286.51669098</v>
      </c>
      <c r="L368" s="53">
        <v>2271.9081968</v>
      </c>
      <c r="M368" s="53">
        <v>2288.3336504600002</v>
      </c>
      <c r="N368" s="53">
        <v>2298.5509344299999</v>
      </c>
      <c r="O368" s="53">
        <v>2314.3655623300001</v>
      </c>
      <c r="P368" s="53">
        <v>2327.0104258399997</v>
      </c>
      <c r="Q368" s="53">
        <v>2357.6000093900002</v>
      </c>
      <c r="R368" s="53">
        <v>2355.8656249199998</v>
      </c>
      <c r="S368" s="53">
        <v>2310.41050455</v>
      </c>
      <c r="T368" s="53">
        <v>2258.4101621199998</v>
      </c>
      <c r="U368" s="53">
        <v>2261.2789190399999</v>
      </c>
      <c r="V368" s="53">
        <v>2287.6803508399998</v>
      </c>
      <c r="W368" s="53">
        <v>2305.4574281799996</v>
      </c>
      <c r="X368" s="53">
        <v>2346.0305131499999</v>
      </c>
      <c r="Y368" s="53">
        <v>2434.6091744300002</v>
      </c>
    </row>
    <row r="369" spans="1:25" s="54" customFormat="1" ht="15.75" x14ac:dyDescent="0.3">
      <c r="A369" s="52" t="s">
        <v>147</v>
      </c>
      <c r="B369" s="53">
        <v>2316.20724066</v>
      </c>
      <c r="C369" s="53">
        <v>2379.6084511899999</v>
      </c>
      <c r="D369" s="53">
        <v>2399.2949560899997</v>
      </c>
      <c r="E369" s="53">
        <v>2416.04786646</v>
      </c>
      <c r="F369" s="53">
        <v>2425.5204178899999</v>
      </c>
      <c r="G369" s="53">
        <v>2430.1170356499997</v>
      </c>
      <c r="H369" s="53">
        <v>2409.1775580900003</v>
      </c>
      <c r="I369" s="53">
        <v>2406.5317068699997</v>
      </c>
      <c r="J369" s="53">
        <v>2322.23773471</v>
      </c>
      <c r="K369" s="53">
        <v>2268.5249630199996</v>
      </c>
      <c r="L369" s="53">
        <v>2236.6734141500001</v>
      </c>
      <c r="M369" s="53">
        <v>2231.6306393699997</v>
      </c>
      <c r="N369" s="53">
        <v>2247.2071373799999</v>
      </c>
      <c r="O369" s="53">
        <v>2263.1422289900001</v>
      </c>
      <c r="P369" s="53">
        <v>2273.6391605899998</v>
      </c>
      <c r="Q369" s="53">
        <v>2282.9045279100001</v>
      </c>
      <c r="R369" s="53">
        <v>2276.7018354100001</v>
      </c>
      <c r="S369" s="53">
        <v>2180.4043046100001</v>
      </c>
      <c r="T369" s="53">
        <v>2126.83050654</v>
      </c>
      <c r="U369" s="53">
        <v>2131.4747778700003</v>
      </c>
      <c r="V369" s="53">
        <v>2155.0742913300001</v>
      </c>
      <c r="W369" s="53">
        <v>2193.2919702199997</v>
      </c>
      <c r="X369" s="53">
        <v>2275.16903052</v>
      </c>
      <c r="Y369" s="53">
        <v>2294.2229192599998</v>
      </c>
    </row>
    <row r="370" spans="1:25" s="54" customFormat="1" ht="15.75" x14ac:dyDescent="0.3">
      <c r="A370" s="52" t="s">
        <v>148</v>
      </c>
      <c r="B370" s="53">
        <v>2287.5365117299998</v>
      </c>
      <c r="C370" s="53">
        <v>2350.4239846800001</v>
      </c>
      <c r="D370" s="53">
        <v>2391.7123536099998</v>
      </c>
      <c r="E370" s="53">
        <v>2382.93404143</v>
      </c>
      <c r="F370" s="53">
        <v>2372.35819034</v>
      </c>
      <c r="G370" s="53">
        <v>2378.14813435</v>
      </c>
      <c r="H370" s="53">
        <v>2372.3036509399999</v>
      </c>
      <c r="I370" s="53">
        <v>2334.8481135800002</v>
      </c>
      <c r="J370" s="53">
        <v>2256.15021781</v>
      </c>
      <c r="K370" s="53">
        <v>2212.4298177599999</v>
      </c>
      <c r="L370" s="53">
        <v>2181.7554760200001</v>
      </c>
      <c r="M370" s="53">
        <v>2160.6212577400001</v>
      </c>
      <c r="N370" s="53">
        <v>2151.5457490199997</v>
      </c>
      <c r="O370" s="53">
        <v>2190.9820812099997</v>
      </c>
      <c r="P370" s="53">
        <v>2202.2767185399998</v>
      </c>
      <c r="Q370" s="53">
        <v>2203.7629967799999</v>
      </c>
      <c r="R370" s="53">
        <v>2194.7186992100001</v>
      </c>
      <c r="S370" s="53">
        <v>2154.2250206099998</v>
      </c>
      <c r="T370" s="53">
        <v>2116.40683863</v>
      </c>
      <c r="U370" s="53">
        <v>2116.6231988099998</v>
      </c>
      <c r="V370" s="53">
        <v>2139.7524390999997</v>
      </c>
      <c r="W370" s="53">
        <v>2151.4504419699997</v>
      </c>
      <c r="X370" s="53">
        <v>2192.9040058099999</v>
      </c>
      <c r="Y370" s="53">
        <v>2241.4099735099999</v>
      </c>
    </row>
    <row r="371" spans="1:25" s="54" customFormat="1" ht="15.75" x14ac:dyDescent="0.3">
      <c r="A371" s="52" t="s">
        <v>149</v>
      </c>
      <c r="B371" s="53">
        <v>2260.3968020299999</v>
      </c>
      <c r="C371" s="53">
        <v>2305.7535123999996</v>
      </c>
      <c r="D371" s="53">
        <v>2323.7046304200003</v>
      </c>
      <c r="E371" s="53">
        <v>2316.9921430899999</v>
      </c>
      <c r="F371" s="53">
        <v>2310.2291660199999</v>
      </c>
      <c r="G371" s="53">
        <v>2313.8650827900001</v>
      </c>
      <c r="H371" s="53">
        <v>2279.1617703399997</v>
      </c>
      <c r="I371" s="53">
        <v>2217.9598443300001</v>
      </c>
      <c r="J371" s="53">
        <v>2194.2562360699999</v>
      </c>
      <c r="K371" s="53">
        <v>2167.0561016199999</v>
      </c>
      <c r="L371" s="53">
        <v>2183.4822764</v>
      </c>
      <c r="M371" s="53">
        <v>2185.05344474</v>
      </c>
      <c r="N371" s="53">
        <v>2199.6059606500003</v>
      </c>
      <c r="O371" s="53">
        <v>2216.76321809</v>
      </c>
      <c r="P371" s="53">
        <v>2227.6664568799997</v>
      </c>
      <c r="Q371" s="53">
        <v>2254.39297777</v>
      </c>
      <c r="R371" s="53">
        <v>2255.5388787699999</v>
      </c>
      <c r="S371" s="53">
        <v>2212.2215198200001</v>
      </c>
      <c r="T371" s="53">
        <v>2133.1422551699998</v>
      </c>
      <c r="U371" s="53">
        <v>2124.09962907</v>
      </c>
      <c r="V371" s="53">
        <v>2148.8095799000002</v>
      </c>
      <c r="W371" s="53">
        <v>2174.94846495</v>
      </c>
      <c r="X371" s="53">
        <v>2212.7300090199997</v>
      </c>
      <c r="Y371" s="53">
        <v>2237.4123414699998</v>
      </c>
    </row>
    <row r="372" spans="1:25" s="54" customFormat="1" ht="15.75" x14ac:dyDescent="0.3">
      <c r="A372" s="52" t="s">
        <v>150</v>
      </c>
      <c r="B372" s="53">
        <v>2337.62224694</v>
      </c>
      <c r="C372" s="53">
        <v>2418.5658392400001</v>
      </c>
      <c r="D372" s="53">
        <v>2413.15126801</v>
      </c>
      <c r="E372" s="53">
        <v>2509.4555790499999</v>
      </c>
      <c r="F372" s="53">
        <v>2501.0057435199997</v>
      </c>
      <c r="G372" s="53">
        <v>2476.2630420599999</v>
      </c>
      <c r="H372" s="53">
        <v>2373.5025991900002</v>
      </c>
      <c r="I372" s="53">
        <v>2314.6002644800001</v>
      </c>
      <c r="J372" s="53">
        <v>2274.6986454500002</v>
      </c>
      <c r="K372" s="53">
        <v>2234.6974479</v>
      </c>
      <c r="L372" s="53">
        <v>2226.8300881</v>
      </c>
      <c r="M372" s="53">
        <v>2244.7910865200001</v>
      </c>
      <c r="N372" s="53">
        <v>2262.05148573</v>
      </c>
      <c r="O372" s="53">
        <v>2277.2837289300001</v>
      </c>
      <c r="P372" s="53">
        <v>2271.3966452300001</v>
      </c>
      <c r="Q372" s="53">
        <v>2271.3538738799998</v>
      </c>
      <c r="R372" s="53">
        <v>2261.2123380900002</v>
      </c>
      <c r="S372" s="53">
        <v>2225.3627603099999</v>
      </c>
      <c r="T372" s="53">
        <v>2177.79169619</v>
      </c>
      <c r="U372" s="53">
        <v>2173.3321223000003</v>
      </c>
      <c r="V372" s="53">
        <v>2210.3599103699999</v>
      </c>
      <c r="W372" s="53">
        <v>2219.6520592799998</v>
      </c>
      <c r="X372" s="53">
        <v>2264.0124938199997</v>
      </c>
      <c r="Y372" s="53">
        <v>2307.1475125500001</v>
      </c>
    </row>
    <row r="373" spans="1:25" s="54" customFormat="1" ht="15.75" x14ac:dyDescent="0.3">
      <c r="A373" s="52" t="s">
        <v>151</v>
      </c>
      <c r="B373" s="53">
        <v>2388.8958553900002</v>
      </c>
      <c r="C373" s="53">
        <v>2502.8882826700001</v>
      </c>
      <c r="D373" s="53">
        <v>2551.88426321</v>
      </c>
      <c r="E373" s="53">
        <v>2553.3816350699999</v>
      </c>
      <c r="F373" s="53">
        <v>2515.5865100700003</v>
      </c>
      <c r="G373" s="53">
        <v>2505.6165435499997</v>
      </c>
      <c r="H373" s="53">
        <v>2416.0302561399999</v>
      </c>
      <c r="I373" s="53">
        <v>2337.2488357800003</v>
      </c>
      <c r="J373" s="53">
        <v>2291.7320027699998</v>
      </c>
      <c r="K373" s="53">
        <v>2256.4692067799997</v>
      </c>
      <c r="L373" s="53">
        <v>2246.2679260699997</v>
      </c>
      <c r="M373" s="53">
        <v>2250.58956326</v>
      </c>
      <c r="N373" s="53">
        <v>2268.0627143900001</v>
      </c>
      <c r="O373" s="53">
        <v>2292.5064734500002</v>
      </c>
      <c r="P373" s="53">
        <v>2284.6479644700003</v>
      </c>
      <c r="Q373" s="53">
        <v>2284.9219229</v>
      </c>
      <c r="R373" s="53">
        <v>2310.8105168499997</v>
      </c>
      <c r="S373" s="53">
        <v>2279.0265784599997</v>
      </c>
      <c r="T373" s="53">
        <v>2203.9274199500001</v>
      </c>
      <c r="U373" s="53">
        <v>2216.8641008099999</v>
      </c>
      <c r="V373" s="53">
        <v>2243.5703251499999</v>
      </c>
      <c r="W373" s="53">
        <v>2258.90322109</v>
      </c>
      <c r="X373" s="53">
        <v>2299.9809479200003</v>
      </c>
      <c r="Y373" s="53">
        <v>2349.1872456999999</v>
      </c>
    </row>
    <row r="374" spans="1:25" s="54" customFormat="1" ht="15.75" x14ac:dyDescent="0.3">
      <c r="A374" s="52" t="s">
        <v>152</v>
      </c>
      <c r="B374" s="53">
        <v>2339.8661640099999</v>
      </c>
      <c r="C374" s="53">
        <v>2370.56737079</v>
      </c>
      <c r="D374" s="53">
        <v>2403.0636410099996</v>
      </c>
      <c r="E374" s="53">
        <v>2395.4810232700002</v>
      </c>
      <c r="F374" s="53">
        <v>2388.0856615600001</v>
      </c>
      <c r="G374" s="53">
        <v>2382.4258588399998</v>
      </c>
      <c r="H374" s="53">
        <v>2328.1268082199999</v>
      </c>
      <c r="I374" s="53">
        <v>2287.3722282799999</v>
      </c>
      <c r="J374" s="53">
        <v>2264.3248359099998</v>
      </c>
      <c r="K374" s="53">
        <v>2259.6709752500001</v>
      </c>
      <c r="L374" s="53">
        <v>2289.1074017399997</v>
      </c>
      <c r="M374" s="53">
        <v>2297.0778284600001</v>
      </c>
      <c r="N374" s="53">
        <v>2318.7168778699997</v>
      </c>
      <c r="O374" s="53">
        <v>2315.3441077799998</v>
      </c>
      <c r="P374" s="53">
        <v>2297.5994440100003</v>
      </c>
      <c r="Q374" s="53">
        <v>2300.37393066</v>
      </c>
      <c r="R374" s="53">
        <v>2347.1783082299999</v>
      </c>
      <c r="S374" s="53">
        <v>2306.8606005800002</v>
      </c>
      <c r="T374" s="53">
        <v>2215.4153266900003</v>
      </c>
      <c r="U374" s="53">
        <v>2217.76424847</v>
      </c>
      <c r="V374" s="53">
        <v>2244.07636551</v>
      </c>
      <c r="W374" s="53">
        <v>2266.7256957600002</v>
      </c>
      <c r="X374" s="53">
        <v>2295.6683032000001</v>
      </c>
      <c r="Y374" s="53">
        <v>2339.3179237100003</v>
      </c>
    </row>
    <row r="375" spans="1:25" s="54" customFormat="1" ht="15.75" x14ac:dyDescent="0.3">
      <c r="A375" s="52" t="s">
        <v>153</v>
      </c>
      <c r="B375" s="53">
        <v>2367.7574285199998</v>
      </c>
      <c r="C375" s="53">
        <v>2413.0166072900001</v>
      </c>
      <c r="D375" s="53">
        <v>2429.2046329499999</v>
      </c>
      <c r="E375" s="53">
        <v>2426.18285285</v>
      </c>
      <c r="F375" s="53">
        <v>2418.5327500100002</v>
      </c>
      <c r="G375" s="53">
        <v>2418.7302842999998</v>
      </c>
      <c r="H375" s="53">
        <v>2372.6275467799996</v>
      </c>
      <c r="I375" s="53">
        <v>2294.8248989100002</v>
      </c>
      <c r="J375" s="53">
        <v>2211.5731426100001</v>
      </c>
      <c r="K375" s="53">
        <v>2216.90183867</v>
      </c>
      <c r="L375" s="53">
        <v>2216.8260562099999</v>
      </c>
      <c r="M375" s="53">
        <v>2239.1981069399999</v>
      </c>
      <c r="N375" s="53">
        <v>2257.5366052999998</v>
      </c>
      <c r="O375" s="53">
        <v>2295.5866559400001</v>
      </c>
      <c r="P375" s="53">
        <v>2349.3598701700002</v>
      </c>
      <c r="Q375" s="53">
        <v>2331.0669808000002</v>
      </c>
      <c r="R375" s="53">
        <v>2337.8319132899996</v>
      </c>
      <c r="S375" s="53">
        <v>2294.6457318799999</v>
      </c>
      <c r="T375" s="53">
        <v>2209.1224957300001</v>
      </c>
      <c r="U375" s="53">
        <v>2166.4065356299998</v>
      </c>
      <c r="V375" s="53">
        <v>2225.0430284899999</v>
      </c>
      <c r="W375" s="53">
        <v>2294.5459850799998</v>
      </c>
      <c r="X375" s="53">
        <v>2358.3944229999997</v>
      </c>
      <c r="Y375" s="53">
        <v>2445.5562362000001</v>
      </c>
    </row>
    <row r="376" spans="1:25" s="54" customFormat="1" ht="15.75" x14ac:dyDescent="0.3">
      <c r="A376" s="52" t="s">
        <v>154</v>
      </c>
      <c r="B376" s="53">
        <v>2443.3525374599999</v>
      </c>
      <c r="C376" s="53">
        <v>2425.45334615</v>
      </c>
      <c r="D376" s="53">
        <v>2449.7127133699996</v>
      </c>
      <c r="E376" s="53">
        <v>2452.7954102900003</v>
      </c>
      <c r="F376" s="53">
        <v>2448.9974308000001</v>
      </c>
      <c r="G376" s="53">
        <v>2445.1064493399999</v>
      </c>
      <c r="H376" s="53">
        <v>2417.0904050700001</v>
      </c>
      <c r="I376" s="53">
        <v>2467.1346518299997</v>
      </c>
      <c r="J376" s="53">
        <v>2397.7833594700001</v>
      </c>
      <c r="K376" s="53">
        <v>2312.1553056499997</v>
      </c>
      <c r="L376" s="53">
        <v>2293.68792295</v>
      </c>
      <c r="M376" s="53">
        <v>2297.4062441199999</v>
      </c>
      <c r="N376" s="53">
        <v>2283.7843494199997</v>
      </c>
      <c r="O376" s="53">
        <v>2298.8802077199998</v>
      </c>
      <c r="P376" s="53">
        <v>2338.1996313600002</v>
      </c>
      <c r="Q376" s="53">
        <v>2339.2050987799998</v>
      </c>
      <c r="R376" s="53">
        <v>2349.1900144299998</v>
      </c>
      <c r="S376" s="53">
        <v>2324.4551843499999</v>
      </c>
      <c r="T376" s="53">
        <v>2253.24417623</v>
      </c>
      <c r="U376" s="53">
        <v>2222.7138596899999</v>
      </c>
      <c r="V376" s="53">
        <v>2282.90268251</v>
      </c>
      <c r="W376" s="53">
        <v>2317.4269187099999</v>
      </c>
      <c r="X376" s="53">
        <v>2350.7763469000001</v>
      </c>
      <c r="Y376" s="53">
        <v>2399.5071075999999</v>
      </c>
    </row>
    <row r="377" spans="1:25" s="54" customFormat="1" ht="15.75" x14ac:dyDescent="0.3">
      <c r="A377" s="52" t="s">
        <v>155</v>
      </c>
      <c r="B377" s="53">
        <v>2443.8088902999998</v>
      </c>
      <c r="C377" s="53">
        <v>2453.1600690400001</v>
      </c>
      <c r="D377" s="53">
        <v>2538.60331167</v>
      </c>
      <c r="E377" s="53">
        <v>2547.68790214</v>
      </c>
      <c r="F377" s="53">
        <v>2545.55726366</v>
      </c>
      <c r="G377" s="53">
        <v>2549.6038691700001</v>
      </c>
      <c r="H377" s="53">
        <v>2551.4062272900001</v>
      </c>
      <c r="I377" s="53">
        <v>2504.4258899599999</v>
      </c>
      <c r="J377" s="53">
        <v>2439.2749954700002</v>
      </c>
      <c r="K377" s="53">
        <v>2397.38802033</v>
      </c>
      <c r="L377" s="53">
        <v>2360.4465925599998</v>
      </c>
      <c r="M377" s="53">
        <v>2354.5616404000002</v>
      </c>
      <c r="N377" s="53">
        <v>2369.0874937600001</v>
      </c>
      <c r="O377" s="53">
        <v>2402.5632508799999</v>
      </c>
      <c r="P377" s="53">
        <v>2402.71227632</v>
      </c>
      <c r="Q377" s="53">
        <v>2415.6789097599999</v>
      </c>
      <c r="R377" s="53">
        <v>2398.33697416</v>
      </c>
      <c r="S377" s="53">
        <v>2380.5935952999998</v>
      </c>
      <c r="T377" s="53">
        <v>2331.5607402400001</v>
      </c>
      <c r="U377" s="53">
        <v>2332.5677931</v>
      </c>
      <c r="V377" s="53">
        <v>2364.1615093999999</v>
      </c>
      <c r="W377" s="53">
        <v>2379.0954118299996</v>
      </c>
      <c r="X377" s="53">
        <v>2419.72678021</v>
      </c>
      <c r="Y377" s="53">
        <v>2457.2445937000002</v>
      </c>
    </row>
    <row r="378" spans="1:25" s="54" customFormat="1" ht="15.75" x14ac:dyDescent="0.3">
      <c r="A378" s="52" t="s">
        <v>156</v>
      </c>
      <c r="B378" s="53">
        <v>2430.3349777799999</v>
      </c>
      <c r="C378" s="53">
        <v>2489.1479537099999</v>
      </c>
      <c r="D378" s="53">
        <v>2588.10326893</v>
      </c>
      <c r="E378" s="53">
        <v>2575.0460223</v>
      </c>
      <c r="F378" s="53">
        <v>2574.80681779</v>
      </c>
      <c r="G378" s="53">
        <v>2567.3362251500002</v>
      </c>
      <c r="H378" s="53">
        <v>2498.6975981599999</v>
      </c>
      <c r="I378" s="53">
        <v>2399.7034274299999</v>
      </c>
      <c r="J378" s="53">
        <v>2380.7593368299999</v>
      </c>
      <c r="K378" s="53">
        <v>2334.8534885399999</v>
      </c>
      <c r="L378" s="53">
        <v>2360.5106610399998</v>
      </c>
      <c r="M378" s="53">
        <v>2378.9641207099999</v>
      </c>
      <c r="N378" s="53">
        <v>2386.6476540200001</v>
      </c>
      <c r="O378" s="53">
        <v>2408.4135092300003</v>
      </c>
      <c r="P378" s="53">
        <v>2420.4890297900001</v>
      </c>
      <c r="Q378" s="53">
        <v>2421.97943347</v>
      </c>
      <c r="R378" s="53">
        <v>2415.25904752</v>
      </c>
      <c r="S378" s="53">
        <v>2379.4043285999996</v>
      </c>
      <c r="T378" s="53">
        <v>2309.7547342400003</v>
      </c>
      <c r="U378" s="53">
        <v>2314.3826194200001</v>
      </c>
      <c r="V378" s="53">
        <v>2340.0679045799998</v>
      </c>
      <c r="W378" s="53">
        <v>2351.7668518299997</v>
      </c>
      <c r="X378" s="53">
        <v>2377.4474449899999</v>
      </c>
      <c r="Y378" s="53">
        <v>2417.1405067999999</v>
      </c>
    </row>
    <row r="379" spans="1:25" s="54" customFormat="1" ht="15.75" x14ac:dyDescent="0.3">
      <c r="A379" s="52" t="s">
        <v>157</v>
      </c>
      <c r="B379" s="53">
        <v>2381.9892572099998</v>
      </c>
      <c r="C379" s="53">
        <v>2430.8644738399998</v>
      </c>
      <c r="D379" s="53">
        <v>2557.9143256899997</v>
      </c>
      <c r="E379" s="53">
        <v>2530.5583902199996</v>
      </c>
      <c r="F379" s="53">
        <v>2611.5312242199998</v>
      </c>
      <c r="G379" s="53">
        <v>2620.2052282</v>
      </c>
      <c r="H379" s="53">
        <v>2427.2771028299999</v>
      </c>
      <c r="I379" s="53">
        <v>2390.2052369100002</v>
      </c>
      <c r="J379" s="53">
        <v>2346.4161788199999</v>
      </c>
      <c r="K379" s="53">
        <v>2346.3751861199999</v>
      </c>
      <c r="L379" s="53">
        <v>2389.2587987899997</v>
      </c>
      <c r="M379" s="53">
        <v>2415.7064075999997</v>
      </c>
      <c r="N379" s="53">
        <v>2399.0991835499999</v>
      </c>
      <c r="O379" s="53">
        <v>2417.0563867800001</v>
      </c>
      <c r="P379" s="53">
        <v>2419.4438136799999</v>
      </c>
      <c r="Q379" s="53">
        <v>2424.3539366499999</v>
      </c>
      <c r="R379" s="53">
        <v>2423.5521467600001</v>
      </c>
      <c r="S379" s="53">
        <v>2369.8040646099998</v>
      </c>
      <c r="T379" s="53">
        <v>2318.9430559900002</v>
      </c>
      <c r="U379" s="53">
        <v>2297.8668640799997</v>
      </c>
      <c r="V379" s="53">
        <v>2303.92538999</v>
      </c>
      <c r="W379" s="53">
        <v>2314.8138337199998</v>
      </c>
      <c r="X379" s="53">
        <v>2341.45297557</v>
      </c>
      <c r="Y379" s="53">
        <v>2393.4381211499999</v>
      </c>
    </row>
    <row r="380" spans="1:25" s="54" customFormat="1" ht="15.75" x14ac:dyDescent="0.3">
      <c r="A380" s="52" t="s">
        <v>158</v>
      </c>
      <c r="B380" s="53">
        <v>2374.5783500099997</v>
      </c>
      <c r="C380" s="53">
        <v>2407.8880024999999</v>
      </c>
      <c r="D380" s="53">
        <v>2453.6315925600002</v>
      </c>
      <c r="E380" s="53">
        <v>2465.3661635600001</v>
      </c>
      <c r="F380" s="53">
        <v>2446.0697852399999</v>
      </c>
      <c r="G380" s="53">
        <v>2434.9458553200002</v>
      </c>
      <c r="H380" s="53">
        <v>2330.9485089199998</v>
      </c>
      <c r="I380" s="53">
        <v>2268.9511517599999</v>
      </c>
      <c r="J380" s="53">
        <v>2238.82841508</v>
      </c>
      <c r="K380" s="53">
        <v>2251.1004233399999</v>
      </c>
      <c r="L380" s="53">
        <v>2268.7088407700003</v>
      </c>
      <c r="M380" s="53">
        <v>2340.1437045299999</v>
      </c>
      <c r="N380" s="53">
        <v>2349.90664307</v>
      </c>
      <c r="O380" s="53">
        <v>2360.8151511400001</v>
      </c>
      <c r="P380" s="53">
        <v>2375.8732034899999</v>
      </c>
      <c r="Q380" s="53">
        <v>2385.2411052999996</v>
      </c>
      <c r="R380" s="53">
        <v>2378.0068149999997</v>
      </c>
      <c r="S380" s="53">
        <v>2344.8554741799999</v>
      </c>
      <c r="T380" s="53">
        <v>2279.0221426200001</v>
      </c>
      <c r="U380" s="53">
        <v>2250.3530083199998</v>
      </c>
      <c r="V380" s="53">
        <v>2233.1199756999999</v>
      </c>
      <c r="W380" s="53">
        <v>2206.41800212</v>
      </c>
      <c r="X380" s="53">
        <v>2231.0763631700001</v>
      </c>
      <c r="Y380" s="53">
        <v>2284.1757386899999</v>
      </c>
    </row>
    <row r="381" spans="1:25" s="54" customFormat="1" ht="15.75" x14ac:dyDescent="0.3">
      <c r="A381" s="52" t="s">
        <v>159</v>
      </c>
      <c r="B381" s="53">
        <v>2409.0928914699998</v>
      </c>
      <c r="C381" s="53">
        <v>2451.4501808999999</v>
      </c>
      <c r="D381" s="53">
        <v>2496.0056366399999</v>
      </c>
      <c r="E381" s="53">
        <v>2513.12605093</v>
      </c>
      <c r="F381" s="53">
        <v>2517.2459261899999</v>
      </c>
      <c r="G381" s="53">
        <v>2498.70218952</v>
      </c>
      <c r="H381" s="53">
        <v>2434.1669403799997</v>
      </c>
      <c r="I381" s="53">
        <v>2350.7738520100002</v>
      </c>
      <c r="J381" s="53">
        <v>2297.80713444</v>
      </c>
      <c r="K381" s="53">
        <v>2318.20905309</v>
      </c>
      <c r="L381" s="53">
        <v>2346.6439077200002</v>
      </c>
      <c r="M381" s="53">
        <v>2412.85331881</v>
      </c>
      <c r="N381" s="53">
        <v>2451.35508785</v>
      </c>
      <c r="O381" s="53">
        <v>2451.5413286799999</v>
      </c>
      <c r="P381" s="53">
        <v>2450.5430221300003</v>
      </c>
      <c r="Q381" s="53">
        <v>2456.3288611399998</v>
      </c>
      <c r="R381" s="53">
        <v>2442.2140972500001</v>
      </c>
      <c r="S381" s="53">
        <v>2419.7471933699999</v>
      </c>
      <c r="T381" s="53">
        <v>2356.2173264100002</v>
      </c>
      <c r="U381" s="53">
        <v>2356.7805960000001</v>
      </c>
      <c r="V381" s="53">
        <v>2334.1454745299998</v>
      </c>
      <c r="W381" s="53">
        <v>2326.0006537300001</v>
      </c>
      <c r="X381" s="53">
        <v>2349.3957290899998</v>
      </c>
      <c r="Y381" s="53">
        <v>2389.9030851500002</v>
      </c>
    </row>
    <row r="382" spans="1:25" s="54" customFormat="1" ht="15.75" x14ac:dyDescent="0.3">
      <c r="A382" s="52" t="s">
        <v>160</v>
      </c>
      <c r="B382" s="53">
        <v>2305.5932792399999</v>
      </c>
      <c r="C382" s="53">
        <v>2339.21315792</v>
      </c>
      <c r="D382" s="53">
        <v>2372.14030856</v>
      </c>
      <c r="E382" s="53">
        <v>2360.0110450699999</v>
      </c>
      <c r="F382" s="53">
        <v>2365.9422012800001</v>
      </c>
      <c r="G382" s="53">
        <v>2358.07391723</v>
      </c>
      <c r="H382" s="53">
        <v>2333.0054884299998</v>
      </c>
      <c r="I382" s="53">
        <v>2282.5965299099998</v>
      </c>
      <c r="J382" s="53">
        <v>2235.4041546600001</v>
      </c>
      <c r="K382" s="53">
        <v>2203.77867337</v>
      </c>
      <c r="L382" s="53">
        <v>2191.80275914</v>
      </c>
      <c r="M382" s="53">
        <v>2206.1397376699997</v>
      </c>
      <c r="N382" s="53">
        <v>2217.1364676200001</v>
      </c>
      <c r="O382" s="53">
        <v>2224.71605851</v>
      </c>
      <c r="P382" s="53">
        <v>2228.8710528500001</v>
      </c>
      <c r="Q382" s="53">
        <v>2234.7559042499997</v>
      </c>
      <c r="R382" s="53">
        <v>2232.4495609400001</v>
      </c>
      <c r="S382" s="53">
        <v>2187.6937527499999</v>
      </c>
      <c r="T382" s="53">
        <v>2146.0910054699998</v>
      </c>
      <c r="U382" s="53">
        <v>2124.0775879100001</v>
      </c>
      <c r="V382" s="53">
        <v>2195.8309025799999</v>
      </c>
      <c r="W382" s="53">
        <v>2210.1317046899999</v>
      </c>
      <c r="X382" s="53">
        <v>2220.22162841</v>
      </c>
      <c r="Y382" s="53">
        <v>2325.4645320199998</v>
      </c>
    </row>
    <row r="383" spans="1:25" s="54" customFormat="1" ht="15.75" x14ac:dyDescent="0.3">
      <c r="A383" s="52" t="s">
        <v>161</v>
      </c>
      <c r="B383" s="53">
        <v>2403.18340528</v>
      </c>
      <c r="C383" s="53">
        <v>2373.7897958499998</v>
      </c>
      <c r="D383" s="53">
        <v>2434.2159633800002</v>
      </c>
      <c r="E383" s="53">
        <v>2426.45582831</v>
      </c>
      <c r="F383" s="53">
        <v>2426.4580437300001</v>
      </c>
      <c r="G383" s="53">
        <v>2442.0490009599998</v>
      </c>
      <c r="H383" s="53">
        <v>2416.4968983999997</v>
      </c>
      <c r="I383" s="53">
        <v>2410.69040713</v>
      </c>
      <c r="J383" s="53">
        <v>2374.89939538</v>
      </c>
      <c r="K383" s="53">
        <v>2347.7022441300001</v>
      </c>
      <c r="L383" s="53">
        <v>2313.2274117299999</v>
      </c>
      <c r="M383" s="53">
        <v>2305.3735910400001</v>
      </c>
      <c r="N383" s="53">
        <v>2322.4596173199998</v>
      </c>
      <c r="O383" s="53">
        <v>2339.3103368299999</v>
      </c>
      <c r="P383" s="53">
        <v>2342.9811008500001</v>
      </c>
      <c r="Q383" s="53">
        <v>2346.9754587299999</v>
      </c>
      <c r="R383" s="53">
        <v>2338.6972170099998</v>
      </c>
      <c r="S383" s="53">
        <v>2309.6732781399996</v>
      </c>
      <c r="T383" s="53">
        <v>2255.0253627699999</v>
      </c>
      <c r="U383" s="53">
        <v>2270.3700177700002</v>
      </c>
      <c r="V383" s="53">
        <v>2297.3577120600003</v>
      </c>
      <c r="W383" s="53">
        <v>2311.7171599900003</v>
      </c>
      <c r="X383" s="53">
        <v>2326.0980446100002</v>
      </c>
      <c r="Y383" s="53">
        <v>2350.39348574</v>
      </c>
    </row>
    <row r="384" spans="1:25" s="54" customFormat="1" ht="15.75" x14ac:dyDescent="0.3">
      <c r="A384" s="52" t="s">
        <v>162</v>
      </c>
      <c r="B384" s="53">
        <v>2457.3268706600002</v>
      </c>
      <c r="C384" s="53">
        <v>2404.01302837</v>
      </c>
      <c r="D384" s="53">
        <v>2476.98805657</v>
      </c>
      <c r="E384" s="53">
        <v>2503.05351277</v>
      </c>
      <c r="F384" s="53">
        <v>2505.2078216</v>
      </c>
      <c r="G384" s="53">
        <v>2493.4493934499997</v>
      </c>
      <c r="H384" s="53">
        <v>2477.33244861</v>
      </c>
      <c r="I384" s="53">
        <v>2464.67432435</v>
      </c>
      <c r="J384" s="53">
        <v>2360.7127818899999</v>
      </c>
      <c r="K384" s="53">
        <v>2300.36645976</v>
      </c>
      <c r="L384" s="53">
        <v>2274.6547173700001</v>
      </c>
      <c r="M384" s="53">
        <v>2269.9738414900003</v>
      </c>
      <c r="N384" s="53">
        <v>2273.2879913799998</v>
      </c>
      <c r="O384" s="53">
        <v>2303.0216789699998</v>
      </c>
      <c r="P384" s="53">
        <v>2310.4931905900003</v>
      </c>
      <c r="Q384" s="53">
        <v>2311.12825707</v>
      </c>
      <c r="R384" s="53">
        <v>2311.6299661499997</v>
      </c>
      <c r="S384" s="53">
        <v>2249.7367203200001</v>
      </c>
      <c r="T384" s="53">
        <v>2199.6658605699999</v>
      </c>
      <c r="U384" s="53">
        <v>2222.4345789199997</v>
      </c>
      <c r="V384" s="53">
        <v>2248.7071980700002</v>
      </c>
      <c r="W384" s="53">
        <v>2263.9018338999999</v>
      </c>
      <c r="X384" s="53">
        <v>2309.1774171899997</v>
      </c>
      <c r="Y384" s="53">
        <v>2380.3795799600002</v>
      </c>
    </row>
    <row r="385" spans="1:25" s="54" customFormat="1" ht="15.75" x14ac:dyDescent="0.3">
      <c r="A385" s="52" t="s">
        <v>163</v>
      </c>
      <c r="B385" s="53">
        <v>2481.0155115099997</v>
      </c>
      <c r="C385" s="53">
        <v>2533.8186668500002</v>
      </c>
      <c r="D385" s="53">
        <v>2555.2877674399997</v>
      </c>
      <c r="E385" s="53">
        <v>2549.1310157899998</v>
      </c>
      <c r="F385" s="53">
        <v>2526.2497713900002</v>
      </c>
      <c r="G385" s="53">
        <v>2531.9735539399999</v>
      </c>
      <c r="H385" s="53">
        <v>2471.8607375299998</v>
      </c>
      <c r="I385" s="53">
        <v>2334.9749549099997</v>
      </c>
      <c r="J385" s="53">
        <v>2297.8110199399998</v>
      </c>
      <c r="K385" s="53">
        <v>2286.6480061800003</v>
      </c>
      <c r="L385" s="53">
        <v>2266.9454113100001</v>
      </c>
      <c r="M385" s="53">
        <v>2279.4769973699999</v>
      </c>
      <c r="N385" s="53">
        <v>2285.15322268</v>
      </c>
      <c r="O385" s="53">
        <v>2291.6411712099998</v>
      </c>
      <c r="P385" s="53">
        <v>2297.7293137899997</v>
      </c>
      <c r="Q385" s="53">
        <v>2306.0337541999997</v>
      </c>
      <c r="R385" s="53">
        <v>2294.1651214399999</v>
      </c>
      <c r="S385" s="53">
        <v>2266.3272812799996</v>
      </c>
      <c r="T385" s="53">
        <v>2189.9766340599999</v>
      </c>
      <c r="U385" s="53">
        <v>2174.4527077399998</v>
      </c>
      <c r="V385" s="53">
        <v>2228.41689606</v>
      </c>
      <c r="W385" s="53">
        <v>2246.82643856</v>
      </c>
      <c r="X385" s="53">
        <v>2279.3917400199998</v>
      </c>
      <c r="Y385" s="53">
        <v>2347.1151105999998</v>
      </c>
    </row>
    <row r="386" spans="1:25" s="54" customFormat="1" ht="15.75" x14ac:dyDescent="0.3">
      <c r="A386" s="52" t="s">
        <v>164</v>
      </c>
      <c r="B386" s="53">
        <v>2286.73007375</v>
      </c>
      <c r="C386" s="53">
        <v>2351.5933522</v>
      </c>
      <c r="D386" s="53">
        <v>2430.9345701399998</v>
      </c>
      <c r="E386" s="53">
        <v>2416.6794136199997</v>
      </c>
      <c r="F386" s="53">
        <v>2391.5062937799999</v>
      </c>
      <c r="G386" s="53">
        <v>2394.5944317200001</v>
      </c>
      <c r="H386" s="53">
        <v>2325.3619900499998</v>
      </c>
      <c r="I386" s="53">
        <v>2221.3325129499999</v>
      </c>
      <c r="J386" s="53">
        <v>2181.8180444600002</v>
      </c>
      <c r="K386" s="53">
        <v>2169.8894358400003</v>
      </c>
      <c r="L386" s="53">
        <v>2155.5740094000003</v>
      </c>
      <c r="M386" s="53">
        <v>2167.33913622</v>
      </c>
      <c r="N386" s="53">
        <v>2164.0649801700001</v>
      </c>
      <c r="O386" s="53">
        <v>2179.2825417499998</v>
      </c>
      <c r="P386" s="53">
        <v>2188.18125904</v>
      </c>
      <c r="Q386" s="53">
        <v>2194.0957805099997</v>
      </c>
      <c r="R386" s="53">
        <v>2186.73495121</v>
      </c>
      <c r="S386" s="53">
        <v>2156.1467143299997</v>
      </c>
      <c r="T386" s="53">
        <v>2113.0492499800002</v>
      </c>
      <c r="U386" s="53">
        <v>2089.8601938900001</v>
      </c>
      <c r="V386" s="53">
        <v>2159.8699941300001</v>
      </c>
      <c r="W386" s="53">
        <v>2177.1309736900002</v>
      </c>
      <c r="X386" s="53">
        <v>2186.1745045299999</v>
      </c>
      <c r="Y386" s="53">
        <v>2263.6451465199998</v>
      </c>
    </row>
    <row r="387" spans="1:25" s="54" customFormat="1" ht="15.75" x14ac:dyDescent="0.3">
      <c r="A387" s="52" t="s">
        <v>165</v>
      </c>
      <c r="B387" s="53">
        <v>2176.7735268500001</v>
      </c>
      <c r="C387" s="53">
        <v>2295.4069253299999</v>
      </c>
      <c r="D387" s="53">
        <v>2389.3361980099999</v>
      </c>
      <c r="E387" s="53">
        <v>2408.6989747099997</v>
      </c>
      <c r="F387" s="53">
        <v>2407.00583826</v>
      </c>
      <c r="G387" s="53">
        <v>2368.8202486600003</v>
      </c>
      <c r="H387" s="53">
        <v>2262.5365424500001</v>
      </c>
      <c r="I387" s="53">
        <v>2215.8089895599996</v>
      </c>
      <c r="J387" s="53">
        <v>2189.7930526</v>
      </c>
      <c r="K387" s="53">
        <v>2134.9643694799997</v>
      </c>
      <c r="L387" s="53">
        <v>2105.6250460399997</v>
      </c>
      <c r="M387" s="53">
        <v>2106.4938794600002</v>
      </c>
      <c r="N387" s="53">
        <v>2119.68922342</v>
      </c>
      <c r="O387" s="53">
        <v>2136.8203840799997</v>
      </c>
      <c r="P387" s="53">
        <v>2136.2148154400002</v>
      </c>
      <c r="Q387" s="53">
        <v>2141.64244766</v>
      </c>
      <c r="R387" s="53">
        <v>2140.34475677</v>
      </c>
      <c r="S387" s="53">
        <v>2107.4036685900001</v>
      </c>
      <c r="T387" s="53">
        <v>2064.1414336999997</v>
      </c>
      <c r="U387" s="53">
        <v>2083.0591510300001</v>
      </c>
      <c r="V387" s="53">
        <v>2102.2250680400002</v>
      </c>
      <c r="W387" s="53">
        <v>2110.13260885</v>
      </c>
      <c r="X387" s="53">
        <v>2175.6645007099996</v>
      </c>
      <c r="Y387" s="53">
        <v>2221.6850659499996</v>
      </c>
    </row>
    <row r="388" spans="1:25" s="54" customFormat="1" ht="15.75" x14ac:dyDescent="0.3">
      <c r="A388" s="52" t="s">
        <v>166</v>
      </c>
      <c r="B388" s="53">
        <v>2259.4334852399998</v>
      </c>
      <c r="C388" s="53">
        <v>2289.8874399199999</v>
      </c>
      <c r="D388" s="53">
        <v>2372.59289691</v>
      </c>
      <c r="E388" s="53">
        <v>2372.27980217</v>
      </c>
      <c r="F388" s="53">
        <v>2366.93065136</v>
      </c>
      <c r="G388" s="53">
        <v>2348.9435565700001</v>
      </c>
      <c r="H388" s="53">
        <v>2269.03766322</v>
      </c>
      <c r="I388" s="53">
        <v>2233.5524516099999</v>
      </c>
      <c r="J388" s="53">
        <v>2173.9884752899998</v>
      </c>
      <c r="K388" s="53">
        <v>2121.8493452900002</v>
      </c>
      <c r="L388" s="53">
        <v>2107.8425821399996</v>
      </c>
      <c r="M388" s="53">
        <v>2117.1841563500002</v>
      </c>
      <c r="N388" s="53">
        <v>2134.6839239299998</v>
      </c>
      <c r="O388" s="53">
        <v>2173.5013177199999</v>
      </c>
      <c r="P388" s="53">
        <v>2178.6314723</v>
      </c>
      <c r="Q388" s="53">
        <v>2201.6627567</v>
      </c>
      <c r="R388" s="53">
        <v>2190.3139492800001</v>
      </c>
      <c r="S388" s="53">
        <v>2150.9650773499998</v>
      </c>
      <c r="T388" s="53">
        <v>2086.8107830700001</v>
      </c>
      <c r="U388" s="53">
        <v>2102.1720602099999</v>
      </c>
      <c r="V388" s="53">
        <v>2125.5720119899997</v>
      </c>
      <c r="W388" s="53">
        <v>2142.4111349899999</v>
      </c>
      <c r="X388" s="53">
        <v>2169.37386926</v>
      </c>
      <c r="Y388" s="53">
        <v>2202.7649723300001</v>
      </c>
    </row>
    <row r="389" spans="1:25" ht="13.5" x14ac:dyDescent="0.2">
      <c r="E389" s="69"/>
    </row>
    <row r="390" spans="1:25" s="70" customFormat="1" ht="33.75" customHeight="1" x14ac:dyDescent="0.25">
      <c r="A390" s="177" t="s">
        <v>108</v>
      </c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</row>
    <row r="391" spans="1:25" ht="15.75" customHeight="1" x14ac:dyDescent="0.2">
      <c r="A391" s="159" t="s">
        <v>69</v>
      </c>
      <c r="B391" s="161" t="s">
        <v>70</v>
      </c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70"/>
    </row>
    <row r="392" spans="1:25" s="49" customFormat="1" x14ac:dyDescent="0.2">
      <c r="A392" s="160"/>
      <c r="B392" s="45" t="s">
        <v>71</v>
      </c>
      <c r="C392" s="46" t="s">
        <v>72</v>
      </c>
      <c r="D392" s="47" t="s">
        <v>73</v>
      </c>
      <c r="E392" s="46" t="s">
        <v>74</v>
      </c>
      <c r="F392" s="46" t="s">
        <v>75</v>
      </c>
      <c r="G392" s="46" t="s">
        <v>76</v>
      </c>
      <c r="H392" s="46" t="s">
        <v>77</v>
      </c>
      <c r="I392" s="46" t="s">
        <v>78</v>
      </c>
      <c r="J392" s="46" t="s">
        <v>79</v>
      </c>
      <c r="K392" s="45" t="s">
        <v>80</v>
      </c>
      <c r="L392" s="46" t="s">
        <v>81</v>
      </c>
      <c r="M392" s="48" t="s">
        <v>82</v>
      </c>
      <c r="N392" s="45" t="s">
        <v>83</v>
      </c>
      <c r="O392" s="46" t="s">
        <v>84</v>
      </c>
      <c r="P392" s="48" t="s">
        <v>85</v>
      </c>
      <c r="Q392" s="47" t="s">
        <v>86</v>
      </c>
      <c r="R392" s="46" t="s">
        <v>87</v>
      </c>
      <c r="S392" s="47" t="s">
        <v>88</v>
      </c>
      <c r="T392" s="46" t="s">
        <v>89</v>
      </c>
      <c r="U392" s="47" t="s">
        <v>90</v>
      </c>
      <c r="V392" s="46" t="s">
        <v>91</v>
      </c>
      <c r="W392" s="47" t="s">
        <v>92</v>
      </c>
      <c r="X392" s="46" t="s">
        <v>93</v>
      </c>
      <c r="Y392" s="46" t="s">
        <v>94</v>
      </c>
    </row>
    <row r="393" spans="1:25" s="23" customFormat="1" ht="14.25" customHeight="1" x14ac:dyDescent="0.2">
      <c r="A393" s="50" t="s">
        <v>137</v>
      </c>
      <c r="B393" s="60">
        <v>2577.7151583</v>
      </c>
      <c r="C393" s="60">
        <v>2513.4233214999999</v>
      </c>
      <c r="D393" s="60">
        <v>2625.93962027</v>
      </c>
      <c r="E393" s="60">
        <v>2623.0282962799997</v>
      </c>
      <c r="F393" s="60">
        <v>2584.3068803400001</v>
      </c>
      <c r="G393" s="60">
        <v>2582.3939964699998</v>
      </c>
      <c r="H393" s="60">
        <v>2517.8852886700001</v>
      </c>
      <c r="I393" s="60">
        <v>2453.0731483899999</v>
      </c>
      <c r="J393" s="60">
        <v>2418.1569403799999</v>
      </c>
      <c r="K393" s="60">
        <v>2382.2493664600001</v>
      </c>
      <c r="L393" s="60">
        <v>2395.5518605699999</v>
      </c>
      <c r="M393" s="60">
        <v>2388.4738794800001</v>
      </c>
      <c r="N393" s="60">
        <v>2404.0167877599997</v>
      </c>
      <c r="O393" s="60">
        <v>2409.2524153300001</v>
      </c>
      <c r="P393" s="60">
        <v>2417.3604241200001</v>
      </c>
      <c r="Q393" s="60">
        <v>2426.9279897599999</v>
      </c>
      <c r="R393" s="60">
        <v>2429.8025678399999</v>
      </c>
      <c r="S393" s="60">
        <v>2405.2458026499999</v>
      </c>
      <c r="T393" s="60">
        <v>2349.4504046699999</v>
      </c>
      <c r="U393" s="60">
        <v>2328.1088768700001</v>
      </c>
      <c r="V393" s="60">
        <v>2350.3782503399998</v>
      </c>
      <c r="W393" s="60">
        <v>2360.2692585499999</v>
      </c>
      <c r="X393" s="60">
        <v>2394.71342443</v>
      </c>
      <c r="Y393" s="60">
        <v>2442.7636879799998</v>
      </c>
    </row>
    <row r="394" spans="1:25" s="54" customFormat="1" ht="15.75" x14ac:dyDescent="0.3">
      <c r="A394" s="52" t="s">
        <v>138</v>
      </c>
      <c r="B394" s="53">
        <v>2442.0723233799999</v>
      </c>
      <c r="C394" s="53">
        <v>2493.1693913499998</v>
      </c>
      <c r="D394" s="53">
        <v>2579.8455178999998</v>
      </c>
      <c r="E394" s="53">
        <v>2581.5020825699999</v>
      </c>
      <c r="F394" s="53">
        <v>2577.60509697</v>
      </c>
      <c r="G394" s="53">
        <v>2558.83191188</v>
      </c>
      <c r="H394" s="53">
        <v>2463.4225585999998</v>
      </c>
      <c r="I394" s="53">
        <v>2392.3856310000001</v>
      </c>
      <c r="J394" s="53">
        <v>2340.08500723</v>
      </c>
      <c r="K394" s="53">
        <v>2298.61415627</v>
      </c>
      <c r="L394" s="53">
        <v>2301.6020342000002</v>
      </c>
      <c r="M394" s="53">
        <v>2311.80109068</v>
      </c>
      <c r="N394" s="53">
        <v>2346.4722110899997</v>
      </c>
      <c r="O394" s="53">
        <v>2343.3579215499999</v>
      </c>
      <c r="P394" s="53">
        <v>2346.8680759399999</v>
      </c>
      <c r="Q394" s="53">
        <v>2356.8266963400001</v>
      </c>
      <c r="R394" s="53">
        <v>2354.3503349299999</v>
      </c>
      <c r="S394" s="53">
        <v>2334.41627453</v>
      </c>
      <c r="T394" s="53">
        <v>2278.37906681</v>
      </c>
      <c r="U394" s="53">
        <v>2259.0054814499999</v>
      </c>
      <c r="V394" s="53">
        <v>2278.2750511099998</v>
      </c>
      <c r="W394" s="53">
        <v>2299.9589402000001</v>
      </c>
      <c r="X394" s="53">
        <v>2341.7116763399999</v>
      </c>
      <c r="Y394" s="53">
        <v>2394.6933230300001</v>
      </c>
    </row>
    <row r="395" spans="1:25" s="54" customFormat="1" ht="15.75" x14ac:dyDescent="0.3">
      <c r="A395" s="52" t="s">
        <v>139</v>
      </c>
      <c r="B395" s="53">
        <v>2424.4220285900001</v>
      </c>
      <c r="C395" s="53">
        <v>2475.90115315</v>
      </c>
      <c r="D395" s="53">
        <v>2505.6494004699998</v>
      </c>
      <c r="E395" s="53">
        <v>2532.1432820300001</v>
      </c>
      <c r="F395" s="53">
        <v>2545.8699837899999</v>
      </c>
      <c r="G395" s="53">
        <v>2536.8699158700001</v>
      </c>
      <c r="H395" s="53">
        <v>2473.5192589799999</v>
      </c>
      <c r="I395" s="53">
        <v>2408.67679473</v>
      </c>
      <c r="J395" s="53">
        <v>2372.9064947500001</v>
      </c>
      <c r="K395" s="53">
        <v>2334.0043846899998</v>
      </c>
      <c r="L395" s="53">
        <v>2354.1098163500001</v>
      </c>
      <c r="M395" s="53">
        <v>2362.2062475299999</v>
      </c>
      <c r="N395" s="53">
        <v>2395.10936623</v>
      </c>
      <c r="O395" s="53">
        <v>2382.6409978799998</v>
      </c>
      <c r="P395" s="53">
        <v>2381.5308795000001</v>
      </c>
      <c r="Q395" s="53">
        <v>2385.4412518899999</v>
      </c>
      <c r="R395" s="53">
        <v>2384.64859333</v>
      </c>
      <c r="S395" s="53">
        <v>2356.6326480100001</v>
      </c>
      <c r="T395" s="53">
        <v>2300.3912480399999</v>
      </c>
      <c r="U395" s="53">
        <v>2272.3737879099999</v>
      </c>
      <c r="V395" s="53">
        <v>2299.2327589399997</v>
      </c>
      <c r="W395" s="53">
        <v>2305.83428439</v>
      </c>
      <c r="X395" s="53">
        <v>2353.71924171</v>
      </c>
      <c r="Y395" s="53">
        <v>2467.5529674899999</v>
      </c>
    </row>
    <row r="396" spans="1:25" s="54" customFormat="1" ht="15.75" x14ac:dyDescent="0.3">
      <c r="A396" s="52" t="s">
        <v>140</v>
      </c>
      <c r="B396" s="53">
        <v>2290.6437664999999</v>
      </c>
      <c r="C396" s="53">
        <v>2347.5287052499998</v>
      </c>
      <c r="D396" s="53">
        <v>2412.5857273299998</v>
      </c>
      <c r="E396" s="53">
        <v>2429.0960718199999</v>
      </c>
      <c r="F396" s="53">
        <v>2432.6031524099999</v>
      </c>
      <c r="G396" s="53">
        <v>2434.4736794400001</v>
      </c>
      <c r="H396" s="53">
        <v>2423.3987294799999</v>
      </c>
      <c r="I396" s="53">
        <v>2324.64426099</v>
      </c>
      <c r="J396" s="53">
        <v>2246.8403420499999</v>
      </c>
      <c r="K396" s="53">
        <v>2201.3750648199998</v>
      </c>
      <c r="L396" s="53">
        <v>2177.4088736799999</v>
      </c>
      <c r="M396" s="53">
        <v>2172.2131550999998</v>
      </c>
      <c r="N396" s="53">
        <v>2194.16302726</v>
      </c>
      <c r="O396" s="53">
        <v>2216.2017855099998</v>
      </c>
      <c r="P396" s="53">
        <v>2236.76501487</v>
      </c>
      <c r="Q396" s="53">
        <v>2238.58650433</v>
      </c>
      <c r="R396" s="53">
        <v>2232.36800971</v>
      </c>
      <c r="S396" s="53">
        <v>2210.53547071</v>
      </c>
      <c r="T396" s="53">
        <v>2148.99030184</v>
      </c>
      <c r="U396" s="53">
        <v>2134.6151691699997</v>
      </c>
      <c r="V396" s="53">
        <v>2154.24129339</v>
      </c>
      <c r="W396" s="53">
        <v>2178.5411506099999</v>
      </c>
      <c r="X396" s="53">
        <v>2220.0269768899998</v>
      </c>
      <c r="Y396" s="53">
        <v>2256.1050482000001</v>
      </c>
    </row>
    <row r="397" spans="1:25" s="54" customFormat="1" ht="15.75" x14ac:dyDescent="0.3">
      <c r="A397" s="52" t="s">
        <v>141</v>
      </c>
      <c r="B397" s="53">
        <v>2388.60112377</v>
      </c>
      <c r="C397" s="53">
        <v>2431.6467266</v>
      </c>
      <c r="D397" s="53">
        <v>2486.3047572199998</v>
      </c>
      <c r="E397" s="53">
        <v>2482.67849927</v>
      </c>
      <c r="F397" s="53">
        <v>2492.6310505000001</v>
      </c>
      <c r="G397" s="53">
        <v>2489.3845923099998</v>
      </c>
      <c r="H397" s="53">
        <v>2469.3111175899999</v>
      </c>
      <c r="I397" s="53">
        <v>2443.6323778199999</v>
      </c>
      <c r="J397" s="53">
        <v>2391.4184508600001</v>
      </c>
      <c r="K397" s="53">
        <v>2328.0263531299997</v>
      </c>
      <c r="L397" s="53">
        <v>2311.1254650599999</v>
      </c>
      <c r="M397" s="53">
        <v>2314.1621487500001</v>
      </c>
      <c r="N397" s="53">
        <v>2313.8658587300001</v>
      </c>
      <c r="O397" s="53">
        <v>2332.2283234199999</v>
      </c>
      <c r="P397" s="53">
        <v>2352.3130619399999</v>
      </c>
      <c r="Q397" s="53">
        <v>2365.2410887999999</v>
      </c>
      <c r="R397" s="53">
        <v>2357.2436034100001</v>
      </c>
      <c r="S397" s="53">
        <v>2333.4597150300001</v>
      </c>
      <c r="T397" s="53">
        <v>2268.9424591900001</v>
      </c>
      <c r="U397" s="53">
        <v>2258.6223117899999</v>
      </c>
      <c r="V397" s="53">
        <v>2274.2722841199998</v>
      </c>
      <c r="W397" s="53">
        <v>2289.1461513899999</v>
      </c>
      <c r="X397" s="53">
        <v>2326.5047665100001</v>
      </c>
      <c r="Y397" s="53">
        <v>2381.70676134</v>
      </c>
    </row>
    <row r="398" spans="1:25" s="54" customFormat="1" ht="15.75" x14ac:dyDescent="0.3">
      <c r="A398" s="52" t="s">
        <v>142</v>
      </c>
      <c r="B398" s="53">
        <v>2304.24709751</v>
      </c>
      <c r="C398" s="53">
        <v>2349.41477261</v>
      </c>
      <c r="D398" s="53">
        <v>2366.7668506</v>
      </c>
      <c r="E398" s="53">
        <v>2381.7751796799998</v>
      </c>
      <c r="F398" s="53">
        <v>2381.9588185699999</v>
      </c>
      <c r="G398" s="53">
        <v>2370.0131270399997</v>
      </c>
      <c r="H398" s="53">
        <v>2367.38975519</v>
      </c>
      <c r="I398" s="53">
        <v>2335.38779712</v>
      </c>
      <c r="J398" s="53">
        <v>2289.38580477</v>
      </c>
      <c r="K398" s="53">
        <v>2222.8334606399999</v>
      </c>
      <c r="L398" s="53">
        <v>2196.9231583400001</v>
      </c>
      <c r="M398" s="53">
        <v>2196.3931757400001</v>
      </c>
      <c r="N398" s="53">
        <v>2200.95492977</v>
      </c>
      <c r="O398" s="53">
        <v>2221.2451577900001</v>
      </c>
      <c r="P398" s="53">
        <v>2227.7178799099997</v>
      </c>
      <c r="Q398" s="53">
        <v>2240.23906175</v>
      </c>
      <c r="R398" s="53">
        <v>2230.39485964</v>
      </c>
      <c r="S398" s="53">
        <v>2202.2961484899997</v>
      </c>
      <c r="T398" s="53">
        <v>2135.4701662899997</v>
      </c>
      <c r="U398" s="53">
        <v>2118.5383341500001</v>
      </c>
      <c r="V398" s="53">
        <v>2147.49419653</v>
      </c>
      <c r="W398" s="53">
        <v>2169.8737928299997</v>
      </c>
      <c r="X398" s="53">
        <v>2210.5477244499998</v>
      </c>
      <c r="Y398" s="53">
        <v>2250.4604790600001</v>
      </c>
    </row>
    <row r="399" spans="1:25" s="54" customFormat="1" ht="15.75" x14ac:dyDescent="0.3">
      <c r="A399" s="52" t="s">
        <v>143</v>
      </c>
      <c r="B399" s="53">
        <v>2259.4143530299998</v>
      </c>
      <c r="C399" s="53">
        <v>2304.7312750299998</v>
      </c>
      <c r="D399" s="53">
        <v>2359.2187878</v>
      </c>
      <c r="E399" s="53">
        <v>2348.2510311599999</v>
      </c>
      <c r="F399" s="53">
        <v>2349.11708529</v>
      </c>
      <c r="G399" s="53">
        <v>2334.1900145099999</v>
      </c>
      <c r="H399" s="53">
        <v>2328.9772417199997</v>
      </c>
      <c r="I399" s="53">
        <v>2287.3353797700001</v>
      </c>
      <c r="J399" s="53">
        <v>2246.42761255</v>
      </c>
      <c r="K399" s="53">
        <v>2230.87853632</v>
      </c>
      <c r="L399" s="53">
        <v>2198.6270122000001</v>
      </c>
      <c r="M399" s="53">
        <v>2206.89886497</v>
      </c>
      <c r="N399" s="53">
        <v>2222.2458771199999</v>
      </c>
      <c r="O399" s="53">
        <v>2240.3023035900001</v>
      </c>
      <c r="P399" s="53">
        <v>2240.8700226800001</v>
      </c>
      <c r="Q399" s="53">
        <v>2256.9703239599999</v>
      </c>
      <c r="R399" s="53">
        <v>2246.5707148500001</v>
      </c>
      <c r="S399" s="53">
        <v>2219.8600643300001</v>
      </c>
      <c r="T399" s="53">
        <v>2141.99973202</v>
      </c>
      <c r="U399" s="53">
        <v>2162.18427238</v>
      </c>
      <c r="V399" s="53">
        <v>2178.4587178900001</v>
      </c>
      <c r="W399" s="53">
        <v>2193.9916330999999</v>
      </c>
      <c r="X399" s="53">
        <v>2247.9059572400001</v>
      </c>
      <c r="Y399" s="53">
        <v>2285.5600926699999</v>
      </c>
    </row>
    <row r="400" spans="1:25" s="54" customFormat="1" ht="15.75" x14ac:dyDescent="0.3">
      <c r="A400" s="52" t="s">
        <v>144</v>
      </c>
      <c r="B400" s="53">
        <v>2309.47064275</v>
      </c>
      <c r="C400" s="53">
        <v>2388.37106524</v>
      </c>
      <c r="D400" s="53">
        <v>2505.8015268899999</v>
      </c>
      <c r="E400" s="53">
        <v>2541.0677028800001</v>
      </c>
      <c r="F400" s="53">
        <v>2512.0029702399997</v>
      </c>
      <c r="G400" s="53">
        <v>2492.9548770299998</v>
      </c>
      <c r="H400" s="53">
        <v>2460.6052605899999</v>
      </c>
      <c r="I400" s="53">
        <v>2449.31773161</v>
      </c>
      <c r="J400" s="53">
        <v>2420.3607057899999</v>
      </c>
      <c r="K400" s="53">
        <v>2378.8412123200001</v>
      </c>
      <c r="L400" s="53">
        <v>2359.1530055600001</v>
      </c>
      <c r="M400" s="53">
        <v>2356.6457294000002</v>
      </c>
      <c r="N400" s="53">
        <v>2333.6654836799999</v>
      </c>
      <c r="O400" s="53">
        <v>2350.3328111599999</v>
      </c>
      <c r="P400" s="53">
        <v>2396.79378215</v>
      </c>
      <c r="Q400" s="53">
        <v>2385.1399388499999</v>
      </c>
      <c r="R400" s="53">
        <v>2383.7412141999998</v>
      </c>
      <c r="S400" s="53">
        <v>2370.5852240700001</v>
      </c>
      <c r="T400" s="53">
        <v>2317.1578428600001</v>
      </c>
      <c r="U400" s="53">
        <v>2315.1233667199999</v>
      </c>
      <c r="V400" s="53">
        <v>2340.01161783</v>
      </c>
      <c r="W400" s="53">
        <v>2341.2260821700002</v>
      </c>
      <c r="X400" s="53">
        <v>2392.7901017899999</v>
      </c>
      <c r="Y400" s="53">
        <v>2484.65421578</v>
      </c>
    </row>
    <row r="401" spans="1:25" s="54" customFormat="1" ht="15.75" x14ac:dyDescent="0.3">
      <c r="A401" s="52" t="s">
        <v>145</v>
      </c>
      <c r="B401" s="53">
        <v>2425.1541334499998</v>
      </c>
      <c r="C401" s="53">
        <v>2430.7387677199999</v>
      </c>
      <c r="D401" s="53">
        <v>2558.39891046</v>
      </c>
      <c r="E401" s="53">
        <v>2575.17008803</v>
      </c>
      <c r="F401" s="53">
        <v>2579.6303928699999</v>
      </c>
      <c r="G401" s="53">
        <v>2596.4508983299997</v>
      </c>
      <c r="H401" s="53">
        <v>2546.6015916000001</v>
      </c>
      <c r="I401" s="53">
        <v>2450.7091388099998</v>
      </c>
      <c r="J401" s="53">
        <v>2426.15086002</v>
      </c>
      <c r="K401" s="53">
        <v>2394.7608948399998</v>
      </c>
      <c r="L401" s="53">
        <v>2388.8508760899999</v>
      </c>
      <c r="M401" s="53">
        <v>2395.7221387300001</v>
      </c>
      <c r="N401" s="53">
        <v>2405.4938532299998</v>
      </c>
      <c r="O401" s="53">
        <v>2404.4955779900001</v>
      </c>
      <c r="P401" s="53">
        <v>2416.8920115199999</v>
      </c>
      <c r="Q401" s="53">
        <v>2435.8736046499998</v>
      </c>
      <c r="R401" s="53">
        <v>2413.2646095699997</v>
      </c>
      <c r="S401" s="53">
        <v>2407.78136731</v>
      </c>
      <c r="T401" s="53">
        <v>2366.2084990499998</v>
      </c>
      <c r="U401" s="53">
        <v>2370.6430024900001</v>
      </c>
      <c r="V401" s="53">
        <v>2380.6095453399998</v>
      </c>
      <c r="W401" s="53">
        <v>2392.07981144</v>
      </c>
      <c r="X401" s="53">
        <v>2442.1134577299999</v>
      </c>
      <c r="Y401" s="53">
        <v>2508.4332537199998</v>
      </c>
    </row>
    <row r="402" spans="1:25" s="54" customFormat="1" ht="15.75" x14ac:dyDescent="0.3">
      <c r="A402" s="52" t="s">
        <v>146</v>
      </c>
      <c r="B402" s="53">
        <v>2478.05558724</v>
      </c>
      <c r="C402" s="53">
        <v>2505.6226763199998</v>
      </c>
      <c r="D402" s="53">
        <v>2638.3010505100001</v>
      </c>
      <c r="E402" s="53">
        <v>2585.27311405</v>
      </c>
      <c r="F402" s="53">
        <v>2551.35903547</v>
      </c>
      <c r="G402" s="53">
        <v>2534.3366242399998</v>
      </c>
      <c r="H402" s="53">
        <v>2481.3212127699999</v>
      </c>
      <c r="I402" s="53">
        <v>2430.1289502499999</v>
      </c>
      <c r="J402" s="53">
        <v>2394.5476183699998</v>
      </c>
      <c r="K402" s="53">
        <v>2360.1866829800001</v>
      </c>
      <c r="L402" s="53">
        <v>2345.5781888000001</v>
      </c>
      <c r="M402" s="53">
        <v>2362.0036424599998</v>
      </c>
      <c r="N402" s="53">
        <v>2372.22092643</v>
      </c>
      <c r="O402" s="53">
        <v>2388.0355543299997</v>
      </c>
      <c r="P402" s="53">
        <v>2400.6804178399998</v>
      </c>
      <c r="Q402" s="53">
        <v>2431.2700013899998</v>
      </c>
      <c r="R402" s="53">
        <v>2429.5356169199999</v>
      </c>
      <c r="S402" s="53">
        <v>2384.0804965500001</v>
      </c>
      <c r="T402" s="53">
        <v>2332.0801541199999</v>
      </c>
      <c r="U402" s="53">
        <v>2334.94891104</v>
      </c>
      <c r="V402" s="53">
        <v>2361.3503428399999</v>
      </c>
      <c r="W402" s="53">
        <v>2379.1274201799997</v>
      </c>
      <c r="X402" s="53">
        <v>2419.70050515</v>
      </c>
      <c r="Y402" s="53">
        <v>2508.2791664299998</v>
      </c>
    </row>
    <row r="403" spans="1:25" s="54" customFormat="1" ht="15.75" x14ac:dyDescent="0.3">
      <c r="A403" s="52" t="s">
        <v>147</v>
      </c>
      <c r="B403" s="53">
        <v>2389.8772326600001</v>
      </c>
      <c r="C403" s="53">
        <v>2453.27844319</v>
      </c>
      <c r="D403" s="53">
        <v>2472.9649480899998</v>
      </c>
      <c r="E403" s="53">
        <v>2489.7178584600001</v>
      </c>
      <c r="F403" s="53">
        <v>2499.19040989</v>
      </c>
      <c r="G403" s="53">
        <v>2503.7870276499998</v>
      </c>
      <c r="H403" s="53">
        <v>2482.8475500899999</v>
      </c>
      <c r="I403" s="53">
        <v>2480.2016988699997</v>
      </c>
      <c r="J403" s="53">
        <v>2395.9077267100001</v>
      </c>
      <c r="K403" s="53">
        <v>2342.1949550199997</v>
      </c>
      <c r="L403" s="53">
        <v>2310.3434061499997</v>
      </c>
      <c r="M403" s="53">
        <v>2305.3006313699998</v>
      </c>
      <c r="N403" s="53">
        <v>2320.87712938</v>
      </c>
      <c r="O403" s="53">
        <v>2336.8122209899998</v>
      </c>
      <c r="P403" s="53">
        <v>2347.3091525899999</v>
      </c>
      <c r="Q403" s="53">
        <v>2356.5745199100002</v>
      </c>
      <c r="R403" s="53">
        <v>2350.3718274100002</v>
      </c>
      <c r="S403" s="53">
        <v>2254.0742966100001</v>
      </c>
      <c r="T403" s="53">
        <v>2200.5004985400001</v>
      </c>
      <c r="U403" s="53">
        <v>2205.1447698699999</v>
      </c>
      <c r="V403" s="53">
        <v>2228.7442833300001</v>
      </c>
      <c r="W403" s="53">
        <v>2266.9619622199998</v>
      </c>
      <c r="X403" s="53">
        <v>2348.8390225200001</v>
      </c>
      <c r="Y403" s="53">
        <v>2367.8929112599999</v>
      </c>
    </row>
    <row r="404" spans="1:25" s="54" customFormat="1" ht="15.75" x14ac:dyDescent="0.3">
      <c r="A404" s="52" t="s">
        <v>148</v>
      </c>
      <c r="B404" s="53">
        <v>2361.2065037299999</v>
      </c>
      <c r="C404" s="53">
        <v>2424.0939766799997</v>
      </c>
      <c r="D404" s="53">
        <v>2465.3823456099999</v>
      </c>
      <c r="E404" s="53">
        <v>2456.6040334300001</v>
      </c>
      <c r="F404" s="53">
        <v>2446.0281823400001</v>
      </c>
      <c r="G404" s="53">
        <v>2451.8181263500001</v>
      </c>
      <c r="H404" s="53">
        <v>2445.97364294</v>
      </c>
      <c r="I404" s="53">
        <v>2408.5181055799999</v>
      </c>
      <c r="J404" s="53">
        <v>2329.8202098100001</v>
      </c>
      <c r="K404" s="53">
        <v>2286.09980976</v>
      </c>
      <c r="L404" s="53">
        <v>2255.4254680200002</v>
      </c>
      <c r="M404" s="53">
        <v>2234.2912497399998</v>
      </c>
      <c r="N404" s="53">
        <v>2225.2157410199998</v>
      </c>
      <c r="O404" s="53">
        <v>2264.6520732099998</v>
      </c>
      <c r="P404" s="53">
        <v>2275.9467105399999</v>
      </c>
      <c r="Q404" s="53">
        <v>2277.43298878</v>
      </c>
      <c r="R404" s="53">
        <v>2268.3886912100002</v>
      </c>
      <c r="S404" s="53">
        <v>2227.8950126099999</v>
      </c>
      <c r="T404" s="53">
        <v>2190.0768306300001</v>
      </c>
      <c r="U404" s="53">
        <v>2190.2931908099999</v>
      </c>
      <c r="V404" s="53">
        <v>2213.4224310999998</v>
      </c>
      <c r="W404" s="53">
        <v>2225.1204339699998</v>
      </c>
      <c r="X404" s="53">
        <v>2266.57399781</v>
      </c>
      <c r="Y404" s="53">
        <v>2315.07996551</v>
      </c>
    </row>
    <row r="405" spans="1:25" s="54" customFormat="1" ht="15.75" x14ac:dyDescent="0.3">
      <c r="A405" s="52" t="s">
        <v>149</v>
      </c>
      <c r="B405" s="53">
        <v>2334.06679403</v>
      </c>
      <c r="C405" s="53">
        <v>2379.4235043999997</v>
      </c>
      <c r="D405" s="53">
        <v>2397.3746224199999</v>
      </c>
      <c r="E405" s="53">
        <v>2390.66213509</v>
      </c>
      <c r="F405" s="53">
        <v>2383.89915802</v>
      </c>
      <c r="G405" s="53">
        <v>2387.5350747899997</v>
      </c>
      <c r="H405" s="53">
        <v>2352.8317623399998</v>
      </c>
      <c r="I405" s="53">
        <v>2291.6298363299998</v>
      </c>
      <c r="J405" s="53">
        <v>2267.92622807</v>
      </c>
      <c r="K405" s="53">
        <v>2240.72609362</v>
      </c>
      <c r="L405" s="53">
        <v>2257.1522684000001</v>
      </c>
      <c r="M405" s="53">
        <v>2258.7234367400001</v>
      </c>
      <c r="N405" s="53">
        <v>2273.2759526499999</v>
      </c>
      <c r="O405" s="53">
        <v>2290.4332100900001</v>
      </c>
      <c r="P405" s="53">
        <v>2301.3364488799998</v>
      </c>
      <c r="Q405" s="53">
        <v>2328.0629697700001</v>
      </c>
      <c r="R405" s="53">
        <v>2329.20887077</v>
      </c>
      <c r="S405" s="53">
        <v>2285.8915118199998</v>
      </c>
      <c r="T405" s="53">
        <v>2206.8122471699999</v>
      </c>
      <c r="U405" s="53">
        <v>2197.7696210700001</v>
      </c>
      <c r="V405" s="53">
        <v>2222.4795718999999</v>
      </c>
      <c r="W405" s="53">
        <v>2248.6184569500001</v>
      </c>
      <c r="X405" s="53">
        <v>2286.4000010199998</v>
      </c>
      <c r="Y405" s="53">
        <v>2311.0823334699999</v>
      </c>
    </row>
    <row r="406" spans="1:25" s="54" customFormat="1" ht="15.75" x14ac:dyDescent="0.3">
      <c r="A406" s="52" t="s">
        <v>150</v>
      </c>
      <c r="B406" s="53">
        <v>2411.2922389400001</v>
      </c>
      <c r="C406" s="53">
        <v>2492.2358312400002</v>
      </c>
      <c r="D406" s="53">
        <v>2486.8212600100001</v>
      </c>
      <c r="E406" s="53">
        <v>2583.12557105</v>
      </c>
      <c r="F406" s="53">
        <v>2574.6757355199998</v>
      </c>
      <c r="G406" s="53">
        <v>2549.93303406</v>
      </c>
      <c r="H406" s="53">
        <v>2447.1725911899998</v>
      </c>
      <c r="I406" s="53">
        <v>2388.2702564799997</v>
      </c>
      <c r="J406" s="53">
        <v>2348.3686374499998</v>
      </c>
      <c r="K406" s="53">
        <v>2308.3674399000001</v>
      </c>
      <c r="L406" s="53">
        <v>2300.5000801000001</v>
      </c>
      <c r="M406" s="53">
        <v>2318.4610785199998</v>
      </c>
      <c r="N406" s="53">
        <v>2335.7214777300001</v>
      </c>
      <c r="O406" s="53">
        <v>2350.9537209300001</v>
      </c>
      <c r="P406" s="53">
        <v>2345.0666372299997</v>
      </c>
      <c r="Q406" s="53">
        <v>2345.0238658799999</v>
      </c>
      <c r="R406" s="53">
        <v>2334.8823300899999</v>
      </c>
      <c r="S406" s="53">
        <v>2299.03275231</v>
      </c>
      <c r="T406" s="53">
        <v>2251.4616881900001</v>
      </c>
      <c r="U406" s="53">
        <v>2247.0021142999999</v>
      </c>
      <c r="V406" s="53">
        <v>2284.0299023699999</v>
      </c>
      <c r="W406" s="53">
        <v>2293.3220512799999</v>
      </c>
      <c r="X406" s="53">
        <v>2337.6824858199998</v>
      </c>
      <c r="Y406" s="53">
        <v>2380.8175045499997</v>
      </c>
    </row>
    <row r="407" spans="1:25" s="54" customFormat="1" ht="15.75" x14ac:dyDescent="0.3">
      <c r="A407" s="52" t="s">
        <v>151</v>
      </c>
      <c r="B407" s="53">
        <v>2462.5658473899998</v>
      </c>
      <c r="C407" s="53">
        <v>2576.5582746699997</v>
      </c>
      <c r="D407" s="53">
        <v>2625.5542552100001</v>
      </c>
      <c r="E407" s="53">
        <v>2627.05162707</v>
      </c>
      <c r="F407" s="53">
        <v>2589.2565020699999</v>
      </c>
      <c r="G407" s="53">
        <v>2579.2865355499998</v>
      </c>
      <c r="H407" s="53">
        <v>2489.70024814</v>
      </c>
      <c r="I407" s="53">
        <v>2410.9188277799999</v>
      </c>
      <c r="J407" s="53">
        <v>2365.4019947699999</v>
      </c>
      <c r="K407" s="53">
        <v>2330.1391987799998</v>
      </c>
      <c r="L407" s="53">
        <v>2319.9379180699998</v>
      </c>
      <c r="M407" s="53">
        <v>2324.2595552600001</v>
      </c>
      <c r="N407" s="53">
        <v>2341.7327063899997</v>
      </c>
      <c r="O407" s="53">
        <v>2366.1764654499998</v>
      </c>
      <c r="P407" s="53">
        <v>2358.3179564699999</v>
      </c>
      <c r="Q407" s="53">
        <v>2358.5919149000001</v>
      </c>
      <c r="R407" s="53">
        <v>2384.4805088499998</v>
      </c>
      <c r="S407" s="53">
        <v>2352.6965704599997</v>
      </c>
      <c r="T407" s="53">
        <v>2277.5974119500002</v>
      </c>
      <c r="U407" s="53">
        <v>2290.5340928099999</v>
      </c>
      <c r="V407" s="53">
        <v>2317.24031715</v>
      </c>
      <c r="W407" s="53">
        <v>2332.5732130900001</v>
      </c>
      <c r="X407" s="53">
        <v>2373.6509399199999</v>
      </c>
      <c r="Y407" s="53">
        <v>2422.8572377</v>
      </c>
    </row>
    <row r="408" spans="1:25" s="54" customFormat="1" ht="15.75" x14ac:dyDescent="0.3">
      <c r="A408" s="52" t="s">
        <v>152</v>
      </c>
      <c r="B408" s="53">
        <v>2413.53615601</v>
      </c>
      <c r="C408" s="53">
        <v>2444.2373627900001</v>
      </c>
      <c r="D408" s="53">
        <v>2476.7336330099997</v>
      </c>
      <c r="E408" s="53">
        <v>2469.1510152699998</v>
      </c>
      <c r="F408" s="53">
        <v>2461.7556535600002</v>
      </c>
      <c r="G408" s="53">
        <v>2456.0958508399999</v>
      </c>
      <c r="H408" s="53">
        <v>2401.79680022</v>
      </c>
      <c r="I408" s="53">
        <v>2361.04222028</v>
      </c>
      <c r="J408" s="53">
        <v>2337.9948279099999</v>
      </c>
      <c r="K408" s="53">
        <v>2333.3409672499997</v>
      </c>
      <c r="L408" s="53">
        <v>2362.7773937399998</v>
      </c>
      <c r="M408" s="53">
        <v>2370.7478204599997</v>
      </c>
      <c r="N408" s="53">
        <v>2392.3868698699998</v>
      </c>
      <c r="O408" s="53">
        <v>2389.0140997799999</v>
      </c>
      <c r="P408" s="53">
        <v>2371.2694360099999</v>
      </c>
      <c r="Q408" s="53">
        <v>2374.0439226600001</v>
      </c>
      <c r="R408" s="53">
        <v>2420.8483002299999</v>
      </c>
      <c r="S408" s="53">
        <v>2380.5305925799998</v>
      </c>
      <c r="T408" s="53">
        <v>2289.0853186899999</v>
      </c>
      <c r="U408" s="53">
        <v>2291.4342404700001</v>
      </c>
      <c r="V408" s="53">
        <v>2317.7463575100001</v>
      </c>
      <c r="W408" s="53">
        <v>2340.3956877599999</v>
      </c>
      <c r="X408" s="53">
        <v>2369.3382951999997</v>
      </c>
      <c r="Y408" s="53">
        <v>2412.9879157099999</v>
      </c>
    </row>
    <row r="409" spans="1:25" s="54" customFormat="1" ht="15.75" x14ac:dyDescent="0.3">
      <c r="A409" s="52" t="s">
        <v>153</v>
      </c>
      <c r="B409" s="53">
        <v>2441.4274205199999</v>
      </c>
      <c r="C409" s="53">
        <v>2486.6865992899998</v>
      </c>
      <c r="D409" s="53">
        <v>2502.87462495</v>
      </c>
      <c r="E409" s="53">
        <v>2499.8528448500001</v>
      </c>
      <c r="F409" s="53">
        <v>2492.2027420099998</v>
      </c>
      <c r="G409" s="53">
        <v>2492.4002762999999</v>
      </c>
      <c r="H409" s="53">
        <v>2446.2975387799997</v>
      </c>
      <c r="I409" s="53">
        <v>2368.4948909099999</v>
      </c>
      <c r="J409" s="53">
        <v>2285.2431346099997</v>
      </c>
      <c r="K409" s="53">
        <v>2290.5718306700001</v>
      </c>
      <c r="L409" s="53">
        <v>2290.49604821</v>
      </c>
      <c r="M409" s="53">
        <v>2312.86809894</v>
      </c>
      <c r="N409" s="53">
        <v>2331.2065972999999</v>
      </c>
      <c r="O409" s="53">
        <v>2369.2566479399998</v>
      </c>
      <c r="P409" s="53">
        <v>2423.0298621699999</v>
      </c>
      <c r="Q409" s="53">
        <v>2404.7369727999999</v>
      </c>
      <c r="R409" s="53">
        <v>2411.5019052899997</v>
      </c>
      <c r="S409" s="53">
        <v>2368.31572388</v>
      </c>
      <c r="T409" s="53">
        <v>2282.7924877299997</v>
      </c>
      <c r="U409" s="53">
        <v>2240.0765276299999</v>
      </c>
      <c r="V409" s="53">
        <v>2298.71302049</v>
      </c>
      <c r="W409" s="53">
        <v>2368.2159770799999</v>
      </c>
      <c r="X409" s="53">
        <v>2432.0644149999998</v>
      </c>
      <c r="Y409" s="53">
        <v>2519.2262282000002</v>
      </c>
    </row>
    <row r="410" spans="1:25" s="54" customFormat="1" ht="15.75" x14ac:dyDescent="0.3">
      <c r="A410" s="52" t="s">
        <v>154</v>
      </c>
      <c r="B410" s="53">
        <v>2517.02252946</v>
      </c>
      <c r="C410" s="53">
        <v>2499.1233381500001</v>
      </c>
      <c r="D410" s="53">
        <v>2523.3827053699997</v>
      </c>
      <c r="E410" s="53">
        <v>2526.4654022899999</v>
      </c>
      <c r="F410" s="53">
        <v>2522.6674227999997</v>
      </c>
      <c r="G410" s="53">
        <v>2518.77644134</v>
      </c>
      <c r="H410" s="53">
        <v>2490.7603970699997</v>
      </c>
      <c r="I410" s="53">
        <v>2540.8046438299998</v>
      </c>
      <c r="J410" s="53">
        <v>2471.4533514700001</v>
      </c>
      <c r="K410" s="53">
        <v>2385.8252976499998</v>
      </c>
      <c r="L410" s="53">
        <v>2367.3579149500001</v>
      </c>
      <c r="M410" s="53">
        <v>2371.07623612</v>
      </c>
      <c r="N410" s="53">
        <v>2357.4543414199998</v>
      </c>
      <c r="O410" s="53">
        <v>2372.5501997199999</v>
      </c>
      <c r="P410" s="53">
        <v>2411.8696233599999</v>
      </c>
      <c r="Q410" s="53">
        <v>2412.8750907799999</v>
      </c>
      <c r="R410" s="53">
        <v>2422.8600064299999</v>
      </c>
      <c r="S410" s="53">
        <v>2398.1251763499999</v>
      </c>
      <c r="T410" s="53">
        <v>2326.9141682300001</v>
      </c>
      <c r="U410" s="53">
        <v>2296.38385169</v>
      </c>
      <c r="V410" s="53">
        <v>2356.5726745100001</v>
      </c>
      <c r="W410" s="53">
        <v>2391.09691071</v>
      </c>
      <c r="X410" s="53">
        <v>2424.4463388999998</v>
      </c>
      <c r="Y410" s="53">
        <v>2473.1770996</v>
      </c>
    </row>
    <row r="411" spans="1:25" s="54" customFormat="1" ht="15.75" x14ac:dyDescent="0.3">
      <c r="A411" s="52" t="s">
        <v>155</v>
      </c>
      <c r="B411" s="53">
        <v>2517.4788822999999</v>
      </c>
      <c r="C411" s="53">
        <v>2526.8300610400001</v>
      </c>
      <c r="D411" s="53">
        <v>2612.2733036700001</v>
      </c>
      <c r="E411" s="53">
        <v>2621.3578941400001</v>
      </c>
      <c r="F411" s="53">
        <v>2619.2272556600001</v>
      </c>
      <c r="G411" s="53">
        <v>2623.2738611700001</v>
      </c>
      <c r="H411" s="53">
        <v>2625.0762192900002</v>
      </c>
      <c r="I411" s="53">
        <v>2578.09588196</v>
      </c>
      <c r="J411" s="53">
        <v>2512.9449874699999</v>
      </c>
      <c r="K411" s="53">
        <v>2471.0580123300001</v>
      </c>
      <c r="L411" s="53">
        <v>2434.1165845599999</v>
      </c>
      <c r="M411" s="53">
        <v>2428.2316323999999</v>
      </c>
      <c r="N411" s="53">
        <v>2442.7574857599998</v>
      </c>
      <c r="O411" s="53">
        <v>2476.23324288</v>
      </c>
      <c r="P411" s="53">
        <v>2476.3822683200001</v>
      </c>
      <c r="Q411" s="53">
        <v>2489.34890176</v>
      </c>
      <c r="R411" s="53">
        <v>2472.00696616</v>
      </c>
      <c r="S411" s="53">
        <v>2454.2635872999999</v>
      </c>
      <c r="T411" s="53">
        <v>2405.2307322399997</v>
      </c>
      <c r="U411" s="53">
        <v>2406.2377851000001</v>
      </c>
      <c r="V411" s="53">
        <v>2437.8315014</v>
      </c>
      <c r="W411" s="53">
        <v>2452.7654038299997</v>
      </c>
      <c r="X411" s="53">
        <v>2493.3967722100001</v>
      </c>
      <c r="Y411" s="53">
        <v>2530.9145856999999</v>
      </c>
    </row>
    <row r="412" spans="1:25" s="54" customFormat="1" ht="15.75" x14ac:dyDescent="0.3">
      <c r="A412" s="52" t="s">
        <v>156</v>
      </c>
      <c r="B412" s="53">
        <v>2504.00496978</v>
      </c>
      <c r="C412" s="53">
        <v>2562.81794571</v>
      </c>
      <c r="D412" s="53">
        <v>2661.7732609300001</v>
      </c>
      <c r="E412" s="53">
        <v>2648.7160143000001</v>
      </c>
      <c r="F412" s="53">
        <v>2648.4768097900001</v>
      </c>
      <c r="G412" s="53">
        <v>2641.0062171499999</v>
      </c>
      <c r="H412" s="53">
        <v>2572.36759016</v>
      </c>
      <c r="I412" s="53">
        <v>2473.37341943</v>
      </c>
      <c r="J412" s="53">
        <v>2454.42932883</v>
      </c>
      <c r="K412" s="53">
        <v>2408.52348054</v>
      </c>
      <c r="L412" s="53">
        <v>2434.1806530399999</v>
      </c>
      <c r="M412" s="53">
        <v>2452.63411271</v>
      </c>
      <c r="N412" s="53">
        <v>2460.3176460199998</v>
      </c>
      <c r="O412" s="53">
        <v>2482.0835012299999</v>
      </c>
      <c r="P412" s="53">
        <v>2494.1590217899998</v>
      </c>
      <c r="Q412" s="53">
        <v>2495.6494254700001</v>
      </c>
      <c r="R412" s="53">
        <v>2488.9290395200001</v>
      </c>
      <c r="S412" s="53">
        <v>2453.0743205999997</v>
      </c>
      <c r="T412" s="53">
        <v>2383.4247262399999</v>
      </c>
      <c r="U412" s="53">
        <v>2388.0526114199997</v>
      </c>
      <c r="V412" s="53">
        <v>2413.7378965799999</v>
      </c>
      <c r="W412" s="53">
        <v>2425.4368438299998</v>
      </c>
      <c r="X412" s="53">
        <v>2451.11743699</v>
      </c>
      <c r="Y412" s="53">
        <v>2490.8104988</v>
      </c>
    </row>
    <row r="413" spans="1:25" s="54" customFormat="1" ht="15.75" x14ac:dyDescent="0.3">
      <c r="A413" s="52" t="s">
        <v>157</v>
      </c>
      <c r="B413" s="53">
        <v>2455.6592492099999</v>
      </c>
      <c r="C413" s="53">
        <v>2504.5344658399999</v>
      </c>
      <c r="D413" s="53">
        <v>2631.5843176899998</v>
      </c>
      <c r="E413" s="53">
        <v>2604.2283822199997</v>
      </c>
      <c r="F413" s="53">
        <v>2685.2012162199999</v>
      </c>
      <c r="G413" s="53">
        <v>2693.8752202000001</v>
      </c>
      <c r="H413" s="53">
        <v>2500.94709483</v>
      </c>
      <c r="I413" s="53">
        <v>2463.8752289099998</v>
      </c>
      <c r="J413" s="53">
        <v>2420.08617082</v>
      </c>
      <c r="K413" s="53">
        <v>2420.0451781199999</v>
      </c>
      <c r="L413" s="53">
        <v>2462.9287907899998</v>
      </c>
      <c r="M413" s="53">
        <v>2489.3763995999998</v>
      </c>
      <c r="N413" s="53">
        <v>2472.76917555</v>
      </c>
      <c r="O413" s="53">
        <v>2490.7263787799998</v>
      </c>
      <c r="P413" s="53">
        <v>2493.11380568</v>
      </c>
      <c r="Q413" s="53">
        <v>2498.02392865</v>
      </c>
      <c r="R413" s="53">
        <v>2497.2221387599998</v>
      </c>
      <c r="S413" s="53">
        <v>2443.4740566099999</v>
      </c>
      <c r="T413" s="53">
        <v>2392.6130479899998</v>
      </c>
      <c r="U413" s="53">
        <v>2371.5368560799998</v>
      </c>
      <c r="V413" s="53">
        <v>2377.5953819900001</v>
      </c>
      <c r="W413" s="53">
        <v>2388.4838257199999</v>
      </c>
      <c r="X413" s="53">
        <v>2415.1229675700001</v>
      </c>
      <c r="Y413" s="53">
        <v>2467.10811315</v>
      </c>
    </row>
    <row r="414" spans="1:25" s="54" customFormat="1" ht="15.75" x14ac:dyDescent="0.3">
      <c r="A414" s="52" t="s">
        <v>158</v>
      </c>
      <c r="B414" s="53">
        <v>2448.2483420099998</v>
      </c>
      <c r="C414" s="53">
        <v>2481.5579944999999</v>
      </c>
      <c r="D414" s="53">
        <v>2527.3015845599998</v>
      </c>
      <c r="E414" s="53">
        <v>2539.0361555599998</v>
      </c>
      <c r="F414" s="53">
        <v>2519.73977724</v>
      </c>
      <c r="G414" s="53">
        <v>2508.6158473199998</v>
      </c>
      <c r="H414" s="53">
        <v>2404.6185009199999</v>
      </c>
      <c r="I414" s="53">
        <v>2342.62114376</v>
      </c>
      <c r="J414" s="53">
        <v>2312.4984070800001</v>
      </c>
      <c r="K414" s="53">
        <v>2324.77041534</v>
      </c>
      <c r="L414" s="53">
        <v>2342.3788327699999</v>
      </c>
      <c r="M414" s="53">
        <v>2413.81369653</v>
      </c>
      <c r="N414" s="53">
        <v>2423.5766350700001</v>
      </c>
      <c r="O414" s="53">
        <v>2434.4851431399998</v>
      </c>
      <c r="P414" s="53">
        <v>2449.54319549</v>
      </c>
      <c r="Q414" s="53">
        <v>2458.9110972999997</v>
      </c>
      <c r="R414" s="53">
        <v>2451.6768069999998</v>
      </c>
      <c r="S414" s="53">
        <v>2418.52546618</v>
      </c>
      <c r="T414" s="53">
        <v>2352.6921346200002</v>
      </c>
      <c r="U414" s="53">
        <v>2324.0230003199999</v>
      </c>
      <c r="V414" s="53">
        <v>2306.7899677</v>
      </c>
      <c r="W414" s="53">
        <v>2280.0879941200001</v>
      </c>
      <c r="X414" s="53">
        <v>2304.7463551699998</v>
      </c>
      <c r="Y414" s="53">
        <v>2357.84573069</v>
      </c>
    </row>
    <row r="415" spans="1:25" s="54" customFormat="1" ht="15.75" x14ac:dyDescent="0.3">
      <c r="A415" s="52" t="s">
        <v>159</v>
      </c>
      <c r="B415" s="53">
        <v>2482.7628834699999</v>
      </c>
      <c r="C415" s="53">
        <v>2525.1201728999999</v>
      </c>
      <c r="D415" s="53">
        <v>2569.67562864</v>
      </c>
      <c r="E415" s="53">
        <v>2586.7960429300001</v>
      </c>
      <c r="F415" s="53">
        <v>2590.91591819</v>
      </c>
      <c r="G415" s="53">
        <v>2572.3721815200001</v>
      </c>
      <c r="H415" s="53">
        <v>2507.8369323799998</v>
      </c>
      <c r="I415" s="53">
        <v>2424.4438440099998</v>
      </c>
      <c r="J415" s="53">
        <v>2371.4771264400001</v>
      </c>
      <c r="K415" s="53">
        <v>2391.8790450900001</v>
      </c>
      <c r="L415" s="53">
        <v>2420.3138997199999</v>
      </c>
      <c r="M415" s="53">
        <v>2486.5233108100001</v>
      </c>
      <c r="N415" s="53">
        <v>2525.0250798500001</v>
      </c>
      <c r="O415" s="53">
        <v>2525.21132068</v>
      </c>
      <c r="P415" s="53">
        <v>2524.2130141299999</v>
      </c>
      <c r="Q415" s="53">
        <v>2529.9988531399999</v>
      </c>
      <c r="R415" s="53">
        <v>2515.8840892499998</v>
      </c>
      <c r="S415" s="53">
        <v>2493.41718537</v>
      </c>
      <c r="T415" s="53">
        <v>2429.8873184099998</v>
      </c>
      <c r="U415" s="53">
        <v>2430.4505880000002</v>
      </c>
      <c r="V415" s="53">
        <v>2407.8154665299999</v>
      </c>
      <c r="W415" s="53">
        <v>2399.6706457300002</v>
      </c>
      <c r="X415" s="53">
        <v>2423.0657210899999</v>
      </c>
      <c r="Y415" s="53">
        <v>2463.5730771499998</v>
      </c>
    </row>
    <row r="416" spans="1:25" s="54" customFormat="1" ht="15.75" x14ac:dyDescent="0.3">
      <c r="A416" s="52" t="s">
        <v>160</v>
      </c>
      <c r="B416" s="53">
        <v>2379.26327124</v>
      </c>
      <c r="C416" s="53">
        <v>2412.8831499200001</v>
      </c>
      <c r="D416" s="53">
        <v>2445.8103005600001</v>
      </c>
      <c r="E416" s="53">
        <v>2433.68103707</v>
      </c>
      <c r="F416" s="53">
        <v>2439.6121932800002</v>
      </c>
      <c r="G416" s="53">
        <v>2431.7439092300001</v>
      </c>
      <c r="H416" s="53">
        <v>2406.6754804299999</v>
      </c>
      <c r="I416" s="53">
        <v>2356.2665219099999</v>
      </c>
      <c r="J416" s="53">
        <v>2309.0741466599998</v>
      </c>
      <c r="K416" s="53">
        <v>2277.4486653700001</v>
      </c>
      <c r="L416" s="53">
        <v>2265.4727511400001</v>
      </c>
      <c r="M416" s="53">
        <v>2279.8097296699998</v>
      </c>
      <c r="N416" s="53">
        <v>2290.8064596199997</v>
      </c>
      <c r="O416" s="53">
        <v>2298.3860505100001</v>
      </c>
      <c r="P416" s="53">
        <v>2302.5410448500002</v>
      </c>
      <c r="Q416" s="53">
        <v>2308.4258962499998</v>
      </c>
      <c r="R416" s="53">
        <v>2306.1195529399997</v>
      </c>
      <c r="S416" s="53">
        <v>2261.36374475</v>
      </c>
      <c r="T416" s="53">
        <v>2219.7609974699999</v>
      </c>
      <c r="U416" s="53">
        <v>2197.7475799099998</v>
      </c>
      <c r="V416" s="53">
        <v>2269.50089458</v>
      </c>
      <c r="W416" s="53">
        <v>2283.80169669</v>
      </c>
      <c r="X416" s="53">
        <v>2293.8916204100001</v>
      </c>
      <c r="Y416" s="53">
        <v>2399.1345240199998</v>
      </c>
    </row>
    <row r="417" spans="1:25" s="54" customFormat="1" ht="15.75" x14ac:dyDescent="0.3">
      <c r="A417" s="52" t="s">
        <v>161</v>
      </c>
      <c r="B417" s="53">
        <v>2476.8533972800001</v>
      </c>
      <c r="C417" s="53">
        <v>2447.4597878499999</v>
      </c>
      <c r="D417" s="53">
        <v>2507.8859553799998</v>
      </c>
      <c r="E417" s="53">
        <v>2500.1258203100001</v>
      </c>
      <c r="F417" s="53">
        <v>2500.1280357299997</v>
      </c>
      <c r="G417" s="53">
        <v>2515.7189929599999</v>
      </c>
      <c r="H417" s="53">
        <v>2490.1668903999998</v>
      </c>
      <c r="I417" s="53">
        <v>2484.3603991300001</v>
      </c>
      <c r="J417" s="53">
        <v>2448.5693873800001</v>
      </c>
      <c r="K417" s="53">
        <v>2421.3722361300001</v>
      </c>
      <c r="L417" s="53">
        <v>2386.89740373</v>
      </c>
      <c r="M417" s="53">
        <v>2379.0435830400002</v>
      </c>
      <c r="N417" s="53">
        <v>2396.1296093199999</v>
      </c>
      <c r="O417" s="53">
        <v>2412.98032883</v>
      </c>
      <c r="P417" s="53">
        <v>2416.6510928499997</v>
      </c>
      <c r="Q417" s="53">
        <v>2420.64545073</v>
      </c>
      <c r="R417" s="53">
        <v>2412.3672090099999</v>
      </c>
      <c r="S417" s="53">
        <v>2383.3432701399997</v>
      </c>
      <c r="T417" s="53">
        <v>2328.69535477</v>
      </c>
      <c r="U417" s="53">
        <v>2344.0400097699999</v>
      </c>
      <c r="V417" s="53">
        <v>2371.0277040599999</v>
      </c>
      <c r="W417" s="53">
        <v>2385.3871519899999</v>
      </c>
      <c r="X417" s="53">
        <v>2399.7680366099999</v>
      </c>
      <c r="Y417" s="53">
        <v>2424.0634777400001</v>
      </c>
    </row>
    <row r="418" spans="1:25" s="54" customFormat="1" ht="15.75" x14ac:dyDescent="0.3">
      <c r="A418" s="52" t="s">
        <v>162</v>
      </c>
      <c r="B418" s="53">
        <v>2530.9968626599998</v>
      </c>
      <c r="C418" s="53">
        <v>2477.6830203700001</v>
      </c>
      <c r="D418" s="53">
        <v>2550.6580485700001</v>
      </c>
      <c r="E418" s="53">
        <v>2576.7235047700001</v>
      </c>
      <c r="F418" s="53">
        <v>2578.8778136000001</v>
      </c>
      <c r="G418" s="53">
        <v>2567.1193854499998</v>
      </c>
      <c r="H418" s="53">
        <v>2551.0024406100001</v>
      </c>
      <c r="I418" s="53">
        <v>2538.3443163500001</v>
      </c>
      <c r="J418" s="53">
        <v>2434.38277389</v>
      </c>
      <c r="K418" s="53">
        <v>2374.0364517600001</v>
      </c>
      <c r="L418" s="53">
        <v>2348.3247093699997</v>
      </c>
      <c r="M418" s="53">
        <v>2343.6438334899999</v>
      </c>
      <c r="N418" s="53">
        <v>2346.9579833799999</v>
      </c>
      <c r="O418" s="53">
        <v>2376.6916709699999</v>
      </c>
      <c r="P418" s="53">
        <v>2384.1631825899999</v>
      </c>
      <c r="Q418" s="53">
        <v>2384.7982490700001</v>
      </c>
      <c r="R418" s="53">
        <v>2385.2999581499998</v>
      </c>
      <c r="S418" s="53">
        <v>2323.4067123199998</v>
      </c>
      <c r="T418" s="53">
        <v>2273.33585257</v>
      </c>
      <c r="U418" s="53">
        <v>2296.1045709199998</v>
      </c>
      <c r="V418" s="53">
        <v>2322.3771900699999</v>
      </c>
      <c r="W418" s="53">
        <v>2337.5718259</v>
      </c>
      <c r="X418" s="53">
        <v>2382.8474091899998</v>
      </c>
      <c r="Y418" s="53">
        <v>2454.0495719599999</v>
      </c>
    </row>
    <row r="419" spans="1:25" s="54" customFormat="1" ht="15.75" x14ac:dyDescent="0.3">
      <c r="A419" s="52" t="s">
        <v>163</v>
      </c>
      <c r="B419" s="53">
        <v>2554.6855035099998</v>
      </c>
      <c r="C419" s="53">
        <v>2607.4886588499999</v>
      </c>
      <c r="D419" s="53">
        <v>2628.9577594399998</v>
      </c>
      <c r="E419" s="53">
        <v>2622.8010077899999</v>
      </c>
      <c r="F419" s="53">
        <v>2599.9197633899998</v>
      </c>
      <c r="G419" s="53">
        <v>2605.64354594</v>
      </c>
      <c r="H419" s="53">
        <v>2545.5307295299999</v>
      </c>
      <c r="I419" s="53">
        <v>2408.6449469099998</v>
      </c>
      <c r="J419" s="53">
        <v>2371.4810119399999</v>
      </c>
      <c r="K419" s="53">
        <v>2360.3179981799999</v>
      </c>
      <c r="L419" s="53">
        <v>2340.6154033100001</v>
      </c>
      <c r="M419" s="53">
        <v>2353.14698937</v>
      </c>
      <c r="N419" s="53">
        <v>2358.8232146800001</v>
      </c>
      <c r="O419" s="53">
        <v>2365.3111632099999</v>
      </c>
      <c r="P419" s="53">
        <v>2371.3993057899997</v>
      </c>
      <c r="Q419" s="53">
        <v>2379.7037461999998</v>
      </c>
      <c r="R419" s="53">
        <v>2367.83511344</v>
      </c>
      <c r="S419" s="53">
        <v>2339.9972732799997</v>
      </c>
      <c r="T419" s="53">
        <v>2263.64662606</v>
      </c>
      <c r="U419" s="53">
        <v>2248.1226997399999</v>
      </c>
      <c r="V419" s="53">
        <v>2302.0868880600001</v>
      </c>
      <c r="W419" s="53">
        <v>2320.4964305600001</v>
      </c>
      <c r="X419" s="53">
        <v>2353.0617320199999</v>
      </c>
      <c r="Y419" s="53">
        <v>2420.7851025999998</v>
      </c>
    </row>
    <row r="420" spans="1:25" s="54" customFormat="1" ht="15.75" x14ac:dyDescent="0.3">
      <c r="A420" s="52" t="s">
        <v>164</v>
      </c>
      <c r="B420" s="53">
        <v>2360.4000657500001</v>
      </c>
      <c r="C420" s="53">
        <v>2425.2633442000001</v>
      </c>
      <c r="D420" s="53">
        <v>2504.6045621399999</v>
      </c>
      <c r="E420" s="53">
        <v>2490.3494056199997</v>
      </c>
      <c r="F420" s="53">
        <v>2465.1762857799999</v>
      </c>
      <c r="G420" s="53">
        <v>2468.2644237199997</v>
      </c>
      <c r="H420" s="53">
        <v>2399.0319820499999</v>
      </c>
      <c r="I420" s="53">
        <v>2295.00250495</v>
      </c>
      <c r="J420" s="53">
        <v>2255.4880364599999</v>
      </c>
      <c r="K420" s="53">
        <v>2243.5594278399999</v>
      </c>
      <c r="L420" s="53">
        <v>2229.2440013999999</v>
      </c>
      <c r="M420" s="53">
        <v>2241.0091282200001</v>
      </c>
      <c r="N420" s="53">
        <v>2237.7349721699998</v>
      </c>
      <c r="O420" s="53">
        <v>2252.9525337499999</v>
      </c>
      <c r="P420" s="53">
        <v>2261.8512510400001</v>
      </c>
      <c r="Q420" s="53">
        <v>2267.7657725099998</v>
      </c>
      <c r="R420" s="53">
        <v>2260.4049432100001</v>
      </c>
      <c r="S420" s="53">
        <v>2229.8167063299998</v>
      </c>
      <c r="T420" s="53">
        <v>2186.7192419799999</v>
      </c>
      <c r="U420" s="53">
        <v>2163.5301858899998</v>
      </c>
      <c r="V420" s="53">
        <v>2233.5399861299998</v>
      </c>
      <c r="W420" s="53">
        <v>2250.8009656899999</v>
      </c>
      <c r="X420" s="53">
        <v>2259.84449653</v>
      </c>
      <c r="Y420" s="53">
        <v>2337.3151385199999</v>
      </c>
    </row>
    <row r="421" spans="1:25" s="54" customFormat="1" ht="15.75" x14ac:dyDescent="0.3">
      <c r="A421" s="52" t="s">
        <v>165</v>
      </c>
      <c r="B421" s="53">
        <v>2250.4435188500001</v>
      </c>
      <c r="C421" s="53">
        <v>2369.07691733</v>
      </c>
      <c r="D421" s="53">
        <v>2463.00619001</v>
      </c>
      <c r="E421" s="53">
        <v>2482.3689667099998</v>
      </c>
      <c r="F421" s="53">
        <v>2480.6758302600001</v>
      </c>
      <c r="G421" s="53">
        <v>2442.4902406599999</v>
      </c>
      <c r="H421" s="53">
        <v>2336.2065344500002</v>
      </c>
      <c r="I421" s="53">
        <v>2289.4789815599997</v>
      </c>
      <c r="J421" s="53">
        <v>2263.4630446000001</v>
      </c>
      <c r="K421" s="53">
        <v>2208.6343614799998</v>
      </c>
      <c r="L421" s="53">
        <v>2179.2950380399998</v>
      </c>
      <c r="M421" s="53">
        <v>2180.1638714599999</v>
      </c>
      <c r="N421" s="53">
        <v>2193.3592154200001</v>
      </c>
      <c r="O421" s="53">
        <v>2210.4903760799998</v>
      </c>
      <c r="P421" s="53">
        <v>2209.8848074399998</v>
      </c>
      <c r="Q421" s="53">
        <v>2215.3124396600001</v>
      </c>
      <c r="R421" s="53">
        <v>2214.0147487700001</v>
      </c>
      <c r="S421" s="53">
        <v>2181.0736605900001</v>
      </c>
      <c r="T421" s="53">
        <v>2137.8114256999997</v>
      </c>
      <c r="U421" s="53">
        <v>2156.7291430300002</v>
      </c>
      <c r="V421" s="53">
        <v>2175.8950600399999</v>
      </c>
      <c r="W421" s="53">
        <v>2183.8026008500001</v>
      </c>
      <c r="X421" s="53">
        <v>2249.3344927099997</v>
      </c>
      <c r="Y421" s="53">
        <v>2295.3550579499997</v>
      </c>
    </row>
    <row r="422" spans="1:25" s="54" customFormat="1" ht="15.75" x14ac:dyDescent="0.3">
      <c r="A422" s="52" t="s">
        <v>166</v>
      </c>
      <c r="B422" s="53">
        <v>2333.1034772399998</v>
      </c>
      <c r="C422" s="53">
        <v>2363.55743192</v>
      </c>
      <c r="D422" s="53">
        <v>2446.2628889100001</v>
      </c>
      <c r="E422" s="53">
        <v>2445.9497941700001</v>
      </c>
      <c r="F422" s="53">
        <v>2440.60064336</v>
      </c>
      <c r="G422" s="53">
        <v>2422.6135485700001</v>
      </c>
      <c r="H422" s="53">
        <v>2342.7076552200001</v>
      </c>
      <c r="I422" s="53">
        <v>2307.22244361</v>
      </c>
      <c r="J422" s="53">
        <v>2247.6584672899999</v>
      </c>
      <c r="K422" s="53">
        <v>2195.5193372899998</v>
      </c>
      <c r="L422" s="53">
        <v>2181.5125741399997</v>
      </c>
      <c r="M422" s="53">
        <v>2190.8541483499998</v>
      </c>
      <c r="N422" s="53">
        <v>2208.3539159299999</v>
      </c>
      <c r="O422" s="53">
        <v>2247.17130972</v>
      </c>
      <c r="P422" s="53">
        <v>2252.3014643000001</v>
      </c>
      <c r="Q422" s="53">
        <v>2275.3327487000001</v>
      </c>
      <c r="R422" s="53">
        <v>2263.9839412799997</v>
      </c>
      <c r="S422" s="53">
        <v>2224.6350693499999</v>
      </c>
      <c r="T422" s="53">
        <v>2160.4807750700002</v>
      </c>
      <c r="U422" s="53">
        <v>2175.84205221</v>
      </c>
      <c r="V422" s="53">
        <v>2199.2420039899998</v>
      </c>
      <c r="W422" s="53">
        <v>2216.08112699</v>
      </c>
      <c r="X422" s="53">
        <v>2243.0438612600001</v>
      </c>
      <c r="Y422" s="53">
        <v>2276.4349643299997</v>
      </c>
    </row>
    <row r="424" spans="1:25" ht="15" x14ac:dyDescent="0.25">
      <c r="A424" s="59" t="s">
        <v>109</v>
      </c>
    </row>
    <row r="425" spans="1:25" ht="12.75" x14ac:dyDescent="0.2">
      <c r="A425" s="167" t="s">
        <v>69</v>
      </c>
      <c r="B425" s="161" t="s">
        <v>99</v>
      </c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70"/>
    </row>
    <row r="426" spans="1:25" s="49" customFormat="1" x14ac:dyDescent="0.2">
      <c r="A426" s="168"/>
      <c r="B426" s="45" t="s">
        <v>71</v>
      </c>
      <c r="C426" s="46" t="s">
        <v>72</v>
      </c>
      <c r="D426" s="47" t="s">
        <v>73</v>
      </c>
      <c r="E426" s="46" t="s">
        <v>74</v>
      </c>
      <c r="F426" s="46" t="s">
        <v>75</v>
      </c>
      <c r="G426" s="46" t="s">
        <v>76</v>
      </c>
      <c r="H426" s="46" t="s">
        <v>77</v>
      </c>
      <c r="I426" s="46" t="s">
        <v>78</v>
      </c>
      <c r="J426" s="46" t="s">
        <v>79</v>
      </c>
      <c r="K426" s="45" t="s">
        <v>80</v>
      </c>
      <c r="L426" s="46" t="s">
        <v>81</v>
      </c>
      <c r="M426" s="48" t="s">
        <v>82</v>
      </c>
      <c r="N426" s="45" t="s">
        <v>83</v>
      </c>
      <c r="O426" s="46" t="s">
        <v>84</v>
      </c>
      <c r="P426" s="48" t="s">
        <v>85</v>
      </c>
      <c r="Q426" s="47" t="s">
        <v>86</v>
      </c>
      <c r="R426" s="46" t="s">
        <v>87</v>
      </c>
      <c r="S426" s="47" t="s">
        <v>88</v>
      </c>
      <c r="T426" s="46" t="s">
        <v>89</v>
      </c>
      <c r="U426" s="47" t="s">
        <v>90</v>
      </c>
      <c r="V426" s="46" t="s">
        <v>91</v>
      </c>
      <c r="W426" s="47" t="s">
        <v>92</v>
      </c>
      <c r="X426" s="46" t="s">
        <v>93</v>
      </c>
      <c r="Y426" s="46" t="s">
        <v>94</v>
      </c>
    </row>
    <row r="427" spans="1:25" s="23" customFormat="1" ht="15.75" customHeight="1" x14ac:dyDescent="0.2">
      <c r="A427" s="50" t="s">
        <v>137</v>
      </c>
      <c r="B427" s="60">
        <v>2504.0451662999999</v>
      </c>
      <c r="C427" s="60">
        <v>2439.7533295000003</v>
      </c>
      <c r="D427" s="60">
        <v>2552.2696282699999</v>
      </c>
      <c r="E427" s="60">
        <v>2549.3583042800001</v>
      </c>
      <c r="F427" s="60">
        <v>2510.63688834</v>
      </c>
      <c r="G427" s="60">
        <v>2508.7240044700002</v>
      </c>
      <c r="H427" s="60">
        <v>2444.21529667</v>
      </c>
      <c r="I427" s="60">
        <v>2379.4031563899998</v>
      </c>
      <c r="J427" s="60">
        <v>2344.4869483800003</v>
      </c>
      <c r="K427" s="60">
        <v>2308.5793744600001</v>
      </c>
      <c r="L427" s="60">
        <v>2321.8818685699998</v>
      </c>
      <c r="M427" s="60">
        <v>2314.80388748</v>
      </c>
      <c r="N427" s="60">
        <v>2330.3467957599996</v>
      </c>
      <c r="O427" s="60">
        <v>2335.58242333</v>
      </c>
      <c r="P427" s="60">
        <v>2343.69043212</v>
      </c>
      <c r="Q427" s="60">
        <v>2353.2579977599999</v>
      </c>
      <c r="R427" s="60">
        <v>2356.1325758399998</v>
      </c>
      <c r="S427" s="60">
        <v>2331.5758106499998</v>
      </c>
      <c r="T427" s="60">
        <v>2275.7804126700003</v>
      </c>
      <c r="U427" s="60">
        <v>2254.43888487</v>
      </c>
      <c r="V427" s="60">
        <v>2276.7082583399997</v>
      </c>
      <c r="W427" s="60">
        <v>2286.5992665499998</v>
      </c>
      <c r="X427" s="60">
        <v>2321.0434324299999</v>
      </c>
      <c r="Y427" s="60">
        <v>2369.0936959800001</v>
      </c>
    </row>
    <row r="428" spans="1:25" s="54" customFormat="1" ht="15.75" x14ac:dyDescent="0.3">
      <c r="A428" s="52" t="s">
        <v>138</v>
      </c>
      <c r="B428" s="53">
        <v>2368.4023313799999</v>
      </c>
      <c r="C428" s="53">
        <v>2419.4993993500002</v>
      </c>
      <c r="D428" s="53">
        <v>2506.1755259000001</v>
      </c>
      <c r="E428" s="53">
        <v>2507.8320905700002</v>
      </c>
      <c r="F428" s="53">
        <v>2503.9351049699999</v>
      </c>
      <c r="G428" s="53">
        <v>2485.1619198799999</v>
      </c>
      <c r="H428" s="53">
        <v>2389.7525666000001</v>
      </c>
      <c r="I428" s="53">
        <v>2318.715639</v>
      </c>
      <c r="J428" s="53">
        <v>2266.4150152299999</v>
      </c>
      <c r="K428" s="53">
        <v>2224.9441642699999</v>
      </c>
      <c r="L428" s="53">
        <v>2227.9320422000001</v>
      </c>
      <c r="M428" s="53">
        <v>2238.1310986799999</v>
      </c>
      <c r="N428" s="53">
        <v>2272.8022190900001</v>
      </c>
      <c r="O428" s="53">
        <v>2269.6879295500003</v>
      </c>
      <c r="P428" s="53">
        <v>2273.1980839400003</v>
      </c>
      <c r="Q428" s="53">
        <v>2283.15670434</v>
      </c>
      <c r="R428" s="53">
        <v>2280.6803429299998</v>
      </c>
      <c r="S428" s="53">
        <v>2260.7462825299999</v>
      </c>
      <c r="T428" s="53">
        <v>2204.7090748099999</v>
      </c>
      <c r="U428" s="53">
        <v>2185.3354894499998</v>
      </c>
      <c r="V428" s="53">
        <v>2204.6050591100002</v>
      </c>
      <c r="W428" s="53">
        <v>2226.2889482</v>
      </c>
      <c r="X428" s="53">
        <v>2268.0416843399998</v>
      </c>
      <c r="Y428" s="53">
        <v>2321.02333103</v>
      </c>
    </row>
    <row r="429" spans="1:25" s="54" customFormat="1" ht="15.75" x14ac:dyDescent="0.3">
      <c r="A429" s="52" t="s">
        <v>139</v>
      </c>
      <c r="B429" s="53">
        <v>2350.75203659</v>
      </c>
      <c r="C429" s="53">
        <v>2402.2311611499999</v>
      </c>
      <c r="D429" s="53">
        <v>2431.9794084699997</v>
      </c>
      <c r="E429" s="53">
        <v>2458.47329003</v>
      </c>
      <c r="F429" s="53">
        <v>2472.1999917900002</v>
      </c>
      <c r="G429" s="53">
        <v>2463.19992387</v>
      </c>
      <c r="H429" s="53">
        <v>2399.8492669799998</v>
      </c>
      <c r="I429" s="53">
        <v>2335.0068027299999</v>
      </c>
      <c r="J429" s="53">
        <v>2299.23650275</v>
      </c>
      <c r="K429" s="53">
        <v>2260.3343926899997</v>
      </c>
      <c r="L429" s="53">
        <v>2280.43982435</v>
      </c>
      <c r="M429" s="53">
        <v>2288.5362555299998</v>
      </c>
      <c r="N429" s="53">
        <v>2321.4393742299999</v>
      </c>
      <c r="O429" s="53">
        <v>2308.9710058800001</v>
      </c>
      <c r="P429" s="53">
        <v>2307.8608875</v>
      </c>
      <c r="Q429" s="53">
        <v>2311.7712598899998</v>
      </c>
      <c r="R429" s="53">
        <v>2310.9786013299999</v>
      </c>
      <c r="S429" s="53">
        <v>2282.96265601</v>
      </c>
      <c r="T429" s="53">
        <v>2226.7212560399998</v>
      </c>
      <c r="U429" s="53">
        <v>2198.7037959099998</v>
      </c>
      <c r="V429" s="53">
        <v>2225.5627669400001</v>
      </c>
      <c r="W429" s="53">
        <v>2232.1642923899999</v>
      </c>
      <c r="X429" s="53">
        <v>2280.0492497099999</v>
      </c>
      <c r="Y429" s="53">
        <v>2393.8829754899998</v>
      </c>
    </row>
    <row r="430" spans="1:25" s="54" customFormat="1" ht="15.75" x14ac:dyDescent="0.3">
      <c r="A430" s="52" t="s">
        <v>140</v>
      </c>
      <c r="B430" s="53">
        <v>2216.9737745000002</v>
      </c>
      <c r="C430" s="53">
        <v>2273.8587132499997</v>
      </c>
      <c r="D430" s="53">
        <v>2338.9157353299997</v>
      </c>
      <c r="E430" s="53">
        <v>2355.4260798200003</v>
      </c>
      <c r="F430" s="53">
        <v>2358.9331604099998</v>
      </c>
      <c r="G430" s="53">
        <v>2360.80368744</v>
      </c>
      <c r="H430" s="53">
        <v>2349.7287374799998</v>
      </c>
      <c r="I430" s="53">
        <v>2250.9742689899999</v>
      </c>
      <c r="J430" s="53">
        <v>2173.1703500499998</v>
      </c>
      <c r="K430" s="53">
        <v>2127.7050728200002</v>
      </c>
      <c r="L430" s="53">
        <v>2103.7388816799998</v>
      </c>
      <c r="M430" s="53">
        <v>2098.5431631000001</v>
      </c>
      <c r="N430" s="53">
        <v>2120.4930352599999</v>
      </c>
      <c r="O430" s="53">
        <v>2142.5317935100002</v>
      </c>
      <c r="P430" s="53">
        <v>2163.0950228699999</v>
      </c>
      <c r="Q430" s="53">
        <v>2164.9165123299999</v>
      </c>
      <c r="R430" s="53">
        <v>2158.6980177099999</v>
      </c>
      <c r="S430" s="53">
        <v>2136.8654787099999</v>
      </c>
      <c r="T430" s="53">
        <v>2075.3203098399999</v>
      </c>
      <c r="U430" s="53">
        <v>2060.9451771699996</v>
      </c>
      <c r="V430" s="53">
        <v>2080.5713013899999</v>
      </c>
      <c r="W430" s="53">
        <v>2104.8711586099998</v>
      </c>
      <c r="X430" s="53">
        <v>2146.3569848899997</v>
      </c>
      <c r="Y430" s="53">
        <v>2182.4350562</v>
      </c>
    </row>
    <row r="431" spans="1:25" s="54" customFormat="1" ht="15.75" x14ac:dyDescent="0.3">
      <c r="A431" s="52" t="s">
        <v>141</v>
      </c>
      <c r="B431" s="53">
        <v>2314.9311317699999</v>
      </c>
      <c r="C431" s="53">
        <v>2357.9767345999999</v>
      </c>
      <c r="D431" s="53">
        <v>2412.6347652200002</v>
      </c>
      <c r="E431" s="53">
        <v>2409.0085072699999</v>
      </c>
      <c r="F431" s="53">
        <v>2418.9610585</v>
      </c>
      <c r="G431" s="53">
        <v>2415.7146003099997</v>
      </c>
      <c r="H431" s="53">
        <v>2395.6411255900002</v>
      </c>
      <c r="I431" s="53">
        <v>2369.9623858200002</v>
      </c>
      <c r="J431" s="53">
        <v>2317.74845886</v>
      </c>
      <c r="K431" s="53">
        <v>2254.3563611299996</v>
      </c>
      <c r="L431" s="53">
        <v>2237.4554730600003</v>
      </c>
      <c r="M431" s="53">
        <v>2240.49215675</v>
      </c>
      <c r="N431" s="53">
        <v>2240.19586673</v>
      </c>
      <c r="O431" s="53">
        <v>2258.5583314200003</v>
      </c>
      <c r="P431" s="53">
        <v>2278.6430699399998</v>
      </c>
      <c r="Q431" s="53">
        <v>2291.5710967999999</v>
      </c>
      <c r="R431" s="53">
        <v>2283.57361141</v>
      </c>
      <c r="S431" s="53">
        <v>2259.78972303</v>
      </c>
      <c r="T431" s="53">
        <v>2195.27246719</v>
      </c>
      <c r="U431" s="53">
        <v>2184.9523197899998</v>
      </c>
      <c r="V431" s="53">
        <v>2200.6022921200001</v>
      </c>
      <c r="W431" s="53">
        <v>2215.4761593900002</v>
      </c>
      <c r="X431" s="53">
        <v>2252.83477451</v>
      </c>
      <c r="Y431" s="53">
        <v>2308.0367693399999</v>
      </c>
    </row>
    <row r="432" spans="1:25" s="54" customFormat="1" ht="15.75" x14ac:dyDescent="0.3">
      <c r="A432" s="52" t="s">
        <v>142</v>
      </c>
      <c r="B432" s="53">
        <v>2230.5771055099999</v>
      </c>
      <c r="C432" s="53">
        <v>2275.7447806099999</v>
      </c>
      <c r="D432" s="53">
        <v>2293.0968585999999</v>
      </c>
      <c r="E432" s="53">
        <v>2308.1051876800002</v>
      </c>
      <c r="F432" s="53">
        <v>2308.2888265699999</v>
      </c>
      <c r="G432" s="53">
        <v>2296.3431350399997</v>
      </c>
      <c r="H432" s="53">
        <v>2293.7197631899999</v>
      </c>
      <c r="I432" s="53">
        <v>2261.7178051199999</v>
      </c>
      <c r="J432" s="53">
        <v>2215.71581277</v>
      </c>
      <c r="K432" s="53">
        <v>2149.1634686400002</v>
      </c>
      <c r="L432" s="53">
        <v>2123.25316634</v>
      </c>
      <c r="M432" s="53">
        <v>2122.72318374</v>
      </c>
      <c r="N432" s="53">
        <v>2127.2849377699999</v>
      </c>
      <c r="O432" s="53">
        <v>2147.57516579</v>
      </c>
      <c r="P432" s="53">
        <v>2154.0478879100001</v>
      </c>
      <c r="Q432" s="53">
        <v>2166.5690697499999</v>
      </c>
      <c r="R432" s="53">
        <v>2156.72486764</v>
      </c>
      <c r="S432" s="53">
        <v>2128.6261564899996</v>
      </c>
      <c r="T432" s="53">
        <v>2061.8001742899996</v>
      </c>
      <c r="U432" s="53">
        <v>2044.86834215</v>
      </c>
      <c r="V432" s="53">
        <v>2073.8242045299999</v>
      </c>
      <c r="W432" s="53">
        <v>2096.2038008299996</v>
      </c>
      <c r="X432" s="53">
        <v>2136.8777324499997</v>
      </c>
      <c r="Y432" s="53">
        <v>2176.79048706</v>
      </c>
    </row>
    <row r="433" spans="1:25" s="54" customFormat="1" ht="15.75" x14ac:dyDescent="0.3">
      <c r="A433" s="52" t="s">
        <v>143</v>
      </c>
      <c r="B433" s="53">
        <v>2185.7443610299997</v>
      </c>
      <c r="C433" s="53">
        <v>2231.0612830299997</v>
      </c>
      <c r="D433" s="53">
        <v>2285.5487957999999</v>
      </c>
      <c r="E433" s="53">
        <v>2274.5810391599998</v>
      </c>
      <c r="F433" s="53">
        <v>2275.4470932899999</v>
      </c>
      <c r="G433" s="53">
        <v>2260.5200225099998</v>
      </c>
      <c r="H433" s="53">
        <v>2255.3072497200001</v>
      </c>
      <c r="I433" s="53">
        <v>2213.6653877700001</v>
      </c>
      <c r="J433" s="53">
        <v>2172.75762055</v>
      </c>
      <c r="K433" s="53">
        <v>2157.2085443199999</v>
      </c>
      <c r="L433" s="53">
        <v>2124.9570202</v>
      </c>
      <c r="M433" s="53">
        <v>2133.2288729699999</v>
      </c>
      <c r="N433" s="53">
        <v>2148.5758851199998</v>
      </c>
      <c r="O433" s="53">
        <v>2166.63231159</v>
      </c>
      <c r="P433" s="53">
        <v>2167.2000306800001</v>
      </c>
      <c r="Q433" s="53">
        <v>2183.3003319600002</v>
      </c>
      <c r="R433" s="53">
        <v>2172.90072285</v>
      </c>
      <c r="S433" s="53">
        <v>2146.19007233</v>
      </c>
      <c r="T433" s="53">
        <v>2068.3297400199999</v>
      </c>
      <c r="U433" s="53">
        <v>2088.5142803799999</v>
      </c>
      <c r="V433" s="53">
        <v>2104.78872589</v>
      </c>
      <c r="W433" s="53">
        <v>2120.3216410999999</v>
      </c>
      <c r="X433" s="53">
        <v>2174.23596524</v>
      </c>
      <c r="Y433" s="53">
        <v>2211.8901006699998</v>
      </c>
    </row>
    <row r="434" spans="1:25" s="54" customFormat="1" ht="15.75" x14ac:dyDescent="0.3">
      <c r="A434" s="52" t="s">
        <v>144</v>
      </c>
      <c r="B434" s="53">
        <v>2235.8006507499999</v>
      </c>
      <c r="C434" s="53">
        <v>2314.7010732399999</v>
      </c>
      <c r="D434" s="53">
        <v>2432.1315348899998</v>
      </c>
      <c r="E434" s="53">
        <v>2467.39771088</v>
      </c>
      <c r="F434" s="53">
        <v>2438.3329782399996</v>
      </c>
      <c r="G434" s="53">
        <v>2419.2848850299997</v>
      </c>
      <c r="H434" s="53">
        <v>2386.9352685899999</v>
      </c>
      <c r="I434" s="53">
        <v>2375.6477396099999</v>
      </c>
      <c r="J434" s="53">
        <v>2346.6907137899998</v>
      </c>
      <c r="K434" s="53">
        <v>2305.17122032</v>
      </c>
      <c r="L434" s="53">
        <v>2285.48301356</v>
      </c>
      <c r="M434" s="53">
        <v>2282.9757374000001</v>
      </c>
      <c r="N434" s="53">
        <v>2259.9954916799998</v>
      </c>
      <c r="O434" s="53">
        <v>2276.6628191600003</v>
      </c>
      <c r="P434" s="53">
        <v>2323.1237901499999</v>
      </c>
      <c r="Q434" s="53">
        <v>2311.4699468500003</v>
      </c>
      <c r="R434" s="53">
        <v>2310.0712222000002</v>
      </c>
      <c r="S434" s="53">
        <v>2296.91523207</v>
      </c>
      <c r="T434" s="53">
        <v>2243.48785086</v>
      </c>
      <c r="U434" s="53">
        <v>2241.4533747200003</v>
      </c>
      <c r="V434" s="53">
        <v>2266.3416258299999</v>
      </c>
      <c r="W434" s="53">
        <v>2267.5560901700001</v>
      </c>
      <c r="X434" s="53">
        <v>2319.1201097900002</v>
      </c>
      <c r="Y434" s="53">
        <v>2410.9842237799999</v>
      </c>
    </row>
    <row r="435" spans="1:25" s="54" customFormat="1" ht="15.75" x14ac:dyDescent="0.3">
      <c r="A435" s="52" t="s">
        <v>145</v>
      </c>
      <c r="B435" s="53">
        <v>2351.4841414499997</v>
      </c>
      <c r="C435" s="53">
        <v>2357.0687757199998</v>
      </c>
      <c r="D435" s="53">
        <v>2484.7289184599999</v>
      </c>
      <c r="E435" s="53">
        <v>2501.5000960299999</v>
      </c>
      <c r="F435" s="53">
        <v>2505.9604008699998</v>
      </c>
      <c r="G435" s="53">
        <v>2522.7809063300001</v>
      </c>
      <c r="H435" s="53">
        <v>2472.9315996</v>
      </c>
      <c r="I435" s="53">
        <v>2377.0391468099997</v>
      </c>
      <c r="J435" s="53">
        <v>2352.4808680199999</v>
      </c>
      <c r="K435" s="53">
        <v>2321.0909028400001</v>
      </c>
      <c r="L435" s="53">
        <v>2315.1808840900003</v>
      </c>
      <c r="M435" s="53">
        <v>2322.05214673</v>
      </c>
      <c r="N435" s="53">
        <v>2331.8238612300001</v>
      </c>
      <c r="O435" s="53">
        <v>2330.82558599</v>
      </c>
      <c r="P435" s="53">
        <v>2343.2220195199998</v>
      </c>
      <c r="Q435" s="53">
        <v>2362.2036126499997</v>
      </c>
      <c r="R435" s="53">
        <v>2339.5946175700001</v>
      </c>
      <c r="S435" s="53">
        <v>2334.1113753099999</v>
      </c>
      <c r="T435" s="53">
        <v>2292.5385070499997</v>
      </c>
      <c r="U435" s="53">
        <v>2296.97301049</v>
      </c>
      <c r="V435" s="53">
        <v>2306.9395533400002</v>
      </c>
      <c r="W435" s="53">
        <v>2318.4098194399999</v>
      </c>
      <c r="X435" s="53">
        <v>2368.4434657299998</v>
      </c>
      <c r="Y435" s="53">
        <v>2434.7632617199997</v>
      </c>
    </row>
    <row r="436" spans="1:25" s="54" customFormat="1" ht="15.75" x14ac:dyDescent="0.3">
      <c r="A436" s="52" t="s">
        <v>146</v>
      </c>
      <c r="B436" s="53">
        <v>2404.3855952399999</v>
      </c>
      <c r="C436" s="53">
        <v>2431.9526843200001</v>
      </c>
      <c r="D436" s="53">
        <v>2564.63105851</v>
      </c>
      <c r="E436" s="53">
        <v>2511.6031220499999</v>
      </c>
      <c r="F436" s="53">
        <v>2477.6890434699999</v>
      </c>
      <c r="G436" s="53">
        <v>2460.6666322399997</v>
      </c>
      <c r="H436" s="53">
        <v>2407.6512207699998</v>
      </c>
      <c r="I436" s="53">
        <v>2356.4589582500003</v>
      </c>
      <c r="J436" s="53">
        <v>2320.8776263700001</v>
      </c>
      <c r="K436" s="53">
        <v>2286.51669098</v>
      </c>
      <c r="L436" s="53">
        <v>2271.9081968</v>
      </c>
      <c r="M436" s="53">
        <v>2288.3336504600002</v>
      </c>
      <c r="N436" s="53">
        <v>2298.5509344299999</v>
      </c>
      <c r="O436" s="53">
        <v>2314.3655623300001</v>
      </c>
      <c r="P436" s="53">
        <v>2327.0104258399997</v>
      </c>
      <c r="Q436" s="53">
        <v>2357.6000093900002</v>
      </c>
      <c r="R436" s="53">
        <v>2355.8656249199998</v>
      </c>
      <c r="S436" s="53">
        <v>2310.41050455</v>
      </c>
      <c r="T436" s="53">
        <v>2258.4101621199998</v>
      </c>
      <c r="U436" s="53">
        <v>2261.2789190399999</v>
      </c>
      <c r="V436" s="53">
        <v>2287.6803508399998</v>
      </c>
      <c r="W436" s="53">
        <v>2305.4574281799996</v>
      </c>
      <c r="X436" s="53">
        <v>2346.0305131499999</v>
      </c>
      <c r="Y436" s="53">
        <v>2434.6091744300002</v>
      </c>
    </row>
    <row r="437" spans="1:25" s="54" customFormat="1" ht="15.75" x14ac:dyDescent="0.3">
      <c r="A437" s="52" t="s">
        <v>147</v>
      </c>
      <c r="B437" s="53">
        <v>2316.20724066</v>
      </c>
      <c r="C437" s="53">
        <v>2379.6084511899999</v>
      </c>
      <c r="D437" s="53">
        <v>2399.2949560899997</v>
      </c>
      <c r="E437" s="53">
        <v>2416.04786646</v>
      </c>
      <c r="F437" s="53">
        <v>2425.5204178899999</v>
      </c>
      <c r="G437" s="53">
        <v>2430.1170356499997</v>
      </c>
      <c r="H437" s="53">
        <v>2409.1775580900003</v>
      </c>
      <c r="I437" s="53">
        <v>2406.5317068699997</v>
      </c>
      <c r="J437" s="53">
        <v>2322.23773471</v>
      </c>
      <c r="K437" s="53">
        <v>2268.5249630199996</v>
      </c>
      <c r="L437" s="53">
        <v>2236.6734141500001</v>
      </c>
      <c r="M437" s="53">
        <v>2231.6306393699997</v>
      </c>
      <c r="N437" s="53">
        <v>2247.2071373799999</v>
      </c>
      <c r="O437" s="53">
        <v>2263.1422289900001</v>
      </c>
      <c r="P437" s="53">
        <v>2273.6391605899998</v>
      </c>
      <c r="Q437" s="53">
        <v>2282.9045279100001</v>
      </c>
      <c r="R437" s="53">
        <v>2276.7018354100001</v>
      </c>
      <c r="S437" s="53">
        <v>2180.4043046100001</v>
      </c>
      <c r="T437" s="53">
        <v>2126.83050654</v>
      </c>
      <c r="U437" s="53">
        <v>2131.4747778700003</v>
      </c>
      <c r="V437" s="53">
        <v>2155.0742913300001</v>
      </c>
      <c r="W437" s="53">
        <v>2193.2919702199997</v>
      </c>
      <c r="X437" s="53">
        <v>2275.16903052</v>
      </c>
      <c r="Y437" s="53">
        <v>2294.2229192599998</v>
      </c>
    </row>
    <row r="438" spans="1:25" s="54" customFormat="1" ht="15.75" x14ac:dyDescent="0.3">
      <c r="A438" s="52" t="s">
        <v>148</v>
      </c>
      <c r="B438" s="53">
        <v>2287.5365117299998</v>
      </c>
      <c r="C438" s="53">
        <v>2350.4239846800001</v>
      </c>
      <c r="D438" s="53">
        <v>2391.7123536099998</v>
      </c>
      <c r="E438" s="53">
        <v>2382.93404143</v>
      </c>
      <c r="F438" s="53">
        <v>2372.35819034</v>
      </c>
      <c r="G438" s="53">
        <v>2378.14813435</v>
      </c>
      <c r="H438" s="53">
        <v>2372.3036509399999</v>
      </c>
      <c r="I438" s="53">
        <v>2334.8481135800002</v>
      </c>
      <c r="J438" s="53">
        <v>2256.15021781</v>
      </c>
      <c r="K438" s="53">
        <v>2212.4298177599999</v>
      </c>
      <c r="L438" s="53">
        <v>2181.7554760200001</v>
      </c>
      <c r="M438" s="53">
        <v>2160.6212577400001</v>
      </c>
      <c r="N438" s="53">
        <v>2151.5457490199997</v>
      </c>
      <c r="O438" s="53">
        <v>2190.9820812099997</v>
      </c>
      <c r="P438" s="53">
        <v>2202.2767185399998</v>
      </c>
      <c r="Q438" s="53">
        <v>2203.7629967799999</v>
      </c>
      <c r="R438" s="53">
        <v>2194.7186992100001</v>
      </c>
      <c r="S438" s="53">
        <v>2154.2250206099998</v>
      </c>
      <c r="T438" s="53">
        <v>2116.40683863</v>
      </c>
      <c r="U438" s="53">
        <v>2116.6231988099998</v>
      </c>
      <c r="V438" s="53">
        <v>2139.7524390999997</v>
      </c>
      <c r="W438" s="53">
        <v>2151.4504419699997</v>
      </c>
      <c r="X438" s="53">
        <v>2192.9040058099999</v>
      </c>
      <c r="Y438" s="53">
        <v>2241.4099735099999</v>
      </c>
    </row>
    <row r="439" spans="1:25" s="54" customFormat="1" ht="15.75" x14ac:dyDescent="0.3">
      <c r="A439" s="52" t="s">
        <v>149</v>
      </c>
      <c r="B439" s="53">
        <v>2260.3968020299999</v>
      </c>
      <c r="C439" s="53">
        <v>2305.7535123999996</v>
      </c>
      <c r="D439" s="53">
        <v>2323.7046304200003</v>
      </c>
      <c r="E439" s="53">
        <v>2316.9921430899999</v>
      </c>
      <c r="F439" s="53">
        <v>2310.2291660199999</v>
      </c>
      <c r="G439" s="53">
        <v>2313.8650827900001</v>
      </c>
      <c r="H439" s="53">
        <v>2279.1617703399997</v>
      </c>
      <c r="I439" s="53">
        <v>2217.9598443300001</v>
      </c>
      <c r="J439" s="53">
        <v>2194.2562360699999</v>
      </c>
      <c r="K439" s="53">
        <v>2167.0561016199999</v>
      </c>
      <c r="L439" s="53">
        <v>2183.4822764</v>
      </c>
      <c r="M439" s="53">
        <v>2185.05344474</v>
      </c>
      <c r="N439" s="53">
        <v>2199.6059606500003</v>
      </c>
      <c r="O439" s="53">
        <v>2216.76321809</v>
      </c>
      <c r="P439" s="53">
        <v>2227.6664568799997</v>
      </c>
      <c r="Q439" s="53">
        <v>2254.39297777</v>
      </c>
      <c r="R439" s="53">
        <v>2255.5388787699999</v>
      </c>
      <c r="S439" s="53">
        <v>2212.2215198200001</v>
      </c>
      <c r="T439" s="53">
        <v>2133.1422551699998</v>
      </c>
      <c r="U439" s="53">
        <v>2124.09962907</v>
      </c>
      <c r="V439" s="53">
        <v>2148.8095799000002</v>
      </c>
      <c r="W439" s="53">
        <v>2174.94846495</v>
      </c>
      <c r="X439" s="53">
        <v>2212.7300090199997</v>
      </c>
      <c r="Y439" s="53">
        <v>2237.4123414699998</v>
      </c>
    </row>
    <row r="440" spans="1:25" s="54" customFormat="1" ht="15.75" x14ac:dyDescent="0.3">
      <c r="A440" s="52" t="s">
        <v>150</v>
      </c>
      <c r="B440" s="53">
        <v>2337.62224694</v>
      </c>
      <c r="C440" s="53">
        <v>2418.5658392400001</v>
      </c>
      <c r="D440" s="53">
        <v>2413.15126801</v>
      </c>
      <c r="E440" s="53">
        <v>2509.4555790499999</v>
      </c>
      <c r="F440" s="53">
        <v>2501.0057435199997</v>
      </c>
      <c r="G440" s="53">
        <v>2476.2630420599999</v>
      </c>
      <c r="H440" s="53">
        <v>2373.5025991900002</v>
      </c>
      <c r="I440" s="53">
        <v>2314.6002644800001</v>
      </c>
      <c r="J440" s="53">
        <v>2274.6986454500002</v>
      </c>
      <c r="K440" s="53">
        <v>2234.6974479</v>
      </c>
      <c r="L440" s="53">
        <v>2226.8300881</v>
      </c>
      <c r="M440" s="53">
        <v>2244.7910865200001</v>
      </c>
      <c r="N440" s="53">
        <v>2262.05148573</v>
      </c>
      <c r="O440" s="53">
        <v>2277.2837289300001</v>
      </c>
      <c r="P440" s="53">
        <v>2271.3966452300001</v>
      </c>
      <c r="Q440" s="53">
        <v>2271.3538738799998</v>
      </c>
      <c r="R440" s="53">
        <v>2261.2123380900002</v>
      </c>
      <c r="S440" s="53">
        <v>2225.3627603099999</v>
      </c>
      <c r="T440" s="53">
        <v>2177.79169619</v>
      </c>
      <c r="U440" s="53">
        <v>2173.3321223000003</v>
      </c>
      <c r="V440" s="53">
        <v>2210.3599103699999</v>
      </c>
      <c r="W440" s="53">
        <v>2219.6520592799998</v>
      </c>
      <c r="X440" s="53">
        <v>2264.0124938199997</v>
      </c>
      <c r="Y440" s="53">
        <v>2307.1475125500001</v>
      </c>
    </row>
    <row r="441" spans="1:25" s="54" customFormat="1" ht="15.75" x14ac:dyDescent="0.3">
      <c r="A441" s="52" t="s">
        <v>151</v>
      </c>
      <c r="B441" s="53">
        <v>2388.8958553900002</v>
      </c>
      <c r="C441" s="53">
        <v>2502.8882826700001</v>
      </c>
      <c r="D441" s="53">
        <v>2551.88426321</v>
      </c>
      <c r="E441" s="53">
        <v>2553.3816350699999</v>
      </c>
      <c r="F441" s="53">
        <v>2515.5865100700003</v>
      </c>
      <c r="G441" s="53">
        <v>2505.6165435499997</v>
      </c>
      <c r="H441" s="53">
        <v>2416.0302561399999</v>
      </c>
      <c r="I441" s="53">
        <v>2337.2488357800003</v>
      </c>
      <c r="J441" s="53">
        <v>2291.7320027699998</v>
      </c>
      <c r="K441" s="53">
        <v>2256.4692067799997</v>
      </c>
      <c r="L441" s="53">
        <v>2246.2679260699997</v>
      </c>
      <c r="M441" s="53">
        <v>2250.58956326</v>
      </c>
      <c r="N441" s="53">
        <v>2268.0627143900001</v>
      </c>
      <c r="O441" s="53">
        <v>2292.5064734500002</v>
      </c>
      <c r="P441" s="53">
        <v>2284.6479644700003</v>
      </c>
      <c r="Q441" s="53">
        <v>2284.9219229</v>
      </c>
      <c r="R441" s="53">
        <v>2310.8105168499997</v>
      </c>
      <c r="S441" s="53">
        <v>2279.0265784599997</v>
      </c>
      <c r="T441" s="53">
        <v>2203.9274199500001</v>
      </c>
      <c r="U441" s="53">
        <v>2216.8641008099999</v>
      </c>
      <c r="V441" s="53">
        <v>2243.5703251499999</v>
      </c>
      <c r="W441" s="53">
        <v>2258.90322109</v>
      </c>
      <c r="X441" s="53">
        <v>2299.9809479200003</v>
      </c>
      <c r="Y441" s="53">
        <v>2349.1872456999999</v>
      </c>
    </row>
    <row r="442" spans="1:25" s="54" customFormat="1" ht="15.75" x14ac:dyDescent="0.3">
      <c r="A442" s="52" t="s">
        <v>152</v>
      </c>
      <c r="B442" s="53">
        <v>2339.8661640099999</v>
      </c>
      <c r="C442" s="53">
        <v>2370.56737079</v>
      </c>
      <c r="D442" s="53">
        <v>2403.0636410099996</v>
      </c>
      <c r="E442" s="53">
        <v>2395.4810232700002</v>
      </c>
      <c r="F442" s="53">
        <v>2388.0856615600001</v>
      </c>
      <c r="G442" s="53">
        <v>2382.4258588399998</v>
      </c>
      <c r="H442" s="53">
        <v>2328.1268082199999</v>
      </c>
      <c r="I442" s="53">
        <v>2287.3722282799999</v>
      </c>
      <c r="J442" s="53">
        <v>2264.3248359099998</v>
      </c>
      <c r="K442" s="53">
        <v>2259.6709752500001</v>
      </c>
      <c r="L442" s="53">
        <v>2289.1074017399997</v>
      </c>
      <c r="M442" s="53">
        <v>2297.0778284600001</v>
      </c>
      <c r="N442" s="53">
        <v>2318.7168778699997</v>
      </c>
      <c r="O442" s="53">
        <v>2315.3441077799998</v>
      </c>
      <c r="P442" s="53">
        <v>2297.5994440100003</v>
      </c>
      <c r="Q442" s="53">
        <v>2300.37393066</v>
      </c>
      <c r="R442" s="53">
        <v>2347.1783082299999</v>
      </c>
      <c r="S442" s="53">
        <v>2306.8606005800002</v>
      </c>
      <c r="T442" s="53">
        <v>2215.4153266900003</v>
      </c>
      <c r="U442" s="53">
        <v>2217.76424847</v>
      </c>
      <c r="V442" s="53">
        <v>2244.07636551</v>
      </c>
      <c r="W442" s="53">
        <v>2266.7256957600002</v>
      </c>
      <c r="X442" s="53">
        <v>2295.6683032000001</v>
      </c>
      <c r="Y442" s="53">
        <v>2339.3179237100003</v>
      </c>
    </row>
    <row r="443" spans="1:25" s="54" customFormat="1" ht="15.75" x14ac:dyDescent="0.3">
      <c r="A443" s="52" t="s">
        <v>153</v>
      </c>
      <c r="B443" s="53">
        <v>2367.7574285199998</v>
      </c>
      <c r="C443" s="53">
        <v>2413.0166072900001</v>
      </c>
      <c r="D443" s="53">
        <v>2429.2046329499999</v>
      </c>
      <c r="E443" s="53">
        <v>2426.18285285</v>
      </c>
      <c r="F443" s="53">
        <v>2418.5327500100002</v>
      </c>
      <c r="G443" s="53">
        <v>2418.7302842999998</v>
      </c>
      <c r="H443" s="53">
        <v>2372.6275467799996</v>
      </c>
      <c r="I443" s="53">
        <v>2294.8248989100002</v>
      </c>
      <c r="J443" s="53">
        <v>2211.5731426100001</v>
      </c>
      <c r="K443" s="53">
        <v>2216.90183867</v>
      </c>
      <c r="L443" s="53">
        <v>2216.8260562099999</v>
      </c>
      <c r="M443" s="53">
        <v>2239.1981069399999</v>
      </c>
      <c r="N443" s="53">
        <v>2257.5366052999998</v>
      </c>
      <c r="O443" s="53">
        <v>2295.5866559400001</v>
      </c>
      <c r="P443" s="53">
        <v>2349.3598701700002</v>
      </c>
      <c r="Q443" s="53">
        <v>2331.0669808000002</v>
      </c>
      <c r="R443" s="53">
        <v>2337.8319132899996</v>
      </c>
      <c r="S443" s="53">
        <v>2294.6457318799999</v>
      </c>
      <c r="T443" s="53">
        <v>2209.1224957300001</v>
      </c>
      <c r="U443" s="53">
        <v>2166.4065356299998</v>
      </c>
      <c r="V443" s="53">
        <v>2225.0430284899999</v>
      </c>
      <c r="W443" s="53">
        <v>2294.5459850799998</v>
      </c>
      <c r="X443" s="53">
        <v>2358.3944229999997</v>
      </c>
      <c r="Y443" s="53">
        <v>2445.5562362000001</v>
      </c>
    </row>
    <row r="444" spans="1:25" s="54" customFormat="1" ht="15.75" x14ac:dyDescent="0.3">
      <c r="A444" s="52" t="s">
        <v>154</v>
      </c>
      <c r="B444" s="53">
        <v>2443.3525374599999</v>
      </c>
      <c r="C444" s="53">
        <v>2425.45334615</v>
      </c>
      <c r="D444" s="53">
        <v>2449.7127133699996</v>
      </c>
      <c r="E444" s="53">
        <v>2452.7954102900003</v>
      </c>
      <c r="F444" s="53">
        <v>2448.9974308000001</v>
      </c>
      <c r="G444" s="53">
        <v>2445.1064493399999</v>
      </c>
      <c r="H444" s="53">
        <v>2417.0904050700001</v>
      </c>
      <c r="I444" s="53">
        <v>2467.1346518299997</v>
      </c>
      <c r="J444" s="53">
        <v>2397.7833594700001</v>
      </c>
      <c r="K444" s="53">
        <v>2312.1553056499997</v>
      </c>
      <c r="L444" s="53">
        <v>2293.68792295</v>
      </c>
      <c r="M444" s="53">
        <v>2297.4062441199999</v>
      </c>
      <c r="N444" s="53">
        <v>2283.7843494199997</v>
      </c>
      <c r="O444" s="53">
        <v>2298.8802077199998</v>
      </c>
      <c r="P444" s="53">
        <v>2338.1996313600002</v>
      </c>
      <c r="Q444" s="53">
        <v>2339.2050987799998</v>
      </c>
      <c r="R444" s="53">
        <v>2349.1900144299998</v>
      </c>
      <c r="S444" s="53">
        <v>2324.4551843499999</v>
      </c>
      <c r="T444" s="53">
        <v>2253.24417623</v>
      </c>
      <c r="U444" s="53">
        <v>2222.7138596899999</v>
      </c>
      <c r="V444" s="53">
        <v>2282.90268251</v>
      </c>
      <c r="W444" s="53">
        <v>2317.4269187099999</v>
      </c>
      <c r="X444" s="53">
        <v>2350.7763469000001</v>
      </c>
      <c r="Y444" s="53">
        <v>2399.5071075999999</v>
      </c>
    </row>
    <row r="445" spans="1:25" s="54" customFormat="1" ht="15.75" x14ac:dyDescent="0.3">
      <c r="A445" s="52" t="s">
        <v>155</v>
      </c>
      <c r="B445" s="53">
        <v>2443.8088902999998</v>
      </c>
      <c r="C445" s="53">
        <v>2453.1600690400001</v>
      </c>
      <c r="D445" s="53">
        <v>2538.60331167</v>
      </c>
      <c r="E445" s="53">
        <v>2547.68790214</v>
      </c>
      <c r="F445" s="53">
        <v>2545.55726366</v>
      </c>
      <c r="G445" s="53">
        <v>2549.6038691700001</v>
      </c>
      <c r="H445" s="53">
        <v>2551.4062272900001</v>
      </c>
      <c r="I445" s="53">
        <v>2504.4258899599999</v>
      </c>
      <c r="J445" s="53">
        <v>2439.2749954700002</v>
      </c>
      <c r="K445" s="53">
        <v>2397.38802033</v>
      </c>
      <c r="L445" s="53">
        <v>2360.4465925599998</v>
      </c>
      <c r="M445" s="53">
        <v>2354.5616404000002</v>
      </c>
      <c r="N445" s="53">
        <v>2369.0874937600001</v>
      </c>
      <c r="O445" s="53">
        <v>2402.5632508799999</v>
      </c>
      <c r="P445" s="53">
        <v>2402.71227632</v>
      </c>
      <c r="Q445" s="53">
        <v>2415.6789097599999</v>
      </c>
      <c r="R445" s="53">
        <v>2398.33697416</v>
      </c>
      <c r="S445" s="53">
        <v>2380.5935952999998</v>
      </c>
      <c r="T445" s="53">
        <v>2331.5607402400001</v>
      </c>
      <c r="U445" s="53">
        <v>2332.5677931</v>
      </c>
      <c r="V445" s="53">
        <v>2364.1615093999999</v>
      </c>
      <c r="W445" s="53">
        <v>2379.0954118299996</v>
      </c>
      <c r="X445" s="53">
        <v>2419.72678021</v>
      </c>
      <c r="Y445" s="53">
        <v>2457.2445937000002</v>
      </c>
    </row>
    <row r="446" spans="1:25" s="54" customFormat="1" ht="15.75" x14ac:dyDescent="0.3">
      <c r="A446" s="52" t="s">
        <v>156</v>
      </c>
      <c r="B446" s="53">
        <v>2430.3349777799999</v>
      </c>
      <c r="C446" s="53">
        <v>2489.1479537099999</v>
      </c>
      <c r="D446" s="53">
        <v>2588.10326893</v>
      </c>
      <c r="E446" s="53">
        <v>2575.0460223</v>
      </c>
      <c r="F446" s="53">
        <v>2574.80681779</v>
      </c>
      <c r="G446" s="53">
        <v>2567.3362251500002</v>
      </c>
      <c r="H446" s="53">
        <v>2498.6975981599999</v>
      </c>
      <c r="I446" s="53">
        <v>2399.7034274299999</v>
      </c>
      <c r="J446" s="53">
        <v>2380.7593368299999</v>
      </c>
      <c r="K446" s="53">
        <v>2334.8534885399999</v>
      </c>
      <c r="L446" s="53">
        <v>2360.5106610399998</v>
      </c>
      <c r="M446" s="53">
        <v>2378.9641207099999</v>
      </c>
      <c r="N446" s="53">
        <v>2386.6476540200001</v>
      </c>
      <c r="O446" s="53">
        <v>2408.4135092300003</v>
      </c>
      <c r="P446" s="53">
        <v>2420.4890297900001</v>
      </c>
      <c r="Q446" s="53">
        <v>2421.97943347</v>
      </c>
      <c r="R446" s="53">
        <v>2415.25904752</v>
      </c>
      <c r="S446" s="53">
        <v>2379.4043285999996</v>
      </c>
      <c r="T446" s="53">
        <v>2309.7547342400003</v>
      </c>
      <c r="U446" s="53">
        <v>2314.3826194200001</v>
      </c>
      <c r="V446" s="53">
        <v>2340.0679045799998</v>
      </c>
      <c r="W446" s="53">
        <v>2351.7668518299997</v>
      </c>
      <c r="X446" s="53">
        <v>2377.4474449899999</v>
      </c>
      <c r="Y446" s="53">
        <v>2417.1405067999999</v>
      </c>
    </row>
    <row r="447" spans="1:25" s="54" customFormat="1" ht="15.75" x14ac:dyDescent="0.3">
      <c r="A447" s="52" t="s">
        <v>157</v>
      </c>
      <c r="B447" s="53">
        <v>2381.9892572099998</v>
      </c>
      <c r="C447" s="53">
        <v>2430.8644738399998</v>
      </c>
      <c r="D447" s="53">
        <v>2557.9143256899997</v>
      </c>
      <c r="E447" s="53">
        <v>2530.5583902199996</v>
      </c>
      <c r="F447" s="53">
        <v>2611.5312242199998</v>
      </c>
      <c r="G447" s="53">
        <v>2620.2052282</v>
      </c>
      <c r="H447" s="53">
        <v>2427.2771028299999</v>
      </c>
      <c r="I447" s="53">
        <v>2390.2052369100002</v>
      </c>
      <c r="J447" s="53">
        <v>2346.4161788199999</v>
      </c>
      <c r="K447" s="53">
        <v>2346.3751861199999</v>
      </c>
      <c r="L447" s="53">
        <v>2389.2587987899997</v>
      </c>
      <c r="M447" s="53">
        <v>2415.7064075999997</v>
      </c>
      <c r="N447" s="53">
        <v>2399.0991835499999</v>
      </c>
      <c r="O447" s="53">
        <v>2417.0563867800001</v>
      </c>
      <c r="P447" s="53">
        <v>2419.4438136799999</v>
      </c>
      <c r="Q447" s="53">
        <v>2424.3539366499999</v>
      </c>
      <c r="R447" s="53">
        <v>2423.5521467600001</v>
      </c>
      <c r="S447" s="53">
        <v>2369.8040646099998</v>
      </c>
      <c r="T447" s="53">
        <v>2318.9430559900002</v>
      </c>
      <c r="U447" s="53">
        <v>2297.8668640799997</v>
      </c>
      <c r="V447" s="53">
        <v>2303.92538999</v>
      </c>
      <c r="W447" s="53">
        <v>2314.8138337199998</v>
      </c>
      <c r="X447" s="53">
        <v>2341.45297557</v>
      </c>
      <c r="Y447" s="53">
        <v>2393.4381211499999</v>
      </c>
    </row>
    <row r="448" spans="1:25" s="54" customFormat="1" ht="15.75" x14ac:dyDescent="0.3">
      <c r="A448" s="52" t="s">
        <v>158</v>
      </c>
      <c r="B448" s="53">
        <v>2374.5783500099997</v>
      </c>
      <c r="C448" s="53">
        <v>2407.8880024999999</v>
      </c>
      <c r="D448" s="53">
        <v>2453.6315925600002</v>
      </c>
      <c r="E448" s="53">
        <v>2465.3661635600001</v>
      </c>
      <c r="F448" s="53">
        <v>2446.0697852399999</v>
      </c>
      <c r="G448" s="53">
        <v>2434.9458553200002</v>
      </c>
      <c r="H448" s="53">
        <v>2330.9485089199998</v>
      </c>
      <c r="I448" s="53">
        <v>2268.9511517599999</v>
      </c>
      <c r="J448" s="53">
        <v>2238.82841508</v>
      </c>
      <c r="K448" s="53">
        <v>2251.1004233399999</v>
      </c>
      <c r="L448" s="53">
        <v>2268.7088407700003</v>
      </c>
      <c r="M448" s="53">
        <v>2340.1437045299999</v>
      </c>
      <c r="N448" s="53">
        <v>2349.90664307</v>
      </c>
      <c r="O448" s="53">
        <v>2360.8151511400001</v>
      </c>
      <c r="P448" s="53">
        <v>2375.8732034899999</v>
      </c>
      <c r="Q448" s="53">
        <v>2385.2411052999996</v>
      </c>
      <c r="R448" s="53">
        <v>2378.0068149999997</v>
      </c>
      <c r="S448" s="53">
        <v>2344.8554741799999</v>
      </c>
      <c r="T448" s="53">
        <v>2279.0221426200001</v>
      </c>
      <c r="U448" s="53">
        <v>2250.3530083199998</v>
      </c>
      <c r="V448" s="53">
        <v>2233.1199756999999</v>
      </c>
      <c r="W448" s="53">
        <v>2206.41800212</v>
      </c>
      <c r="X448" s="53">
        <v>2231.0763631700001</v>
      </c>
      <c r="Y448" s="53">
        <v>2284.1757386899999</v>
      </c>
    </row>
    <row r="449" spans="1:26" s="54" customFormat="1" ht="15.75" x14ac:dyDescent="0.3">
      <c r="A449" s="52" t="s">
        <v>159</v>
      </c>
      <c r="B449" s="53">
        <v>2409.0928914699998</v>
      </c>
      <c r="C449" s="53">
        <v>2451.4501808999999</v>
      </c>
      <c r="D449" s="53">
        <v>2496.0056366399999</v>
      </c>
      <c r="E449" s="53">
        <v>2513.12605093</v>
      </c>
      <c r="F449" s="53">
        <v>2517.2459261899999</v>
      </c>
      <c r="G449" s="53">
        <v>2498.70218952</v>
      </c>
      <c r="H449" s="53">
        <v>2434.1669403799997</v>
      </c>
      <c r="I449" s="53">
        <v>2350.7738520100002</v>
      </c>
      <c r="J449" s="53">
        <v>2297.80713444</v>
      </c>
      <c r="K449" s="53">
        <v>2318.20905309</v>
      </c>
      <c r="L449" s="53">
        <v>2346.6439077200002</v>
      </c>
      <c r="M449" s="53">
        <v>2412.85331881</v>
      </c>
      <c r="N449" s="53">
        <v>2451.35508785</v>
      </c>
      <c r="O449" s="53">
        <v>2451.5413286799999</v>
      </c>
      <c r="P449" s="53">
        <v>2450.5430221300003</v>
      </c>
      <c r="Q449" s="53">
        <v>2456.3288611399998</v>
      </c>
      <c r="R449" s="53">
        <v>2442.2140972500001</v>
      </c>
      <c r="S449" s="53">
        <v>2419.7471933699999</v>
      </c>
      <c r="T449" s="53">
        <v>2356.2173264100002</v>
      </c>
      <c r="U449" s="53">
        <v>2356.7805960000001</v>
      </c>
      <c r="V449" s="53">
        <v>2334.1454745299998</v>
      </c>
      <c r="W449" s="53">
        <v>2326.0006537300001</v>
      </c>
      <c r="X449" s="53">
        <v>2349.3957290899998</v>
      </c>
      <c r="Y449" s="53">
        <v>2389.9030851500002</v>
      </c>
    </row>
    <row r="450" spans="1:26" s="54" customFormat="1" ht="15.75" x14ac:dyDescent="0.3">
      <c r="A450" s="52" t="s">
        <v>160</v>
      </c>
      <c r="B450" s="53">
        <v>2305.5932792399999</v>
      </c>
      <c r="C450" s="53">
        <v>2339.21315792</v>
      </c>
      <c r="D450" s="53">
        <v>2372.14030856</v>
      </c>
      <c r="E450" s="53">
        <v>2360.0110450699999</v>
      </c>
      <c r="F450" s="53">
        <v>2365.9422012800001</v>
      </c>
      <c r="G450" s="53">
        <v>2358.07391723</v>
      </c>
      <c r="H450" s="53">
        <v>2333.0054884299998</v>
      </c>
      <c r="I450" s="53">
        <v>2282.5965299099998</v>
      </c>
      <c r="J450" s="53">
        <v>2235.4041546600001</v>
      </c>
      <c r="K450" s="53">
        <v>2203.77867337</v>
      </c>
      <c r="L450" s="53">
        <v>2191.80275914</v>
      </c>
      <c r="M450" s="53">
        <v>2206.1397376699997</v>
      </c>
      <c r="N450" s="53">
        <v>2217.1364676200001</v>
      </c>
      <c r="O450" s="53">
        <v>2224.71605851</v>
      </c>
      <c r="P450" s="53">
        <v>2228.8710528500001</v>
      </c>
      <c r="Q450" s="53">
        <v>2234.7559042499997</v>
      </c>
      <c r="R450" s="53">
        <v>2232.4495609400001</v>
      </c>
      <c r="S450" s="53">
        <v>2187.6937527499999</v>
      </c>
      <c r="T450" s="53">
        <v>2146.0910054699998</v>
      </c>
      <c r="U450" s="53">
        <v>2124.0775879100001</v>
      </c>
      <c r="V450" s="53">
        <v>2195.8309025799999</v>
      </c>
      <c r="W450" s="53">
        <v>2210.1317046899999</v>
      </c>
      <c r="X450" s="53">
        <v>2220.22162841</v>
      </c>
      <c r="Y450" s="53">
        <v>2325.4645320199998</v>
      </c>
    </row>
    <row r="451" spans="1:26" s="54" customFormat="1" ht="15.75" x14ac:dyDescent="0.3">
      <c r="A451" s="52" t="s">
        <v>161</v>
      </c>
      <c r="B451" s="53">
        <v>2403.18340528</v>
      </c>
      <c r="C451" s="53">
        <v>2373.7897958499998</v>
      </c>
      <c r="D451" s="53">
        <v>2434.2159633800002</v>
      </c>
      <c r="E451" s="53">
        <v>2426.45582831</v>
      </c>
      <c r="F451" s="53">
        <v>2426.4580437300001</v>
      </c>
      <c r="G451" s="53">
        <v>2442.0490009599998</v>
      </c>
      <c r="H451" s="53">
        <v>2416.4968983999997</v>
      </c>
      <c r="I451" s="53">
        <v>2410.69040713</v>
      </c>
      <c r="J451" s="53">
        <v>2374.89939538</v>
      </c>
      <c r="K451" s="53">
        <v>2347.7022441300001</v>
      </c>
      <c r="L451" s="53">
        <v>2313.2274117299999</v>
      </c>
      <c r="M451" s="53">
        <v>2305.3735910400001</v>
      </c>
      <c r="N451" s="53">
        <v>2322.4596173199998</v>
      </c>
      <c r="O451" s="53">
        <v>2339.3103368299999</v>
      </c>
      <c r="P451" s="53">
        <v>2342.9811008500001</v>
      </c>
      <c r="Q451" s="53">
        <v>2346.9754587299999</v>
      </c>
      <c r="R451" s="53">
        <v>2338.6972170099998</v>
      </c>
      <c r="S451" s="53">
        <v>2309.6732781399996</v>
      </c>
      <c r="T451" s="53">
        <v>2255.0253627699999</v>
      </c>
      <c r="U451" s="53">
        <v>2270.3700177700002</v>
      </c>
      <c r="V451" s="53">
        <v>2297.3577120600003</v>
      </c>
      <c r="W451" s="53">
        <v>2311.7171599900003</v>
      </c>
      <c r="X451" s="53">
        <v>2326.0980446100002</v>
      </c>
      <c r="Y451" s="53">
        <v>2350.39348574</v>
      </c>
    </row>
    <row r="452" spans="1:26" s="54" customFormat="1" ht="15.75" x14ac:dyDescent="0.3">
      <c r="A452" s="52" t="s">
        <v>162</v>
      </c>
      <c r="B452" s="53">
        <v>2457.3268706600002</v>
      </c>
      <c r="C452" s="53">
        <v>2404.01302837</v>
      </c>
      <c r="D452" s="53">
        <v>2476.98805657</v>
      </c>
      <c r="E452" s="53">
        <v>2503.05351277</v>
      </c>
      <c r="F452" s="53">
        <v>2505.2078216</v>
      </c>
      <c r="G452" s="53">
        <v>2493.4493934499997</v>
      </c>
      <c r="H452" s="53">
        <v>2477.33244861</v>
      </c>
      <c r="I452" s="53">
        <v>2464.67432435</v>
      </c>
      <c r="J452" s="53">
        <v>2360.7127818899999</v>
      </c>
      <c r="K452" s="53">
        <v>2300.36645976</v>
      </c>
      <c r="L452" s="53">
        <v>2274.6547173700001</v>
      </c>
      <c r="M452" s="53">
        <v>2269.9738414900003</v>
      </c>
      <c r="N452" s="53">
        <v>2273.2879913799998</v>
      </c>
      <c r="O452" s="53">
        <v>2303.0216789699998</v>
      </c>
      <c r="P452" s="53">
        <v>2310.4931905900003</v>
      </c>
      <c r="Q452" s="53">
        <v>2311.12825707</v>
      </c>
      <c r="R452" s="53">
        <v>2311.6299661499997</v>
      </c>
      <c r="S452" s="53">
        <v>2249.7367203200001</v>
      </c>
      <c r="T452" s="53">
        <v>2199.6658605699999</v>
      </c>
      <c r="U452" s="53">
        <v>2222.4345789199997</v>
      </c>
      <c r="V452" s="53">
        <v>2248.7071980700002</v>
      </c>
      <c r="W452" s="53">
        <v>2263.9018338999999</v>
      </c>
      <c r="X452" s="53">
        <v>2309.1774171899997</v>
      </c>
      <c r="Y452" s="53">
        <v>2380.3795799600002</v>
      </c>
    </row>
    <row r="453" spans="1:26" s="54" customFormat="1" ht="15.75" x14ac:dyDescent="0.3">
      <c r="A453" s="52" t="s">
        <v>163</v>
      </c>
      <c r="B453" s="53">
        <v>2481.0155115099997</v>
      </c>
      <c r="C453" s="53">
        <v>2533.8186668500002</v>
      </c>
      <c r="D453" s="53">
        <v>2555.2877674399997</v>
      </c>
      <c r="E453" s="53">
        <v>2549.1310157899998</v>
      </c>
      <c r="F453" s="53">
        <v>2526.2497713900002</v>
      </c>
      <c r="G453" s="53">
        <v>2531.9735539399999</v>
      </c>
      <c r="H453" s="53">
        <v>2471.8607375299998</v>
      </c>
      <c r="I453" s="53">
        <v>2334.9749549099997</v>
      </c>
      <c r="J453" s="53">
        <v>2297.8110199399998</v>
      </c>
      <c r="K453" s="53">
        <v>2286.6480061800003</v>
      </c>
      <c r="L453" s="53">
        <v>2266.9454113100001</v>
      </c>
      <c r="M453" s="53">
        <v>2279.4769973699999</v>
      </c>
      <c r="N453" s="53">
        <v>2285.15322268</v>
      </c>
      <c r="O453" s="53">
        <v>2291.6411712099998</v>
      </c>
      <c r="P453" s="53">
        <v>2297.7293137899997</v>
      </c>
      <c r="Q453" s="53">
        <v>2306.0337541999997</v>
      </c>
      <c r="R453" s="53">
        <v>2294.1651214399999</v>
      </c>
      <c r="S453" s="53">
        <v>2266.3272812799996</v>
      </c>
      <c r="T453" s="53">
        <v>2189.9766340599999</v>
      </c>
      <c r="U453" s="53">
        <v>2174.4527077399998</v>
      </c>
      <c r="V453" s="53">
        <v>2228.41689606</v>
      </c>
      <c r="W453" s="53">
        <v>2246.82643856</v>
      </c>
      <c r="X453" s="53">
        <v>2279.3917400199998</v>
      </c>
      <c r="Y453" s="53">
        <v>2347.1151105999998</v>
      </c>
    </row>
    <row r="454" spans="1:26" s="54" customFormat="1" ht="15.75" x14ac:dyDescent="0.3">
      <c r="A454" s="52" t="s">
        <v>164</v>
      </c>
      <c r="B454" s="53">
        <v>2286.73007375</v>
      </c>
      <c r="C454" s="53">
        <v>2351.5933522</v>
      </c>
      <c r="D454" s="53">
        <v>2430.9345701399998</v>
      </c>
      <c r="E454" s="53">
        <v>2416.6794136199997</v>
      </c>
      <c r="F454" s="53">
        <v>2391.5062937799999</v>
      </c>
      <c r="G454" s="53">
        <v>2394.5944317200001</v>
      </c>
      <c r="H454" s="53">
        <v>2325.3619900499998</v>
      </c>
      <c r="I454" s="53">
        <v>2221.3325129499999</v>
      </c>
      <c r="J454" s="53">
        <v>2181.8180444600002</v>
      </c>
      <c r="K454" s="53">
        <v>2169.8894358400003</v>
      </c>
      <c r="L454" s="53">
        <v>2155.5740094000003</v>
      </c>
      <c r="M454" s="53">
        <v>2167.33913622</v>
      </c>
      <c r="N454" s="53">
        <v>2164.0649801700001</v>
      </c>
      <c r="O454" s="53">
        <v>2179.2825417499998</v>
      </c>
      <c r="P454" s="53">
        <v>2188.18125904</v>
      </c>
      <c r="Q454" s="53">
        <v>2194.0957805099997</v>
      </c>
      <c r="R454" s="53">
        <v>2186.73495121</v>
      </c>
      <c r="S454" s="53">
        <v>2156.1467143299997</v>
      </c>
      <c r="T454" s="53">
        <v>2113.0492499800002</v>
      </c>
      <c r="U454" s="53">
        <v>2089.8601938900001</v>
      </c>
      <c r="V454" s="53">
        <v>2159.8699941300001</v>
      </c>
      <c r="W454" s="53">
        <v>2177.1309736900002</v>
      </c>
      <c r="X454" s="53">
        <v>2186.1745045299999</v>
      </c>
      <c r="Y454" s="53">
        <v>2263.6451465199998</v>
      </c>
    </row>
    <row r="455" spans="1:26" s="54" customFormat="1" ht="15.75" x14ac:dyDescent="0.3">
      <c r="A455" s="52" t="s">
        <v>165</v>
      </c>
      <c r="B455" s="53">
        <v>2176.7735268500001</v>
      </c>
      <c r="C455" s="53">
        <v>2295.4069253299999</v>
      </c>
      <c r="D455" s="53">
        <v>2389.3361980099999</v>
      </c>
      <c r="E455" s="53">
        <v>2408.6989747099997</v>
      </c>
      <c r="F455" s="53">
        <v>2407.00583826</v>
      </c>
      <c r="G455" s="53">
        <v>2368.8202486600003</v>
      </c>
      <c r="H455" s="53">
        <v>2262.5365424500001</v>
      </c>
      <c r="I455" s="53">
        <v>2215.8089895599996</v>
      </c>
      <c r="J455" s="53">
        <v>2189.7930526</v>
      </c>
      <c r="K455" s="53">
        <v>2134.9643694799997</v>
      </c>
      <c r="L455" s="53">
        <v>2105.6250460399997</v>
      </c>
      <c r="M455" s="53">
        <v>2106.4938794600002</v>
      </c>
      <c r="N455" s="53">
        <v>2119.68922342</v>
      </c>
      <c r="O455" s="53">
        <v>2136.8203840799997</v>
      </c>
      <c r="P455" s="53">
        <v>2136.2148154400002</v>
      </c>
      <c r="Q455" s="53">
        <v>2141.64244766</v>
      </c>
      <c r="R455" s="53">
        <v>2140.34475677</v>
      </c>
      <c r="S455" s="53">
        <v>2107.4036685900001</v>
      </c>
      <c r="T455" s="53">
        <v>2064.1414336999997</v>
      </c>
      <c r="U455" s="53">
        <v>2083.0591510300001</v>
      </c>
      <c r="V455" s="53">
        <v>2102.2250680400002</v>
      </c>
      <c r="W455" s="53">
        <v>2110.13260885</v>
      </c>
      <c r="X455" s="53">
        <v>2175.6645007099996</v>
      </c>
      <c r="Y455" s="53">
        <v>2221.6850659499996</v>
      </c>
    </row>
    <row r="456" spans="1:26" s="54" customFormat="1" ht="15.75" x14ac:dyDescent="0.3">
      <c r="A456" s="52" t="s">
        <v>166</v>
      </c>
      <c r="B456" s="53">
        <v>2259.4334852399998</v>
      </c>
      <c r="C456" s="53">
        <v>2289.8874399199999</v>
      </c>
      <c r="D456" s="53">
        <v>2372.59289691</v>
      </c>
      <c r="E456" s="53">
        <v>2372.27980217</v>
      </c>
      <c r="F456" s="53">
        <v>2366.93065136</v>
      </c>
      <c r="G456" s="53">
        <v>2348.9435565700001</v>
      </c>
      <c r="H456" s="53">
        <v>2269.03766322</v>
      </c>
      <c r="I456" s="53">
        <v>2233.5524516099999</v>
      </c>
      <c r="J456" s="53">
        <v>2173.9884752899998</v>
      </c>
      <c r="K456" s="53">
        <v>2121.8493452900002</v>
      </c>
      <c r="L456" s="53">
        <v>2107.8425821399996</v>
      </c>
      <c r="M456" s="53">
        <v>2117.1841563500002</v>
      </c>
      <c r="N456" s="53">
        <v>2134.6839239299998</v>
      </c>
      <c r="O456" s="53">
        <v>2173.5013177199999</v>
      </c>
      <c r="P456" s="53">
        <v>2178.6314723</v>
      </c>
      <c r="Q456" s="53">
        <v>2201.6627567</v>
      </c>
      <c r="R456" s="53">
        <v>2190.3139492800001</v>
      </c>
      <c r="S456" s="53">
        <v>2150.9650773499998</v>
      </c>
      <c r="T456" s="53">
        <v>2086.8107830700001</v>
      </c>
      <c r="U456" s="53">
        <v>2102.1720602099999</v>
      </c>
      <c r="V456" s="53">
        <v>2125.5720119899997</v>
      </c>
      <c r="W456" s="53">
        <v>2142.4111349899999</v>
      </c>
      <c r="X456" s="53">
        <v>2169.37386926</v>
      </c>
      <c r="Y456" s="53">
        <v>2202.7649723300001</v>
      </c>
    </row>
    <row r="458" spans="1:26" ht="15" x14ac:dyDescent="0.25">
      <c r="A458" s="59" t="s">
        <v>100</v>
      </c>
      <c r="B458" s="7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</row>
    <row r="459" spans="1:26" x14ac:dyDescent="0.2">
      <c r="A459" s="171"/>
      <c r="B459" s="171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2" t="s">
        <v>101</v>
      </c>
      <c r="N459" s="172"/>
      <c r="O459" s="172"/>
    </row>
    <row r="460" spans="1:26" x14ac:dyDescent="0.2">
      <c r="A460" s="173" t="s">
        <v>102</v>
      </c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2">
        <v>643632.73130798619</v>
      </c>
      <c r="N460" s="172"/>
      <c r="O460" s="172"/>
    </row>
    <row r="461" spans="1:26" x14ac:dyDescent="0.2">
      <c r="A461" s="174" t="s">
        <v>103</v>
      </c>
      <c r="B461" s="174"/>
      <c r="C461" s="174"/>
      <c r="D461" s="174"/>
      <c r="E461" s="174"/>
      <c r="F461" s="174"/>
      <c r="G461" s="174"/>
      <c r="H461" s="174"/>
      <c r="I461" s="174"/>
      <c r="J461" s="174"/>
      <c r="K461" s="174"/>
      <c r="L461" s="174"/>
      <c r="M461" s="175">
        <v>643632.73130798619</v>
      </c>
      <c r="N461" s="175"/>
      <c r="O461" s="175"/>
    </row>
    <row r="464" spans="1:26" ht="25.5" customHeight="1" x14ac:dyDescent="0.2">
      <c r="B464" s="179"/>
      <c r="C464" s="179"/>
      <c r="D464" s="179"/>
      <c r="E464" s="179"/>
      <c r="F464" s="179"/>
      <c r="G464" s="179"/>
      <c r="H464" s="179"/>
      <c r="I464" s="179"/>
      <c r="J464" s="179"/>
      <c r="K464" s="179"/>
      <c r="L464" s="179"/>
      <c r="M464" s="179"/>
      <c r="N464" s="179"/>
      <c r="O464" s="72"/>
      <c r="P464" s="72"/>
      <c r="Q464" s="73"/>
      <c r="R464" s="73"/>
      <c r="S464" s="73"/>
      <c r="T464" s="73"/>
      <c r="U464" s="73"/>
      <c r="V464" s="73"/>
      <c r="W464" s="73"/>
      <c r="X464" s="73"/>
      <c r="Y464" s="73"/>
      <c r="Z464" s="73"/>
    </row>
    <row r="465" spans="1:15" ht="26.25" customHeight="1" x14ac:dyDescent="0.2"/>
    <row r="466" spans="1:15" ht="34.5" customHeight="1" x14ac:dyDescent="0.2">
      <c r="B466" s="180" t="s">
        <v>110</v>
      </c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74"/>
    </row>
    <row r="467" spans="1:15" ht="12.75" x14ac:dyDescent="0.2">
      <c r="B467" s="181"/>
      <c r="C467" s="181"/>
      <c r="D467" s="181"/>
      <c r="E467" s="181"/>
      <c r="F467" s="181"/>
      <c r="G467" s="181" t="s">
        <v>4</v>
      </c>
      <c r="H467" s="181"/>
      <c r="I467" s="181"/>
      <c r="J467" s="181"/>
    </row>
    <row r="468" spans="1:15" ht="12.75" x14ac:dyDescent="0.2">
      <c r="B468" s="181"/>
      <c r="C468" s="181"/>
      <c r="D468" s="181"/>
      <c r="E468" s="181"/>
      <c r="F468" s="181"/>
      <c r="G468" s="75" t="s">
        <v>5</v>
      </c>
      <c r="H468" s="21" t="s">
        <v>6</v>
      </c>
      <c r="I468" s="21" t="s">
        <v>7</v>
      </c>
      <c r="J468" s="75" t="s">
        <v>8</v>
      </c>
    </row>
    <row r="469" spans="1:15" ht="80.25" customHeight="1" x14ac:dyDescent="0.2">
      <c r="B469" s="181" t="s">
        <v>111</v>
      </c>
      <c r="C469" s="181"/>
      <c r="D469" s="181"/>
      <c r="E469" s="181"/>
      <c r="F469" s="181"/>
      <c r="G469" s="76">
        <v>1032814.32</v>
      </c>
      <c r="H469" s="76">
        <v>1599804.51</v>
      </c>
      <c r="I469" s="76">
        <v>1278957.28</v>
      </c>
      <c r="J469" s="76">
        <v>1022544.4700000001</v>
      </c>
    </row>
    <row r="470" spans="1:15" ht="80.25" customHeight="1" x14ac:dyDescent="0.2">
      <c r="B470" s="182" t="s">
        <v>112</v>
      </c>
      <c r="C470" s="183"/>
      <c r="D470" s="183"/>
      <c r="E470" s="183"/>
      <c r="F470" s="184"/>
      <c r="G470" s="77">
        <v>256086.62</v>
      </c>
      <c r="H470" s="77"/>
      <c r="I470" s="77"/>
      <c r="J470" s="77"/>
    </row>
    <row r="471" spans="1:15" ht="66.75" customHeight="1" x14ac:dyDescent="0.2">
      <c r="G471" s="78"/>
    </row>
    <row r="472" spans="1:15" ht="12.75" x14ac:dyDescent="0.2">
      <c r="A472" s="16" t="s">
        <v>40</v>
      </c>
      <c r="B472" s="19"/>
      <c r="C472" s="19"/>
      <c r="D472" s="19"/>
      <c r="E472" s="19"/>
      <c r="F472" s="19"/>
      <c r="G472" s="19"/>
    </row>
    <row r="473" spans="1:15" ht="46.5" customHeight="1" x14ac:dyDescent="0.2">
      <c r="A473" s="132" t="s">
        <v>41</v>
      </c>
      <c r="B473" s="133"/>
      <c r="C473" s="20" t="s">
        <v>42</v>
      </c>
      <c r="D473" s="21" t="s">
        <v>5</v>
      </c>
      <c r="E473" s="21" t="s">
        <v>6</v>
      </c>
      <c r="F473" s="21" t="s">
        <v>7</v>
      </c>
      <c r="G473" s="21" t="s">
        <v>8</v>
      </c>
    </row>
    <row r="474" spans="1:15" ht="12.75" x14ac:dyDescent="0.2">
      <c r="A474" s="134" t="s">
        <v>43</v>
      </c>
      <c r="B474" s="134"/>
      <c r="C474" s="134"/>
      <c r="D474" s="134"/>
      <c r="E474" s="134"/>
      <c r="F474" s="134"/>
      <c r="G474" s="134"/>
    </row>
    <row r="475" spans="1:15" ht="24.75" customHeight="1" x14ac:dyDescent="0.2">
      <c r="A475" s="134" t="s">
        <v>44</v>
      </c>
      <c r="B475" s="134"/>
      <c r="C475" s="21" t="s">
        <v>45</v>
      </c>
      <c r="D475" s="22">
        <v>1756.66</v>
      </c>
      <c r="E475" s="22">
        <v>2764.35</v>
      </c>
      <c r="F475" s="22">
        <v>3052.84</v>
      </c>
      <c r="G475" s="22">
        <v>3710.76</v>
      </c>
    </row>
    <row r="476" spans="1:15" ht="12.75" x14ac:dyDescent="0.2">
      <c r="A476" s="134" t="s">
        <v>113</v>
      </c>
      <c r="B476" s="134"/>
      <c r="C476" s="20"/>
      <c r="D476" s="22"/>
      <c r="E476" s="22"/>
      <c r="F476" s="22"/>
      <c r="G476" s="22"/>
    </row>
    <row r="477" spans="1:15" ht="39" customHeight="1" x14ac:dyDescent="0.2">
      <c r="A477" s="178" t="s">
        <v>114</v>
      </c>
      <c r="B477" s="178"/>
      <c r="C477" s="21" t="s">
        <v>115</v>
      </c>
      <c r="D477" s="22">
        <v>1032814.32</v>
      </c>
      <c r="E477" s="22">
        <v>1599804.51</v>
      </c>
      <c r="F477" s="22">
        <v>1278957.28</v>
      </c>
      <c r="G477" s="22">
        <v>1022544.4700000001</v>
      </c>
    </row>
    <row r="478" spans="1:15" ht="39" customHeight="1" x14ac:dyDescent="0.2">
      <c r="A478" s="178" t="s">
        <v>116</v>
      </c>
      <c r="B478" s="178"/>
      <c r="C478" s="21" t="s">
        <v>45</v>
      </c>
      <c r="D478" s="22">
        <v>72.330000000000013</v>
      </c>
      <c r="E478" s="22">
        <v>147.24</v>
      </c>
      <c r="F478" s="22">
        <v>211.27</v>
      </c>
      <c r="G478" s="22">
        <v>573.29</v>
      </c>
    </row>
    <row r="479" spans="1:15" x14ac:dyDescent="0.2">
      <c r="D479" s="23"/>
      <c r="E479" s="23"/>
      <c r="F479" s="23"/>
      <c r="G479" s="23"/>
    </row>
    <row r="480" spans="1:15" ht="66" customHeight="1" x14ac:dyDescent="0.2">
      <c r="A480" s="135" t="s">
        <v>46</v>
      </c>
      <c r="B480" s="136"/>
      <c r="C480" s="21" t="s">
        <v>45</v>
      </c>
      <c r="D480" s="24">
        <v>3.3870369</v>
      </c>
      <c r="E480" s="23"/>
      <c r="F480" s="23"/>
      <c r="G480" s="23"/>
    </row>
    <row r="481" spans="1:7" ht="12.75" x14ac:dyDescent="0.2">
      <c r="A481" s="79"/>
      <c r="B481" s="79"/>
      <c r="C481" s="79"/>
      <c r="D481" s="80"/>
      <c r="E481" s="23"/>
      <c r="F481" s="23"/>
      <c r="G481" s="23"/>
    </row>
    <row r="482" spans="1:7" ht="93" customHeight="1" x14ac:dyDescent="0.2">
      <c r="A482" s="185" t="s">
        <v>117</v>
      </c>
      <c r="B482" s="185"/>
      <c r="C482" s="21" t="s">
        <v>115</v>
      </c>
      <c r="D482" s="81">
        <v>256086.62</v>
      </c>
      <c r="E482" s="23"/>
      <c r="F482" s="23"/>
      <c r="G482" s="23"/>
    </row>
    <row r="483" spans="1:7" ht="129.75" customHeight="1" x14ac:dyDescent="0.2">
      <c r="A483" s="185" t="s">
        <v>118</v>
      </c>
      <c r="B483" s="185"/>
      <c r="C483" s="21" t="s">
        <v>45</v>
      </c>
      <c r="D483" s="81">
        <v>1615.57</v>
      </c>
      <c r="E483" s="23"/>
      <c r="F483" s="23"/>
      <c r="G483" s="23"/>
    </row>
    <row r="484" spans="1:7" ht="93" customHeight="1" x14ac:dyDescent="0.2">
      <c r="A484" s="185" t="s">
        <v>119</v>
      </c>
      <c r="B484" s="185"/>
      <c r="C484" s="82" t="s">
        <v>120</v>
      </c>
      <c r="D484" s="81">
        <v>4.5599999999999996</v>
      </c>
      <c r="E484" s="23"/>
      <c r="F484" s="23"/>
      <c r="G484" s="23"/>
    </row>
    <row r="485" spans="1:7" ht="12.75" x14ac:dyDescent="0.2">
      <c r="A485" s="79"/>
      <c r="B485" s="79"/>
      <c r="C485" s="79"/>
      <c r="D485" s="80"/>
      <c r="E485" s="23"/>
      <c r="F485" s="23"/>
      <c r="G485" s="23"/>
    </row>
    <row r="486" spans="1:7" ht="48.75" customHeight="1" x14ac:dyDescent="0.2">
      <c r="A486" s="135" t="s">
        <v>47</v>
      </c>
      <c r="B486" s="136"/>
      <c r="C486" s="21" t="s">
        <v>45</v>
      </c>
      <c r="D486" s="83">
        <v>676.12</v>
      </c>
      <c r="E486" s="23"/>
      <c r="F486" s="23"/>
      <c r="G486" s="23"/>
    </row>
    <row r="487" spans="1:7" ht="42" customHeight="1" x14ac:dyDescent="0.2">
      <c r="A487" s="135" t="s">
        <v>48</v>
      </c>
      <c r="B487" s="136"/>
      <c r="C487" s="21" t="s">
        <v>45</v>
      </c>
      <c r="D487" s="83">
        <v>0</v>
      </c>
      <c r="E487" s="23"/>
      <c r="F487" s="23"/>
      <c r="G487" s="23"/>
    </row>
    <row r="489" spans="1:7" ht="59.25" customHeight="1" x14ac:dyDescent="0.2">
      <c r="A489" s="135" t="s">
        <v>49</v>
      </c>
      <c r="B489" s="136"/>
      <c r="C489" s="21" t="s">
        <v>45</v>
      </c>
      <c r="D489" s="83">
        <v>32.550000000000004</v>
      </c>
    </row>
  </sheetData>
  <mergeCells count="75">
    <mergeCell ref="A489:B489"/>
    <mergeCell ref="A480:B480"/>
    <mergeCell ref="A482:B482"/>
    <mergeCell ref="A483:B483"/>
    <mergeCell ref="A484:B484"/>
    <mergeCell ref="A486:B486"/>
    <mergeCell ref="A487:B487"/>
    <mergeCell ref="A478:B478"/>
    <mergeCell ref="B464:N464"/>
    <mergeCell ref="B466:N466"/>
    <mergeCell ref="B467:F468"/>
    <mergeCell ref="G467:J467"/>
    <mergeCell ref="B469:F469"/>
    <mergeCell ref="B470:F470"/>
    <mergeCell ref="A473:B473"/>
    <mergeCell ref="A474:G474"/>
    <mergeCell ref="A475:B475"/>
    <mergeCell ref="A476:B476"/>
    <mergeCell ref="A477:B477"/>
    <mergeCell ref="A459:L459"/>
    <mergeCell ref="M459:O459"/>
    <mergeCell ref="A460:L460"/>
    <mergeCell ref="M460:O460"/>
    <mergeCell ref="A461:L461"/>
    <mergeCell ref="M461:O461"/>
    <mergeCell ref="A425:A426"/>
    <mergeCell ref="B425:Y425"/>
    <mergeCell ref="A257:A258"/>
    <mergeCell ref="B257:Y257"/>
    <mergeCell ref="A290:A291"/>
    <mergeCell ref="B290:Y290"/>
    <mergeCell ref="A323:Y323"/>
    <mergeCell ref="A324:A325"/>
    <mergeCell ref="B324:Y324"/>
    <mergeCell ref="A357:A358"/>
    <mergeCell ref="B357:Y357"/>
    <mergeCell ref="A390:Y390"/>
    <mergeCell ref="A391:A392"/>
    <mergeCell ref="B391:Y391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72:E472">
    <cfRule type="expression" dxfId="234" priority="5">
      <formula>AND($P472&gt;=500,$P472&lt;=899,$AD472&lt;0)</formula>
    </cfRule>
    <cfRule type="expression" dxfId="233" priority="6">
      <formula>AND($AD472&lt;0,$B472&lt;&gt;$AF472)</formula>
    </cfRule>
    <cfRule type="expression" dxfId="232" priority="7">
      <formula>OR(AND($Q472&gt;=1,$Q472&lt;=3,$R472=0,$B472=$AF472,$P472&lt;500),AND($B472&lt;&gt;$AF472,$AD472&gt;0))</formula>
    </cfRule>
    <cfRule type="expression" dxfId="231" priority="8">
      <formula>$Q472=99</formula>
    </cfRule>
  </conditionalFormatting>
  <conditionalFormatting sqref="B473:D473">
    <cfRule type="expression" dxfId="230" priority="1">
      <formula>AND($P473&gt;=500,$P473&lt;=899,$AD473&lt;0)</formula>
    </cfRule>
    <cfRule type="expression" dxfId="229" priority="2">
      <formula>AND($AD473&lt;0,$B473&lt;&gt;$AF473)</formula>
    </cfRule>
    <cfRule type="expression" dxfId="228" priority="3">
      <formula>OR(AND($Q473&gt;=1,$Q473&lt;=3,$R473=0,$B473=$AF473,$P473&lt;500),AND($B473&lt;&gt;$AF473,$AD473&gt;0))</formula>
    </cfRule>
    <cfRule type="expression" dxfId="227" priority="4">
      <formula>$Q473=99</formula>
    </cfRule>
  </conditionalFormatting>
  <conditionalFormatting sqref="B474:D474">
    <cfRule type="expression" dxfId="226" priority="9">
      <formula>AND($P474&gt;=500,$P474&lt;=899,$AD474&lt;0)</formula>
    </cfRule>
    <cfRule type="expression" dxfId="225" priority="10">
      <formula>AND($AD474&lt;0,#REF!&lt;&gt;$AF474)</formula>
    </cfRule>
    <cfRule type="expression" dxfId="224" priority="11">
      <formula>OR(AND($Q474&gt;=1,$Q474&lt;=3,$R474=0,#REF!=$AF474,$P474&lt;500),AND(#REF!&lt;&gt;$AF474,$AD474&gt;0))</formula>
    </cfRule>
    <cfRule type="expression" dxfId="223" priority="12">
      <formula>$Q474=99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5EF45-80E1-4278-9CD3-427A51C23D22}">
  <sheetPr>
    <tabColor theme="2"/>
  </sheetPr>
  <dimension ref="A1:AB489"/>
  <sheetViews>
    <sheetView topLeftCell="A481" zoomScale="85" zoomScaleNormal="85" workbookViewId="0">
      <selection activeCell="F482" sqref="F48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1093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7" t="s">
        <v>167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25" ht="16.5" x14ac:dyDescent="0.2">
      <c r="A2" s="188" t="s">
        <v>121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9" t="s">
        <v>136</v>
      </c>
      <c r="K3" s="152"/>
      <c r="L3" s="152"/>
      <c r="M3" s="190"/>
      <c r="N3" s="191"/>
      <c r="O3" s="19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92" t="s">
        <v>63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</row>
    <row r="6" spans="1:25" ht="18.75" customHeight="1" x14ac:dyDescent="0.2">
      <c r="A6" s="186" t="s">
        <v>64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</row>
    <row r="7" spans="1:25" ht="23.25" customHeight="1" x14ac:dyDescent="0.2">
      <c r="A7" s="186" t="s">
        <v>65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</row>
    <row r="8" spans="1:25" ht="24" customHeight="1" x14ac:dyDescent="0.2">
      <c r="A8" s="186" t="s">
        <v>66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</row>
    <row r="9" spans="1:25" ht="25.5" customHeight="1" x14ac:dyDescent="0.2">
      <c r="A9" s="186" t="s">
        <v>67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93" t="s">
        <v>68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2">
      <c r="A12" s="159" t="s">
        <v>69</v>
      </c>
      <c r="B12" s="194" t="s">
        <v>70</v>
      </c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3"/>
    </row>
    <row r="13" spans="1:25" s="49" customFormat="1" x14ac:dyDescent="0.2">
      <c r="A13" s="160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4034.9351662999998</v>
      </c>
      <c r="C14" s="51">
        <v>3970.6433295000002</v>
      </c>
      <c r="D14" s="51">
        <v>4083.1596282700002</v>
      </c>
      <c r="E14" s="51">
        <v>4080.24830428</v>
      </c>
      <c r="F14" s="51">
        <v>4041.5268883400004</v>
      </c>
      <c r="G14" s="51">
        <v>4039.6140044700001</v>
      </c>
      <c r="H14" s="51">
        <v>3975.1052966699999</v>
      </c>
      <c r="I14" s="51">
        <v>3910.2931563900001</v>
      </c>
      <c r="J14" s="51">
        <v>3875.3769483800002</v>
      </c>
      <c r="K14" s="51">
        <v>3839.4693744599999</v>
      </c>
      <c r="L14" s="51">
        <v>3852.7718685700002</v>
      </c>
      <c r="M14" s="51">
        <v>3845.6938874799998</v>
      </c>
      <c r="N14" s="51">
        <v>3861.2367957599999</v>
      </c>
      <c r="O14" s="51">
        <v>3866.4724233300003</v>
      </c>
      <c r="P14" s="51">
        <v>3874.5804321200003</v>
      </c>
      <c r="Q14" s="51">
        <v>3884.1479977600002</v>
      </c>
      <c r="R14" s="51">
        <v>3887.0225758400002</v>
      </c>
      <c r="S14" s="51">
        <v>3862.4658106500001</v>
      </c>
      <c r="T14" s="51">
        <v>3806.6704126700001</v>
      </c>
      <c r="U14" s="51">
        <v>3785.3288848700004</v>
      </c>
      <c r="V14" s="51">
        <v>3807.59825834</v>
      </c>
      <c r="W14" s="51">
        <v>3817.4892665500001</v>
      </c>
      <c r="X14" s="51">
        <v>3851.9334324299998</v>
      </c>
      <c r="Y14" s="51">
        <v>3899.98369598</v>
      </c>
    </row>
    <row r="15" spans="1:25" s="54" customFormat="1" ht="15.75" x14ac:dyDescent="0.3">
      <c r="A15" s="52" t="s">
        <v>138</v>
      </c>
      <c r="B15" s="53">
        <v>3899.2923313800002</v>
      </c>
      <c r="C15" s="53">
        <v>3950.3893993500001</v>
      </c>
      <c r="D15" s="53">
        <v>4037.0655259</v>
      </c>
      <c r="E15" s="53">
        <v>4038.7220905700001</v>
      </c>
      <c r="F15" s="53">
        <v>4034.8251049700002</v>
      </c>
      <c r="G15" s="53">
        <v>4016.0519198800002</v>
      </c>
      <c r="H15" s="53">
        <v>3920.6425666</v>
      </c>
      <c r="I15" s="53">
        <v>3849.6056390000003</v>
      </c>
      <c r="J15" s="53">
        <v>3797.3050152300002</v>
      </c>
      <c r="K15" s="53">
        <v>3755.8341642699997</v>
      </c>
      <c r="L15" s="53">
        <v>3758.8220422000004</v>
      </c>
      <c r="M15" s="53">
        <v>3769.0210986800003</v>
      </c>
      <c r="N15" s="53">
        <v>3803.69221909</v>
      </c>
      <c r="O15" s="53">
        <v>3800.5779295500001</v>
      </c>
      <c r="P15" s="53">
        <v>3804.0880839400002</v>
      </c>
      <c r="Q15" s="53">
        <v>3814.0467043400004</v>
      </c>
      <c r="R15" s="53">
        <v>3811.5703429300002</v>
      </c>
      <c r="S15" s="53">
        <v>3791.6362825300002</v>
      </c>
      <c r="T15" s="53">
        <v>3735.5990748100003</v>
      </c>
      <c r="U15" s="53">
        <v>3716.2254894500002</v>
      </c>
      <c r="V15" s="53">
        <v>3735.4950591100001</v>
      </c>
      <c r="W15" s="53">
        <v>3757.1789482000004</v>
      </c>
      <c r="X15" s="53">
        <v>3798.9316843400002</v>
      </c>
      <c r="Y15" s="53">
        <v>3851.9133310300003</v>
      </c>
    </row>
    <row r="16" spans="1:25" s="54" customFormat="1" ht="15.75" x14ac:dyDescent="0.3">
      <c r="A16" s="52" t="s">
        <v>139</v>
      </c>
      <c r="B16" s="53">
        <v>3881.6420365900003</v>
      </c>
      <c r="C16" s="53">
        <v>3933.1211611500003</v>
      </c>
      <c r="D16" s="53">
        <v>3962.8694084700001</v>
      </c>
      <c r="E16" s="53">
        <v>3989.3632900299999</v>
      </c>
      <c r="F16" s="53">
        <v>4003.0899917900001</v>
      </c>
      <c r="G16" s="53">
        <v>3994.0899238700003</v>
      </c>
      <c r="H16" s="53">
        <v>3930.7392669800001</v>
      </c>
      <c r="I16" s="53">
        <v>3865.8968027299998</v>
      </c>
      <c r="J16" s="53">
        <v>3830.1265027500003</v>
      </c>
      <c r="K16" s="53">
        <v>3791.2243926900001</v>
      </c>
      <c r="L16" s="53">
        <v>3811.3298243500003</v>
      </c>
      <c r="M16" s="53">
        <v>3819.4262555300002</v>
      </c>
      <c r="N16" s="53">
        <v>3852.3293742300002</v>
      </c>
      <c r="O16" s="53">
        <v>3839.86100588</v>
      </c>
      <c r="P16" s="53">
        <v>3838.7508875000003</v>
      </c>
      <c r="Q16" s="53">
        <v>3842.6612598900001</v>
      </c>
      <c r="R16" s="53">
        <v>3841.8686013300003</v>
      </c>
      <c r="S16" s="53">
        <v>3813.8526560099999</v>
      </c>
      <c r="T16" s="53">
        <v>3757.6112560399997</v>
      </c>
      <c r="U16" s="53">
        <v>3729.5937959100002</v>
      </c>
      <c r="V16" s="53">
        <v>3756.4527669399999</v>
      </c>
      <c r="W16" s="53">
        <v>3763.0542923900002</v>
      </c>
      <c r="X16" s="53">
        <v>3810.9392497099998</v>
      </c>
      <c r="Y16" s="53">
        <v>3924.7729754900001</v>
      </c>
    </row>
    <row r="17" spans="1:25" s="54" customFormat="1" ht="15.75" x14ac:dyDescent="0.3">
      <c r="A17" s="52" t="s">
        <v>140</v>
      </c>
      <c r="B17" s="53">
        <v>3747.8637745000001</v>
      </c>
      <c r="C17" s="53">
        <v>3804.74871325</v>
      </c>
      <c r="D17" s="53">
        <v>3869.8057353300001</v>
      </c>
      <c r="E17" s="53">
        <v>3886.3160798200001</v>
      </c>
      <c r="F17" s="53">
        <v>3889.8231604100001</v>
      </c>
      <c r="G17" s="53">
        <v>3891.6936874399998</v>
      </c>
      <c r="H17" s="53">
        <v>3880.6187374800002</v>
      </c>
      <c r="I17" s="53">
        <v>3781.8642689899998</v>
      </c>
      <c r="J17" s="53">
        <v>3704.0603500500001</v>
      </c>
      <c r="K17" s="53">
        <v>3658.59507282</v>
      </c>
      <c r="L17" s="53">
        <v>3634.6288816799997</v>
      </c>
      <c r="M17" s="53">
        <v>3629.4331631</v>
      </c>
      <c r="N17" s="53">
        <v>3651.3830352599998</v>
      </c>
      <c r="O17" s="53">
        <v>3673.42179351</v>
      </c>
      <c r="P17" s="53">
        <v>3693.9850228699997</v>
      </c>
      <c r="Q17" s="53">
        <v>3695.8065123300003</v>
      </c>
      <c r="R17" s="53">
        <v>3689.5880177099998</v>
      </c>
      <c r="S17" s="53">
        <v>3667.7554787099998</v>
      </c>
      <c r="T17" s="53">
        <v>3606.2103098400003</v>
      </c>
      <c r="U17" s="53">
        <v>3591.83517717</v>
      </c>
      <c r="V17" s="53">
        <v>3611.4613013899998</v>
      </c>
      <c r="W17" s="53">
        <v>3635.7611586100002</v>
      </c>
      <c r="X17" s="53">
        <v>3677.24698489</v>
      </c>
      <c r="Y17" s="53">
        <v>3713.3250562000003</v>
      </c>
    </row>
    <row r="18" spans="1:25" s="54" customFormat="1" ht="15.75" x14ac:dyDescent="0.3">
      <c r="A18" s="52" t="s">
        <v>141</v>
      </c>
      <c r="B18" s="53">
        <v>3845.8211317699997</v>
      </c>
      <c r="C18" s="53">
        <v>3888.8667346000002</v>
      </c>
      <c r="D18" s="53">
        <v>3943.5247652200001</v>
      </c>
      <c r="E18" s="53">
        <v>3939.8985072699998</v>
      </c>
      <c r="F18" s="53">
        <v>3949.8510585000004</v>
      </c>
      <c r="G18" s="53">
        <v>3946.60460031</v>
      </c>
      <c r="H18" s="53">
        <v>3926.5311255900001</v>
      </c>
      <c r="I18" s="53">
        <v>3900.8523858200001</v>
      </c>
      <c r="J18" s="53">
        <v>3848.6384588600004</v>
      </c>
      <c r="K18" s="53">
        <v>3785.24636113</v>
      </c>
      <c r="L18" s="53">
        <v>3768.3454730600001</v>
      </c>
      <c r="M18" s="53">
        <v>3771.3821567499999</v>
      </c>
      <c r="N18" s="53">
        <v>3771.0858667299999</v>
      </c>
      <c r="O18" s="53">
        <v>3789.4483314200002</v>
      </c>
      <c r="P18" s="53">
        <v>3809.5330699400001</v>
      </c>
      <c r="Q18" s="53">
        <v>3822.4610967999997</v>
      </c>
      <c r="R18" s="53">
        <v>3814.4636114100003</v>
      </c>
      <c r="S18" s="53">
        <v>3790.6797230299999</v>
      </c>
      <c r="T18" s="53">
        <v>3726.1624671899999</v>
      </c>
      <c r="U18" s="53">
        <v>3715.8423197900001</v>
      </c>
      <c r="V18" s="53">
        <v>3731.49229212</v>
      </c>
      <c r="W18" s="53">
        <v>3746.3661593900001</v>
      </c>
      <c r="X18" s="53">
        <v>3783.7247745100003</v>
      </c>
      <c r="Y18" s="53">
        <v>3838.9267693399997</v>
      </c>
    </row>
    <row r="19" spans="1:25" s="54" customFormat="1" ht="15.75" x14ac:dyDescent="0.3">
      <c r="A19" s="52" t="s">
        <v>142</v>
      </c>
      <c r="B19" s="53">
        <v>3761.4671055099998</v>
      </c>
      <c r="C19" s="53">
        <v>3806.6347806100002</v>
      </c>
      <c r="D19" s="53">
        <v>3823.9868586000002</v>
      </c>
      <c r="E19" s="53">
        <v>3838.9951876800001</v>
      </c>
      <c r="F19" s="53">
        <v>3839.1788265699997</v>
      </c>
      <c r="G19" s="53">
        <v>3827.23313504</v>
      </c>
      <c r="H19" s="53">
        <v>3824.6097631900002</v>
      </c>
      <c r="I19" s="53">
        <v>3792.6078051200002</v>
      </c>
      <c r="J19" s="53">
        <v>3746.6058127699998</v>
      </c>
      <c r="K19" s="53">
        <v>3680.0534686400001</v>
      </c>
      <c r="L19" s="53">
        <v>3654.1431663399999</v>
      </c>
      <c r="M19" s="53">
        <v>3653.6131837399998</v>
      </c>
      <c r="N19" s="53">
        <v>3658.1749377699998</v>
      </c>
      <c r="O19" s="53">
        <v>3678.4651657900004</v>
      </c>
      <c r="P19" s="53">
        <v>3684.93788791</v>
      </c>
      <c r="Q19" s="53">
        <v>3697.4590697499998</v>
      </c>
      <c r="R19" s="53">
        <v>3687.6148676399998</v>
      </c>
      <c r="S19" s="53">
        <v>3659.51615649</v>
      </c>
      <c r="T19" s="53">
        <v>3592.69017429</v>
      </c>
      <c r="U19" s="53">
        <v>3575.7583421500003</v>
      </c>
      <c r="V19" s="53">
        <v>3604.7142045299997</v>
      </c>
      <c r="W19" s="53">
        <v>3627.09380083</v>
      </c>
      <c r="X19" s="53">
        <v>3667.76773245</v>
      </c>
      <c r="Y19" s="53">
        <v>3707.6804870599999</v>
      </c>
    </row>
    <row r="20" spans="1:25" s="54" customFormat="1" ht="15.75" x14ac:dyDescent="0.3">
      <c r="A20" s="52" t="s">
        <v>143</v>
      </c>
      <c r="B20" s="53">
        <v>3716.63436103</v>
      </c>
      <c r="C20" s="53">
        <v>3761.95128303</v>
      </c>
      <c r="D20" s="53">
        <v>3816.4387957999998</v>
      </c>
      <c r="E20" s="53">
        <v>3805.4710391600001</v>
      </c>
      <c r="F20" s="53">
        <v>3806.3370932899998</v>
      </c>
      <c r="G20" s="53">
        <v>3791.4100225100001</v>
      </c>
      <c r="H20" s="53">
        <v>3786.1972497199999</v>
      </c>
      <c r="I20" s="53">
        <v>3744.5553877700004</v>
      </c>
      <c r="J20" s="53">
        <v>3703.6476205500003</v>
      </c>
      <c r="K20" s="53">
        <v>3688.0985443199997</v>
      </c>
      <c r="L20" s="53">
        <v>3655.8470201999999</v>
      </c>
      <c r="M20" s="53">
        <v>3664.1188729699998</v>
      </c>
      <c r="N20" s="53">
        <v>3679.4658851200002</v>
      </c>
      <c r="O20" s="53">
        <v>3697.5223115899998</v>
      </c>
      <c r="P20" s="53">
        <v>3698.0900306800004</v>
      </c>
      <c r="Q20" s="53">
        <v>3714.1903319600001</v>
      </c>
      <c r="R20" s="53">
        <v>3703.7907228499998</v>
      </c>
      <c r="S20" s="53">
        <v>3677.0800723299999</v>
      </c>
      <c r="T20" s="53">
        <v>3599.2197400200002</v>
      </c>
      <c r="U20" s="53">
        <v>3619.4042803800003</v>
      </c>
      <c r="V20" s="53">
        <v>3635.6787258900004</v>
      </c>
      <c r="W20" s="53">
        <v>3651.2116410999997</v>
      </c>
      <c r="X20" s="53">
        <v>3705.1259652400004</v>
      </c>
      <c r="Y20" s="53">
        <v>3742.7801006700001</v>
      </c>
    </row>
    <row r="21" spans="1:25" s="54" customFormat="1" ht="15.75" x14ac:dyDescent="0.3">
      <c r="A21" s="52" t="s">
        <v>144</v>
      </c>
      <c r="B21" s="53">
        <v>3766.6906507499998</v>
      </c>
      <c r="C21" s="53">
        <v>3845.5910732399998</v>
      </c>
      <c r="D21" s="53">
        <v>3963.0215348900001</v>
      </c>
      <c r="E21" s="53">
        <v>3998.2877108800003</v>
      </c>
      <c r="F21" s="53">
        <v>3969.22297824</v>
      </c>
      <c r="G21" s="53">
        <v>3950.17488503</v>
      </c>
      <c r="H21" s="53">
        <v>3917.8252685899997</v>
      </c>
      <c r="I21" s="53">
        <v>3906.5377396100002</v>
      </c>
      <c r="J21" s="53">
        <v>3877.5807137900001</v>
      </c>
      <c r="K21" s="53">
        <v>3836.0612203199998</v>
      </c>
      <c r="L21" s="53">
        <v>3816.3730135599999</v>
      </c>
      <c r="M21" s="53">
        <v>3813.8657374000004</v>
      </c>
      <c r="N21" s="53">
        <v>3790.8854916800001</v>
      </c>
      <c r="O21" s="53">
        <v>3807.5528191600001</v>
      </c>
      <c r="P21" s="53">
        <v>3854.0137901500002</v>
      </c>
      <c r="Q21" s="53">
        <v>3842.3599468500001</v>
      </c>
      <c r="R21" s="53">
        <v>3840.9612222000001</v>
      </c>
      <c r="S21" s="53">
        <v>3827.8052320699999</v>
      </c>
      <c r="T21" s="53">
        <v>3774.3778508599999</v>
      </c>
      <c r="U21" s="53">
        <v>3772.3433747200002</v>
      </c>
      <c r="V21" s="53">
        <v>3797.2316258299998</v>
      </c>
      <c r="W21" s="53">
        <v>3798.4460901700004</v>
      </c>
      <c r="X21" s="53">
        <v>3850.0101097900001</v>
      </c>
      <c r="Y21" s="53">
        <v>3941.8742237799997</v>
      </c>
    </row>
    <row r="22" spans="1:25" s="54" customFormat="1" ht="15.75" x14ac:dyDescent="0.3">
      <c r="A22" s="52" t="s">
        <v>145</v>
      </c>
      <c r="B22" s="53">
        <v>3882.37414145</v>
      </c>
      <c r="C22" s="53">
        <v>3887.9587757199997</v>
      </c>
      <c r="D22" s="53">
        <v>4015.6189184599998</v>
      </c>
      <c r="E22" s="53">
        <v>4032.3900960299998</v>
      </c>
      <c r="F22" s="53">
        <v>4036.8504008700002</v>
      </c>
      <c r="G22" s="53">
        <v>4053.67090633</v>
      </c>
      <c r="H22" s="53">
        <v>4003.8215995999999</v>
      </c>
      <c r="I22" s="53">
        <v>3907.92914681</v>
      </c>
      <c r="J22" s="53">
        <v>3883.3708680199998</v>
      </c>
      <c r="K22" s="53">
        <v>3851.98090284</v>
      </c>
      <c r="L22" s="53">
        <v>3846.0708840900002</v>
      </c>
      <c r="M22" s="53">
        <v>3852.9421467299999</v>
      </c>
      <c r="N22" s="53">
        <v>3862.71386123</v>
      </c>
      <c r="O22" s="53">
        <v>3861.7155859900004</v>
      </c>
      <c r="P22" s="53">
        <v>3874.1120195200001</v>
      </c>
      <c r="Q22" s="53">
        <v>3893.0936126500001</v>
      </c>
      <c r="R22" s="53">
        <v>3870.48461757</v>
      </c>
      <c r="S22" s="53">
        <v>3865.0013753100002</v>
      </c>
      <c r="T22" s="53">
        <v>3823.42850705</v>
      </c>
      <c r="U22" s="53">
        <v>3827.8630104900003</v>
      </c>
      <c r="V22" s="53">
        <v>3837.8295533400001</v>
      </c>
      <c r="W22" s="53">
        <v>3849.2998194399997</v>
      </c>
      <c r="X22" s="53">
        <v>3899.3334657300002</v>
      </c>
      <c r="Y22" s="53">
        <v>3965.65326172</v>
      </c>
    </row>
    <row r="23" spans="1:25" s="54" customFormat="1" ht="15.75" x14ac:dyDescent="0.3">
      <c r="A23" s="52" t="s">
        <v>146</v>
      </c>
      <c r="B23" s="53">
        <v>3935.2755952400003</v>
      </c>
      <c r="C23" s="53">
        <v>3962.84268432</v>
      </c>
      <c r="D23" s="53">
        <v>4095.5210585100003</v>
      </c>
      <c r="E23" s="53">
        <v>4042.4931220500002</v>
      </c>
      <c r="F23" s="53">
        <v>4008.5790434700002</v>
      </c>
      <c r="G23" s="53">
        <v>3991.55663224</v>
      </c>
      <c r="H23" s="53">
        <v>3938.5412207700001</v>
      </c>
      <c r="I23" s="53">
        <v>3887.3489582500001</v>
      </c>
      <c r="J23" s="53">
        <v>3851.76762637</v>
      </c>
      <c r="K23" s="53">
        <v>3817.4066909800003</v>
      </c>
      <c r="L23" s="53">
        <v>3802.7981968000004</v>
      </c>
      <c r="M23" s="53">
        <v>3819.22365046</v>
      </c>
      <c r="N23" s="53">
        <v>3829.4409344300002</v>
      </c>
      <c r="O23" s="53">
        <v>3845.25556233</v>
      </c>
      <c r="P23" s="53">
        <v>3857.90042584</v>
      </c>
      <c r="Q23" s="53">
        <v>3888.4900093900001</v>
      </c>
      <c r="R23" s="53">
        <v>3886.7556249199997</v>
      </c>
      <c r="S23" s="53">
        <v>3841.3005045500004</v>
      </c>
      <c r="T23" s="53">
        <v>3789.3001621200001</v>
      </c>
      <c r="U23" s="53">
        <v>3792.1689190400002</v>
      </c>
      <c r="V23" s="53">
        <v>3818.5703508400002</v>
      </c>
      <c r="W23" s="53">
        <v>3836.34742818</v>
      </c>
      <c r="X23" s="53">
        <v>3876.9205131500003</v>
      </c>
      <c r="Y23" s="53">
        <v>3965.49917443</v>
      </c>
    </row>
    <row r="24" spans="1:25" s="54" customFormat="1" ht="15.75" x14ac:dyDescent="0.3">
      <c r="A24" s="52" t="s">
        <v>147</v>
      </c>
      <c r="B24" s="53">
        <v>3847.0972406600004</v>
      </c>
      <c r="C24" s="53">
        <v>3910.4984511900002</v>
      </c>
      <c r="D24" s="53">
        <v>3930.18495609</v>
      </c>
      <c r="E24" s="53">
        <v>3946.9378664599999</v>
      </c>
      <c r="F24" s="53">
        <v>3956.4104178899997</v>
      </c>
      <c r="G24" s="53">
        <v>3961.00703565</v>
      </c>
      <c r="H24" s="53">
        <v>3940.0675580900001</v>
      </c>
      <c r="I24" s="53">
        <v>3937.42170687</v>
      </c>
      <c r="J24" s="53">
        <v>3853.1277347100004</v>
      </c>
      <c r="K24" s="53">
        <v>3799.41496302</v>
      </c>
      <c r="L24" s="53">
        <v>3767.56341415</v>
      </c>
      <c r="M24" s="53">
        <v>3762.52063937</v>
      </c>
      <c r="N24" s="53">
        <v>3778.0971373800003</v>
      </c>
      <c r="O24" s="53">
        <v>3794.03222899</v>
      </c>
      <c r="P24" s="53">
        <v>3804.5291605900002</v>
      </c>
      <c r="Q24" s="53">
        <v>3813.7945279100004</v>
      </c>
      <c r="R24" s="53">
        <v>3807.5918354100004</v>
      </c>
      <c r="S24" s="53">
        <v>3711.2943046099999</v>
      </c>
      <c r="T24" s="53">
        <v>3657.7205065400003</v>
      </c>
      <c r="U24" s="53">
        <v>3662.3647778700001</v>
      </c>
      <c r="V24" s="53">
        <v>3685.9642913300004</v>
      </c>
      <c r="W24" s="53">
        <v>3724.18197022</v>
      </c>
      <c r="X24" s="53">
        <v>3806.0590305200003</v>
      </c>
      <c r="Y24" s="53">
        <v>3825.1129192600001</v>
      </c>
    </row>
    <row r="25" spans="1:25" s="54" customFormat="1" ht="15.75" x14ac:dyDescent="0.3">
      <c r="A25" s="52" t="s">
        <v>148</v>
      </c>
      <c r="B25" s="53">
        <v>3818.4265117300001</v>
      </c>
      <c r="C25" s="53">
        <v>3881.31398468</v>
      </c>
      <c r="D25" s="53">
        <v>3922.6023536100001</v>
      </c>
      <c r="E25" s="53">
        <v>3913.8240414299999</v>
      </c>
      <c r="F25" s="53">
        <v>3903.2481903400003</v>
      </c>
      <c r="G25" s="53">
        <v>3909.0381343500003</v>
      </c>
      <c r="H25" s="53">
        <v>3903.1936509400002</v>
      </c>
      <c r="I25" s="53">
        <v>3865.7381135800001</v>
      </c>
      <c r="J25" s="53">
        <v>3787.0402178100003</v>
      </c>
      <c r="K25" s="53">
        <v>3743.3198177599998</v>
      </c>
      <c r="L25" s="53">
        <v>3712.6454760200004</v>
      </c>
      <c r="M25" s="53">
        <v>3691.51125774</v>
      </c>
      <c r="N25" s="53">
        <v>3682.43574902</v>
      </c>
      <c r="O25" s="53">
        <v>3721.87208121</v>
      </c>
      <c r="P25" s="53">
        <v>3733.1667185400001</v>
      </c>
      <c r="Q25" s="53">
        <v>3734.6529967799997</v>
      </c>
      <c r="R25" s="53">
        <v>3725.6086992099999</v>
      </c>
      <c r="S25" s="53">
        <v>3685.1150206100001</v>
      </c>
      <c r="T25" s="53">
        <v>3647.2968386299999</v>
      </c>
      <c r="U25" s="53">
        <v>3647.5131988100002</v>
      </c>
      <c r="V25" s="53">
        <v>3670.6424391</v>
      </c>
      <c r="W25" s="53">
        <v>3682.34044197</v>
      </c>
      <c r="X25" s="53">
        <v>3723.7940058100003</v>
      </c>
      <c r="Y25" s="53">
        <v>3772.2999735100002</v>
      </c>
    </row>
    <row r="26" spans="1:25" s="54" customFormat="1" ht="15.75" x14ac:dyDescent="0.3">
      <c r="A26" s="52" t="s">
        <v>149</v>
      </c>
      <c r="B26" s="53">
        <v>3791.2868020300002</v>
      </c>
      <c r="C26" s="53">
        <v>3836.6435124</v>
      </c>
      <c r="D26" s="53">
        <v>3854.5946304200002</v>
      </c>
      <c r="E26" s="53">
        <v>3847.8821430899998</v>
      </c>
      <c r="F26" s="53">
        <v>3841.1191660200002</v>
      </c>
      <c r="G26" s="53">
        <v>3844.75508279</v>
      </c>
      <c r="H26" s="53">
        <v>3810.0517703400001</v>
      </c>
      <c r="I26" s="53">
        <v>3748.84984433</v>
      </c>
      <c r="J26" s="53">
        <v>3725.1462360699998</v>
      </c>
      <c r="K26" s="53">
        <v>3697.9461016200003</v>
      </c>
      <c r="L26" s="53">
        <v>3714.3722764000004</v>
      </c>
      <c r="M26" s="53">
        <v>3715.9434447399999</v>
      </c>
      <c r="N26" s="53">
        <v>3730.4959606500001</v>
      </c>
      <c r="O26" s="53">
        <v>3747.6532180900003</v>
      </c>
      <c r="P26" s="53">
        <v>3758.55645688</v>
      </c>
      <c r="Q26" s="53">
        <v>3785.2829777699999</v>
      </c>
      <c r="R26" s="53">
        <v>3786.4288787699998</v>
      </c>
      <c r="S26" s="53">
        <v>3743.11151982</v>
      </c>
      <c r="T26" s="53">
        <v>3664.0322551700001</v>
      </c>
      <c r="U26" s="53">
        <v>3654.9896290699999</v>
      </c>
      <c r="V26" s="53">
        <v>3679.6995799000001</v>
      </c>
      <c r="W26" s="53">
        <v>3705.8384649500003</v>
      </c>
      <c r="X26" s="53">
        <v>3743.62000902</v>
      </c>
      <c r="Y26" s="53">
        <v>3768.3023414700001</v>
      </c>
    </row>
    <row r="27" spans="1:25" s="54" customFormat="1" ht="15.75" x14ac:dyDescent="0.3">
      <c r="A27" s="52" t="s">
        <v>150</v>
      </c>
      <c r="B27" s="53">
        <v>3868.5122469400003</v>
      </c>
      <c r="C27" s="53">
        <v>3949.4558392400004</v>
      </c>
      <c r="D27" s="53">
        <v>3944.0412680099998</v>
      </c>
      <c r="E27" s="53">
        <v>4040.3455790500002</v>
      </c>
      <c r="F27" s="53">
        <v>4031.89574352</v>
      </c>
      <c r="G27" s="53">
        <v>4007.1530420600002</v>
      </c>
      <c r="H27" s="53">
        <v>3904.3925991900001</v>
      </c>
      <c r="I27" s="53">
        <v>3845.49026448</v>
      </c>
      <c r="J27" s="53">
        <v>3805.5886454500001</v>
      </c>
      <c r="K27" s="53">
        <v>3765.5874479000004</v>
      </c>
      <c r="L27" s="53">
        <v>3757.7200880999999</v>
      </c>
      <c r="M27" s="53">
        <v>3775.68108652</v>
      </c>
      <c r="N27" s="53">
        <v>3792.9414857299998</v>
      </c>
      <c r="O27" s="53">
        <v>3808.1737289299999</v>
      </c>
      <c r="P27" s="53">
        <v>3802.28664523</v>
      </c>
      <c r="Q27" s="53">
        <v>3802.2438738800001</v>
      </c>
      <c r="R27" s="53">
        <v>3792.1023380900001</v>
      </c>
      <c r="S27" s="53">
        <v>3756.2527603099998</v>
      </c>
      <c r="T27" s="53">
        <v>3708.6816961900004</v>
      </c>
      <c r="U27" s="53">
        <v>3704.2221223000001</v>
      </c>
      <c r="V27" s="53">
        <v>3741.2499103700002</v>
      </c>
      <c r="W27" s="53">
        <v>3750.5420592800001</v>
      </c>
      <c r="X27" s="53">
        <v>3794.90249382</v>
      </c>
      <c r="Y27" s="53">
        <v>3838.03751255</v>
      </c>
    </row>
    <row r="28" spans="1:25" s="54" customFormat="1" ht="15.75" x14ac:dyDescent="0.3">
      <c r="A28" s="52" t="s">
        <v>151</v>
      </c>
      <c r="B28" s="53">
        <v>3919.7858553900001</v>
      </c>
      <c r="C28" s="53">
        <v>4033.77828267</v>
      </c>
      <c r="D28" s="53">
        <v>4082.7742632099998</v>
      </c>
      <c r="E28" s="53">
        <v>4084.2716350700002</v>
      </c>
      <c r="F28" s="53">
        <v>4046.4765100700001</v>
      </c>
      <c r="G28" s="53">
        <v>4036.5065435500001</v>
      </c>
      <c r="H28" s="53">
        <v>3946.9202561399998</v>
      </c>
      <c r="I28" s="53">
        <v>3868.1388357800001</v>
      </c>
      <c r="J28" s="53">
        <v>3822.6220027700001</v>
      </c>
      <c r="K28" s="53">
        <v>3787.35920678</v>
      </c>
      <c r="L28" s="53">
        <v>3777.15792607</v>
      </c>
      <c r="M28" s="53">
        <v>3781.4795632599998</v>
      </c>
      <c r="N28" s="53">
        <v>3798.95271439</v>
      </c>
      <c r="O28" s="53">
        <v>3823.39647345</v>
      </c>
      <c r="P28" s="53">
        <v>3815.5379644700001</v>
      </c>
      <c r="Q28" s="53">
        <v>3815.8119229000004</v>
      </c>
      <c r="R28" s="53">
        <v>3841.70051685</v>
      </c>
      <c r="S28" s="53">
        <v>3809.91657846</v>
      </c>
      <c r="T28" s="53">
        <v>3734.8174199499999</v>
      </c>
      <c r="U28" s="53">
        <v>3747.7541008099997</v>
      </c>
      <c r="V28" s="53">
        <v>3774.4603251500002</v>
      </c>
      <c r="W28" s="53">
        <v>3789.7932210899999</v>
      </c>
      <c r="X28" s="53">
        <v>3830.8709479200002</v>
      </c>
      <c r="Y28" s="53">
        <v>3880.0772457000003</v>
      </c>
    </row>
    <row r="29" spans="1:25" s="54" customFormat="1" ht="15.75" x14ac:dyDescent="0.3">
      <c r="A29" s="52" t="s">
        <v>152</v>
      </c>
      <c r="B29" s="53">
        <v>3870.7561640100002</v>
      </c>
      <c r="C29" s="53">
        <v>3901.4573707899999</v>
      </c>
      <c r="D29" s="53">
        <v>3933.95364101</v>
      </c>
      <c r="E29" s="53">
        <v>3926.37102327</v>
      </c>
      <c r="F29" s="53">
        <v>3918.9756615599999</v>
      </c>
      <c r="G29" s="53">
        <v>3913.3158588400001</v>
      </c>
      <c r="H29" s="53">
        <v>3859.0168082199998</v>
      </c>
      <c r="I29" s="53">
        <v>3818.2622282800003</v>
      </c>
      <c r="J29" s="53">
        <v>3795.2148359100001</v>
      </c>
      <c r="K29" s="53">
        <v>3790.56097525</v>
      </c>
      <c r="L29" s="53">
        <v>3819.99740174</v>
      </c>
      <c r="M29" s="53">
        <v>3827.96782846</v>
      </c>
      <c r="N29" s="53">
        <v>3849.6068778700001</v>
      </c>
      <c r="O29" s="53">
        <v>3846.2341077800002</v>
      </c>
      <c r="P29" s="53">
        <v>3828.4894440100002</v>
      </c>
      <c r="Q29" s="53">
        <v>3831.2639306600004</v>
      </c>
      <c r="R29" s="53">
        <v>3878.0683082300002</v>
      </c>
      <c r="S29" s="53">
        <v>3837.7506005800001</v>
      </c>
      <c r="T29" s="53">
        <v>3746.3053266900001</v>
      </c>
      <c r="U29" s="53">
        <v>3748.6542484700003</v>
      </c>
      <c r="V29" s="53">
        <v>3774.9663655100003</v>
      </c>
      <c r="W29" s="53">
        <v>3797.6156957600001</v>
      </c>
      <c r="X29" s="53">
        <v>3826.5583032</v>
      </c>
      <c r="Y29" s="53">
        <v>3870.2079237100002</v>
      </c>
    </row>
    <row r="30" spans="1:25" s="54" customFormat="1" ht="15.75" x14ac:dyDescent="0.3">
      <c r="A30" s="52" t="s">
        <v>153</v>
      </c>
      <c r="B30" s="53">
        <v>3898.6474285200002</v>
      </c>
      <c r="C30" s="53">
        <v>3943.90660729</v>
      </c>
      <c r="D30" s="53">
        <v>3960.0946329500002</v>
      </c>
      <c r="E30" s="53">
        <v>3957.0728528500003</v>
      </c>
      <c r="F30" s="53">
        <v>3949.4227500100001</v>
      </c>
      <c r="G30" s="53">
        <v>3949.6202843000001</v>
      </c>
      <c r="H30" s="53">
        <v>3903.51754678</v>
      </c>
      <c r="I30" s="53">
        <v>3825.7148989100001</v>
      </c>
      <c r="J30" s="53">
        <v>3742.46314261</v>
      </c>
      <c r="K30" s="53">
        <v>3747.7918386700003</v>
      </c>
      <c r="L30" s="53">
        <v>3747.7160562099998</v>
      </c>
      <c r="M30" s="53">
        <v>3770.0881069400002</v>
      </c>
      <c r="N30" s="53">
        <v>3788.4266053000001</v>
      </c>
      <c r="O30" s="53">
        <v>3826.47665594</v>
      </c>
      <c r="P30" s="53">
        <v>3880.2498701700001</v>
      </c>
      <c r="Q30" s="53">
        <v>3861.9569808000001</v>
      </c>
      <c r="R30" s="53">
        <v>3868.72191329</v>
      </c>
      <c r="S30" s="53">
        <v>3825.5357318799997</v>
      </c>
      <c r="T30" s="53">
        <v>3740.01249573</v>
      </c>
      <c r="U30" s="53">
        <v>3697.2965356300001</v>
      </c>
      <c r="V30" s="53">
        <v>3755.9330284899997</v>
      </c>
      <c r="W30" s="53">
        <v>3825.4359850800001</v>
      </c>
      <c r="X30" s="53">
        <v>3889.2844230000001</v>
      </c>
      <c r="Y30" s="53">
        <v>3976.4462362000004</v>
      </c>
    </row>
    <row r="31" spans="1:25" s="54" customFormat="1" ht="15.75" x14ac:dyDescent="0.3">
      <c r="A31" s="52" t="s">
        <v>154</v>
      </c>
      <c r="B31" s="53">
        <v>3974.2425374599998</v>
      </c>
      <c r="C31" s="53">
        <v>3956.3433461499999</v>
      </c>
      <c r="D31" s="53">
        <v>3980.6027133699999</v>
      </c>
      <c r="E31" s="53">
        <v>3983.6854102900002</v>
      </c>
      <c r="F31" s="53">
        <v>3979.8874307999999</v>
      </c>
      <c r="G31" s="53">
        <v>3975.9964493400003</v>
      </c>
      <c r="H31" s="53">
        <v>3947.98040507</v>
      </c>
      <c r="I31" s="53">
        <v>3998.02465183</v>
      </c>
      <c r="J31" s="53">
        <v>3928.6733594699999</v>
      </c>
      <c r="K31" s="53">
        <v>3843.04530565</v>
      </c>
      <c r="L31" s="53">
        <v>3824.5779229500004</v>
      </c>
      <c r="M31" s="53">
        <v>3828.2962441199998</v>
      </c>
      <c r="N31" s="53">
        <v>3814.67434942</v>
      </c>
      <c r="O31" s="53">
        <v>3829.7702077200001</v>
      </c>
      <c r="P31" s="53">
        <v>3869.0896313600001</v>
      </c>
      <c r="Q31" s="53">
        <v>3870.0950987799997</v>
      </c>
      <c r="R31" s="53">
        <v>3880.0800144300001</v>
      </c>
      <c r="S31" s="53">
        <v>3855.3451843499997</v>
      </c>
      <c r="T31" s="53">
        <v>3784.1341762299999</v>
      </c>
      <c r="U31" s="53">
        <v>3753.6038596899998</v>
      </c>
      <c r="V31" s="53">
        <v>3813.7926825100003</v>
      </c>
      <c r="W31" s="53">
        <v>3848.3169187100002</v>
      </c>
      <c r="X31" s="53">
        <v>3881.6663469</v>
      </c>
      <c r="Y31" s="53">
        <v>3930.3971075999998</v>
      </c>
    </row>
    <row r="32" spans="1:25" s="54" customFormat="1" ht="15.75" x14ac:dyDescent="0.3">
      <c r="A32" s="52" t="s">
        <v>155</v>
      </c>
      <c r="B32" s="53">
        <v>3974.6988903000001</v>
      </c>
      <c r="C32" s="53">
        <v>3984.0500690400004</v>
      </c>
      <c r="D32" s="53">
        <v>4069.4933116700004</v>
      </c>
      <c r="E32" s="53">
        <v>4078.5779021400003</v>
      </c>
      <c r="F32" s="53">
        <v>4076.4472636600003</v>
      </c>
      <c r="G32" s="53">
        <v>4080.4938691699999</v>
      </c>
      <c r="H32" s="53">
        <v>4082.2962272900004</v>
      </c>
      <c r="I32" s="53">
        <v>4035.3158899600003</v>
      </c>
      <c r="J32" s="53">
        <v>3970.1649954700001</v>
      </c>
      <c r="K32" s="53">
        <v>3928.2780203299999</v>
      </c>
      <c r="L32" s="53">
        <v>3891.3365925600001</v>
      </c>
      <c r="M32" s="53">
        <v>3885.4516404000001</v>
      </c>
      <c r="N32" s="53">
        <v>3899.97749376</v>
      </c>
      <c r="O32" s="53">
        <v>3933.4532508800003</v>
      </c>
      <c r="P32" s="53">
        <v>3933.6022763199999</v>
      </c>
      <c r="Q32" s="53">
        <v>3946.5689097599998</v>
      </c>
      <c r="R32" s="53">
        <v>3929.2269741600003</v>
      </c>
      <c r="S32" s="53">
        <v>3911.4835953000002</v>
      </c>
      <c r="T32" s="53">
        <v>3862.45074024</v>
      </c>
      <c r="U32" s="53">
        <v>3863.4577931000003</v>
      </c>
      <c r="V32" s="53">
        <v>3895.0515094000002</v>
      </c>
      <c r="W32" s="53">
        <v>3909.98541183</v>
      </c>
      <c r="X32" s="53">
        <v>3950.6167802099999</v>
      </c>
      <c r="Y32" s="53">
        <v>3988.1345937000001</v>
      </c>
    </row>
    <row r="33" spans="1:28" s="54" customFormat="1" ht="15.75" x14ac:dyDescent="0.3">
      <c r="A33" s="52" t="s">
        <v>156</v>
      </c>
      <c r="B33" s="53">
        <v>3961.2249777799998</v>
      </c>
      <c r="C33" s="53">
        <v>4020.0379537099998</v>
      </c>
      <c r="D33" s="53">
        <v>4118.9932689300003</v>
      </c>
      <c r="E33" s="53">
        <v>4105.9360223000003</v>
      </c>
      <c r="F33" s="53">
        <v>4105.6968177899998</v>
      </c>
      <c r="G33" s="53">
        <v>4098.2262251499997</v>
      </c>
      <c r="H33" s="53">
        <v>4029.5875981600002</v>
      </c>
      <c r="I33" s="53">
        <v>3930.5934274299998</v>
      </c>
      <c r="J33" s="53">
        <v>3911.6493368299998</v>
      </c>
      <c r="K33" s="53">
        <v>3865.7434885399998</v>
      </c>
      <c r="L33" s="53">
        <v>3891.4006610400002</v>
      </c>
      <c r="M33" s="53">
        <v>3909.8541207099997</v>
      </c>
      <c r="N33" s="53">
        <v>3917.53765402</v>
      </c>
      <c r="O33" s="53">
        <v>3939.3035092300001</v>
      </c>
      <c r="P33" s="53">
        <v>3951.37902979</v>
      </c>
      <c r="Q33" s="53">
        <v>3952.8694334700003</v>
      </c>
      <c r="R33" s="53">
        <v>3946.1490475199998</v>
      </c>
      <c r="S33" s="53">
        <v>3910.2943286</v>
      </c>
      <c r="T33" s="53">
        <v>3840.6447342400002</v>
      </c>
      <c r="U33" s="53">
        <v>3845.27261942</v>
      </c>
      <c r="V33" s="53">
        <v>3870.9579045800001</v>
      </c>
      <c r="W33" s="53">
        <v>3882.6568518300001</v>
      </c>
      <c r="X33" s="53">
        <v>3908.3374449900002</v>
      </c>
      <c r="Y33" s="53">
        <v>3948.0305067999998</v>
      </c>
    </row>
    <row r="34" spans="1:28" s="54" customFormat="1" ht="15.75" x14ac:dyDescent="0.3">
      <c r="A34" s="52" t="s">
        <v>157</v>
      </c>
      <c r="B34" s="53">
        <v>3912.8792572100001</v>
      </c>
      <c r="C34" s="53">
        <v>3961.7544738400002</v>
      </c>
      <c r="D34" s="53">
        <v>4088.80432569</v>
      </c>
      <c r="E34" s="53">
        <v>4061.44839022</v>
      </c>
      <c r="F34" s="53">
        <v>4142.4212242200001</v>
      </c>
      <c r="G34" s="53">
        <v>4151.0952281999998</v>
      </c>
      <c r="H34" s="53">
        <v>3958.1671028299997</v>
      </c>
      <c r="I34" s="53">
        <v>3921.09523691</v>
      </c>
      <c r="J34" s="53">
        <v>3877.3061788200002</v>
      </c>
      <c r="K34" s="53">
        <v>3877.2651861200002</v>
      </c>
      <c r="L34" s="53">
        <v>3920.14879879</v>
      </c>
      <c r="M34" s="53">
        <v>3946.5964076</v>
      </c>
      <c r="N34" s="53">
        <v>3929.9891835500002</v>
      </c>
      <c r="O34" s="53">
        <v>3947.94638678</v>
      </c>
      <c r="P34" s="53">
        <v>3950.3338136800003</v>
      </c>
      <c r="Q34" s="53">
        <v>3955.2439366500003</v>
      </c>
      <c r="R34" s="53">
        <v>3954.44214676</v>
      </c>
      <c r="S34" s="53">
        <v>3900.6940646100002</v>
      </c>
      <c r="T34" s="53">
        <v>3849.83305599</v>
      </c>
      <c r="U34" s="53">
        <v>3828.75686408</v>
      </c>
      <c r="V34" s="53">
        <v>3834.8153899899999</v>
      </c>
      <c r="W34" s="53">
        <v>3845.7038337200001</v>
      </c>
      <c r="X34" s="53">
        <v>3872.3429755699999</v>
      </c>
      <c r="Y34" s="53">
        <v>3924.3281211499998</v>
      </c>
    </row>
    <row r="35" spans="1:28" s="54" customFormat="1" ht="15.75" x14ac:dyDescent="0.3">
      <c r="A35" s="52" t="s">
        <v>158</v>
      </c>
      <c r="B35" s="53">
        <v>3905.46835001</v>
      </c>
      <c r="C35" s="53">
        <v>3938.7780025000002</v>
      </c>
      <c r="D35" s="53">
        <v>3984.52159256</v>
      </c>
      <c r="E35" s="53">
        <v>3996.25616356</v>
      </c>
      <c r="F35" s="53">
        <v>3976.9597852400002</v>
      </c>
      <c r="G35" s="53">
        <v>3965.8358553200001</v>
      </c>
      <c r="H35" s="53">
        <v>3861.8385089200001</v>
      </c>
      <c r="I35" s="53">
        <v>3799.8411517599998</v>
      </c>
      <c r="J35" s="53">
        <v>3769.7184150800003</v>
      </c>
      <c r="K35" s="53">
        <v>3781.9904233400002</v>
      </c>
      <c r="L35" s="53">
        <v>3799.5988407700002</v>
      </c>
      <c r="M35" s="53">
        <v>3871.0337045300003</v>
      </c>
      <c r="N35" s="53">
        <v>3880.7966430699998</v>
      </c>
      <c r="O35" s="53">
        <v>3891.70515114</v>
      </c>
      <c r="P35" s="53">
        <v>3906.7632034899998</v>
      </c>
      <c r="Q35" s="53">
        <v>3916.1311052999999</v>
      </c>
      <c r="R35" s="53">
        <v>3908.8968150000001</v>
      </c>
      <c r="S35" s="53">
        <v>3875.7454741800002</v>
      </c>
      <c r="T35" s="53">
        <v>3809.9121426199999</v>
      </c>
      <c r="U35" s="53">
        <v>3781.2430083199997</v>
      </c>
      <c r="V35" s="53">
        <v>3764.0099756999998</v>
      </c>
      <c r="W35" s="53">
        <v>3737.3080021200003</v>
      </c>
      <c r="X35" s="53">
        <v>3761.96636317</v>
      </c>
      <c r="Y35" s="53">
        <v>3815.0657386900002</v>
      </c>
    </row>
    <row r="36" spans="1:28" s="54" customFormat="1" ht="15.75" x14ac:dyDescent="0.3">
      <c r="A36" s="52" t="s">
        <v>159</v>
      </c>
      <c r="B36" s="53">
        <v>3939.9828914700001</v>
      </c>
      <c r="C36" s="53">
        <v>3982.3401808999997</v>
      </c>
      <c r="D36" s="53">
        <v>4026.8956366399998</v>
      </c>
      <c r="E36" s="53">
        <v>4044.0160509300003</v>
      </c>
      <c r="F36" s="53">
        <v>4048.1359261899997</v>
      </c>
      <c r="G36" s="53">
        <v>4029.5921895199999</v>
      </c>
      <c r="H36" s="53">
        <v>3965.05694038</v>
      </c>
      <c r="I36" s="53">
        <v>3881.66385201</v>
      </c>
      <c r="J36" s="53">
        <v>3828.6971344399999</v>
      </c>
      <c r="K36" s="53">
        <v>3849.0990530899999</v>
      </c>
      <c r="L36" s="53">
        <v>3877.5339077200001</v>
      </c>
      <c r="M36" s="53">
        <v>3943.7433188100003</v>
      </c>
      <c r="N36" s="53">
        <v>3982.2450878500003</v>
      </c>
      <c r="O36" s="53">
        <v>3982.4313286799998</v>
      </c>
      <c r="P36" s="53">
        <v>3981.4330221300002</v>
      </c>
      <c r="Q36" s="53">
        <v>3987.2188611399997</v>
      </c>
      <c r="R36" s="53">
        <v>3973.10409725</v>
      </c>
      <c r="S36" s="53">
        <v>3950.6371933700002</v>
      </c>
      <c r="T36" s="53">
        <v>3887.10732641</v>
      </c>
      <c r="U36" s="53">
        <v>3887.6705959999999</v>
      </c>
      <c r="V36" s="53">
        <v>3865.0354745300001</v>
      </c>
      <c r="W36" s="53">
        <v>3856.8906537299999</v>
      </c>
      <c r="X36" s="53">
        <v>3880.2857290900001</v>
      </c>
      <c r="Y36" s="53">
        <v>3920.79308515</v>
      </c>
    </row>
    <row r="37" spans="1:28" s="54" customFormat="1" ht="15.75" x14ac:dyDescent="0.3">
      <c r="A37" s="52" t="s">
        <v>160</v>
      </c>
      <c r="B37" s="53">
        <v>3836.4832792400002</v>
      </c>
      <c r="C37" s="53">
        <v>3870.1031579199998</v>
      </c>
      <c r="D37" s="53">
        <v>3903.0303085599999</v>
      </c>
      <c r="E37" s="53">
        <v>3890.9010450699998</v>
      </c>
      <c r="F37" s="53">
        <v>3896.8322012799999</v>
      </c>
      <c r="G37" s="53">
        <v>3888.9639172300003</v>
      </c>
      <c r="H37" s="53">
        <v>3863.8954884300001</v>
      </c>
      <c r="I37" s="53">
        <v>3813.4865299100002</v>
      </c>
      <c r="J37" s="53">
        <v>3766.29415466</v>
      </c>
      <c r="K37" s="53">
        <v>3734.6686733699999</v>
      </c>
      <c r="L37" s="53">
        <v>3722.6927591399999</v>
      </c>
      <c r="M37" s="53">
        <v>3737.02973767</v>
      </c>
      <c r="N37" s="53">
        <v>3748.0264676199999</v>
      </c>
      <c r="O37" s="53">
        <v>3755.6060585100004</v>
      </c>
      <c r="P37" s="53">
        <v>3759.7610528499999</v>
      </c>
      <c r="Q37" s="53">
        <v>3765.6459042500001</v>
      </c>
      <c r="R37" s="53">
        <v>3763.33956094</v>
      </c>
      <c r="S37" s="53">
        <v>3718.5837527499998</v>
      </c>
      <c r="T37" s="53">
        <v>3676.9810054700001</v>
      </c>
      <c r="U37" s="53">
        <v>3654.96758791</v>
      </c>
      <c r="V37" s="53">
        <v>3726.7209025800003</v>
      </c>
      <c r="W37" s="53">
        <v>3741.0217046899998</v>
      </c>
      <c r="X37" s="53">
        <v>3751.1116284099999</v>
      </c>
      <c r="Y37" s="53">
        <v>3856.3545320200001</v>
      </c>
    </row>
    <row r="38" spans="1:28" s="54" customFormat="1" ht="15.75" x14ac:dyDescent="0.3">
      <c r="A38" s="52" t="s">
        <v>161</v>
      </c>
      <c r="B38" s="53">
        <v>3934.0734052799999</v>
      </c>
      <c r="C38" s="53">
        <v>3904.6797958500001</v>
      </c>
      <c r="D38" s="53">
        <v>3965.10596338</v>
      </c>
      <c r="E38" s="53">
        <v>3957.3458283099999</v>
      </c>
      <c r="F38" s="53">
        <v>3957.34804373</v>
      </c>
      <c r="G38" s="53">
        <v>3972.9390009600002</v>
      </c>
      <c r="H38" s="53">
        <v>3947.3868984000001</v>
      </c>
      <c r="I38" s="53">
        <v>3941.5804071299999</v>
      </c>
      <c r="J38" s="53">
        <v>3905.7893953800003</v>
      </c>
      <c r="K38" s="53">
        <v>3878.5922441299999</v>
      </c>
      <c r="L38" s="53">
        <v>3844.1174117299997</v>
      </c>
      <c r="M38" s="53">
        <v>3836.2635910400004</v>
      </c>
      <c r="N38" s="53">
        <v>3853.3496173200001</v>
      </c>
      <c r="O38" s="53">
        <v>3870.2003368300002</v>
      </c>
      <c r="P38" s="53">
        <v>3873.8711008499999</v>
      </c>
      <c r="Q38" s="53">
        <v>3877.8654587299998</v>
      </c>
      <c r="R38" s="53">
        <v>3869.5872170100001</v>
      </c>
      <c r="S38" s="53">
        <v>3840.56327814</v>
      </c>
      <c r="T38" s="53">
        <v>3785.9153627699998</v>
      </c>
      <c r="U38" s="53">
        <v>3801.2600177700001</v>
      </c>
      <c r="V38" s="53">
        <v>3828.2477120600001</v>
      </c>
      <c r="W38" s="53">
        <v>3842.6071599900001</v>
      </c>
      <c r="X38" s="53">
        <v>3856.9880446100001</v>
      </c>
      <c r="Y38" s="53">
        <v>3881.2834857400003</v>
      </c>
    </row>
    <row r="39" spans="1:28" s="54" customFormat="1" ht="15.75" x14ac:dyDescent="0.3">
      <c r="A39" s="52" t="s">
        <v>162</v>
      </c>
      <c r="B39" s="53">
        <v>3988.21687066</v>
      </c>
      <c r="C39" s="53">
        <v>3934.9030283700004</v>
      </c>
      <c r="D39" s="53">
        <v>4007.8780565699999</v>
      </c>
      <c r="E39" s="53">
        <v>4033.9435127699999</v>
      </c>
      <c r="F39" s="53">
        <v>4036.0978216000003</v>
      </c>
      <c r="G39" s="53">
        <v>4024.33939345</v>
      </c>
      <c r="H39" s="53">
        <v>4008.2224486100004</v>
      </c>
      <c r="I39" s="53">
        <v>3995.5643243499999</v>
      </c>
      <c r="J39" s="53">
        <v>3891.6027818900002</v>
      </c>
      <c r="K39" s="53">
        <v>3831.2564597600003</v>
      </c>
      <c r="L39" s="53">
        <v>3805.5447173699999</v>
      </c>
      <c r="M39" s="53">
        <v>3800.8638414900001</v>
      </c>
      <c r="N39" s="53">
        <v>3804.1779913800001</v>
      </c>
      <c r="O39" s="53">
        <v>3833.9116789700001</v>
      </c>
      <c r="P39" s="53">
        <v>3841.3831905900001</v>
      </c>
      <c r="Q39" s="53">
        <v>3842.0182570699999</v>
      </c>
      <c r="R39" s="53">
        <v>3842.5199661500001</v>
      </c>
      <c r="S39" s="53">
        <v>3780.62672032</v>
      </c>
      <c r="T39" s="53">
        <v>3730.5558605699998</v>
      </c>
      <c r="U39" s="53">
        <v>3753.32457892</v>
      </c>
      <c r="V39" s="53">
        <v>3779.5971980700001</v>
      </c>
      <c r="W39" s="53">
        <v>3794.7918338999998</v>
      </c>
      <c r="X39" s="53">
        <v>3840.06741719</v>
      </c>
      <c r="Y39" s="53">
        <v>3911.2695799600001</v>
      </c>
    </row>
    <row r="40" spans="1:28" s="54" customFormat="1" ht="15.75" x14ac:dyDescent="0.3">
      <c r="A40" s="52" t="s">
        <v>163</v>
      </c>
      <c r="B40" s="53">
        <v>4011.90551151</v>
      </c>
      <c r="C40" s="53">
        <v>4064.7086668500001</v>
      </c>
      <c r="D40" s="53">
        <v>4086.17776744</v>
      </c>
      <c r="E40" s="53">
        <v>4080.0210157900001</v>
      </c>
      <c r="F40" s="53">
        <v>4057.1397713900001</v>
      </c>
      <c r="G40" s="53">
        <v>4062.8635539400002</v>
      </c>
      <c r="H40" s="53">
        <v>4002.7507375300002</v>
      </c>
      <c r="I40" s="53">
        <v>3865.8649549100001</v>
      </c>
      <c r="J40" s="53">
        <v>3828.7010199400002</v>
      </c>
      <c r="K40" s="53">
        <v>3817.5380061800001</v>
      </c>
      <c r="L40" s="53">
        <v>3797.8354113100004</v>
      </c>
      <c r="M40" s="53">
        <v>3810.3669973699998</v>
      </c>
      <c r="N40" s="53">
        <v>3816.0432226800003</v>
      </c>
      <c r="O40" s="53">
        <v>3822.5311712100001</v>
      </c>
      <c r="P40" s="53">
        <v>3828.61931379</v>
      </c>
      <c r="Q40" s="53">
        <v>3836.9237542000001</v>
      </c>
      <c r="R40" s="53">
        <v>3825.0551214400002</v>
      </c>
      <c r="S40" s="53">
        <v>3797.21728128</v>
      </c>
      <c r="T40" s="53">
        <v>3720.8666340600003</v>
      </c>
      <c r="U40" s="53">
        <v>3705.3427077400002</v>
      </c>
      <c r="V40" s="53">
        <v>3759.3068960600003</v>
      </c>
      <c r="W40" s="53">
        <v>3777.7164385599999</v>
      </c>
      <c r="X40" s="53">
        <v>3810.2817400200001</v>
      </c>
      <c r="Y40" s="53">
        <v>3878.0051106000001</v>
      </c>
    </row>
    <row r="41" spans="1:28" s="54" customFormat="1" ht="15.75" x14ac:dyDescent="0.3">
      <c r="A41" s="52" t="s">
        <v>164</v>
      </c>
      <c r="B41" s="53">
        <v>3817.6200737500003</v>
      </c>
      <c r="C41" s="53">
        <v>3882.4833521999999</v>
      </c>
      <c r="D41" s="53">
        <v>3961.8245701400001</v>
      </c>
      <c r="E41" s="53">
        <v>3947.56941362</v>
      </c>
      <c r="F41" s="53">
        <v>3922.3962937799997</v>
      </c>
      <c r="G41" s="53">
        <v>3925.48443172</v>
      </c>
      <c r="H41" s="53">
        <v>3856.2519900500001</v>
      </c>
      <c r="I41" s="53">
        <v>3752.2225129500002</v>
      </c>
      <c r="J41" s="53">
        <v>3712.7080444600001</v>
      </c>
      <c r="K41" s="53">
        <v>3700.7794358400001</v>
      </c>
      <c r="L41" s="53">
        <v>3686.4640094000001</v>
      </c>
      <c r="M41" s="53">
        <v>3698.2291362200003</v>
      </c>
      <c r="N41" s="53">
        <v>3694.95498017</v>
      </c>
      <c r="O41" s="53">
        <v>3710.1725417500002</v>
      </c>
      <c r="P41" s="53">
        <v>3719.0712590399999</v>
      </c>
      <c r="Q41" s="53">
        <v>3724.98578051</v>
      </c>
      <c r="R41" s="53">
        <v>3717.6249512100003</v>
      </c>
      <c r="S41" s="53">
        <v>3687.03671433</v>
      </c>
      <c r="T41" s="53">
        <v>3643.9392499800001</v>
      </c>
      <c r="U41" s="53">
        <v>3620.75019389</v>
      </c>
      <c r="V41" s="53">
        <v>3690.75999413</v>
      </c>
      <c r="W41" s="53">
        <v>3708.0209736900001</v>
      </c>
      <c r="X41" s="53">
        <v>3717.0645045299998</v>
      </c>
      <c r="Y41" s="53">
        <v>3794.5351465200001</v>
      </c>
    </row>
    <row r="42" spans="1:28" s="54" customFormat="1" ht="15.75" x14ac:dyDescent="0.3">
      <c r="A42" s="52" t="s">
        <v>165</v>
      </c>
      <c r="B42" s="53">
        <v>3707.6635268500004</v>
      </c>
      <c r="C42" s="53">
        <v>3826.2969253299998</v>
      </c>
      <c r="D42" s="53">
        <v>3920.2261980100002</v>
      </c>
      <c r="E42" s="53">
        <v>3939.58897471</v>
      </c>
      <c r="F42" s="53">
        <v>3937.8958382600003</v>
      </c>
      <c r="G42" s="53">
        <v>3899.7102486600002</v>
      </c>
      <c r="H42" s="53">
        <v>3793.4265424499999</v>
      </c>
      <c r="I42" s="53">
        <v>3746.69898956</v>
      </c>
      <c r="J42" s="53">
        <v>3720.6830526000003</v>
      </c>
      <c r="K42" s="53">
        <v>3665.8543694800001</v>
      </c>
      <c r="L42" s="53">
        <v>3636.51504604</v>
      </c>
      <c r="M42" s="53">
        <v>3637.3838794600001</v>
      </c>
      <c r="N42" s="53">
        <v>3650.5792234199998</v>
      </c>
      <c r="O42" s="53">
        <v>3667.71038408</v>
      </c>
      <c r="P42" s="53">
        <v>3667.10481544</v>
      </c>
      <c r="Q42" s="53">
        <v>3672.5324476599999</v>
      </c>
      <c r="R42" s="53">
        <v>3671.2347567699999</v>
      </c>
      <c r="S42" s="53">
        <v>3638.2936685900004</v>
      </c>
      <c r="T42" s="53">
        <v>3595.0314337</v>
      </c>
      <c r="U42" s="53">
        <v>3613.9491510300004</v>
      </c>
      <c r="V42" s="53">
        <v>3633.1150680400001</v>
      </c>
      <c r="W42" s="53">
        <v>3641.0226088500003</v>
      </c>
      <c r="X42" s="53">
        <v>3706.55450071</v>
      </c>
      <c r="Y42" s="53">
        <v>3752.57506595</v>
      </c>
    </row>
    <row r="43" spans="1:28" s="54" customFormat="1" ht="15.75" x14ac:dyDescent="0.3">
      <c r="A43" s="52" t="s">
        <v>166</v>
      </c>
      <c r="B43" s="53">
        <v>3790.3234852400001</v>
      </c>
      <c r="C43" s="53">
        <v>3820.7774399199998</v>
      </c>
      <c r="D43" s="53">
        <v>3903.4828969099999</v>
      </c>
      <c r="E43" s="53">
        <v>3903.1698021700004</v>
      </c>
      <c r="F43" s="53">
        <v>3897.8206513599998</v>
      </c>
      <c r="G43" s="53">
        <v>3879.8335565699999</v>
      </c>
      <c r="H43" s="53">
        <v>3799.9276632199999</v>
      </c>
      <c r="I43" s="53">
        <v>3764.4424516099998</v>
      </c>
      <c r="J43" s="53">
        <v>3704.8784752900001</v>
      </c>
      <c r="K43" s="53">
        <v>3652.7393452900001</v>
      </c>
      <c r="L43" s="53">
        <v>3638.73258214</v>
      </c>
      <c r="M43" s="53">
        <v>3648.0741563500001</v>
      </c>
      <c r="N43" s="53">
        <v>3665.5739239300001</v>
      </c>
      <c r="O43" s="53">
        <v>3704.3913177200002</v>
      </c>
      <c r="P43" s="53">
        <v>3709.5214722999999</v>
      </c>
      <c r="Q43" s="53">
        <v>3732.5527566999999</v>
      </c>
      <c r="R43" s="53">
        <v>3721.20394928</v>
      </c>
      <c r="S43" s="53">
        <v>3681.8550773500001</v>
      </c>
      <c r="T43" s="53">
        <v>3617.7007830700004</v>
      </c>
      <c r="U43" s="53">
        <v>3633.0620602099998</v>
      </c>
      <c r="V43" s="53">
        <v>3656.4620119900001</v>
      </c>
      <c r="W43" s="53">
        <v>3673.3011349899998</v>
      </c>
      <c r="X43" s="53">
        <v>3700.2638692600003</v>
      </c>
      <c r="Y43" s="53">
        <v>3733.65497233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4" t="s">
        <v>69</v>
      </c>
      <c r="B45" s="195" t="s">
        <v>95</v>
      </c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</row>
    <row r="46" spans="1:28" s="23" customFormat="1" x14ac:dyDescent="0.2">
      <c r="A46" s="164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.75" customHeight="1" x14ac:dyDescent="0.2">
      <c r="A47" s="93" t="s">
        <v>137</v>
      </c>
      <c r="B47" s="51">
        <v>5042.6251663000003</v>
      </c>
      <c r="C47" s="51">
        <v>4978.3333295000002</v>
      </c>
      <c r="D47" s="51">
        <v>5090.8496282699998</v>
      </c>
      <c r="E47" s="51">
        <v>5087.93830428</v>
      </c>
      <c r="F47" s="51">
        <v>5049.21688834</v>
      </c>
      <c r="G47" s="51">
        <v>5047.3040044700001</v>
      </c>
      <c r="H47" s="51">
        <v>4982.7952966700004</v>
      </c>
      <c r="I47" s="51">
        <v>4917.9831563900007</v>
      </c>
      <c r="J47" s="51">
        <v>4883.0669483800002</v>
      </c>
      <c r="K47" s="51">
        <v>4847.1593744600004</v>
      </c>
      <c r="L47" s="51">
        <v>4860.4618685700007</v>
      </c>
      <c r="M47" s="51">
        <v>4853.3838874800003</v>
      </c>
      <c r="N47" s="51">
        <v>4868.9267957600005</v>
      </c>
      <c r="O47" s="51">
        <v>4874.1624233299999</v>
      </c>
      <c r="P47" s="51">
        <v>4882.2704321199999</v>
      </c>
      <c r="Q47" s="51">
        <v>4891.8379977599998</v>
      </c>
      <c r="R47" s="51">
        <v>4894.7125758399998</v>
      </c>
      <c r="S47" s="51">
        <v>4870.1558106499997</v>
      </c>
      <c r="T47" s="51">
        <v>4814.3604126700002</v>
      </c>
      <c r="U47" s="51">
        <v>4793.01888487</v>
      </c>
      <c r="V47" s="51">
        <v>4815.2882583400005</v>
      </c>
      <c r="W47" s="51">
        <v>4825.1792665499997</v>
      </c>
      <c r="X47" s="51">
        <v>4859.6234324300003</v>
      </c>
      <c r="Y47" s="51">
        <v>4907.67369598</v>
      </c>
    </row>
    <row r="48" spans="1:28" s="54" customFormat="1" ht="15.75" x14ac:dyDescent="0.3">
      <c r="A48" s="52" t="s">
        <v>138</v>
      </c>
      <c r="B48" s="53">
        <v>4906.9823313799998</v>
      </c>
      <c r="C48" s="53">
        <v>4958.0793993500001</v>
      </c>
      <c r="D48" s="53">
        <v>5044.7555259000001</v>
      </c>
      <c r="E48" s="53">
        <v>5046.4120905700001</v>
      </c>
      <c r="F48" s="53">
        <v>5042.5151049699998</v>
      </c>
      <c r="G48" s="53">
        <v>5023.7419198799998</v>
      </c>
      <c r="H48" s="53">
        <v>4928.3325666000001</v>
      </c>
      <c r="I48" s="53">
        <v>4857.2956389999999</v>
      </c>
      <c r="J48" s="53">
        <v>4804.9950152299998</v>
      </c>
      <c r="K48" s="53">
        <v>4763.5241642700003</v>
      </c>
      <c r="L48" s="53">
        <v>4766.5120422</v>
      </c>
      <c r="M48" s="53">
        <v>4776.7110986799998</v>
      </c>
      <c r="N48" s="53">
        <v>4811.38221909</v>
      </c>
      <c r="O48" s="53">
        <v>4808.2679295500002</v>
      </c>
      <c r="P48" s="53">
        <v>4811.7780839400002</v>
      </c>
      <c r="Q48" s="53">
        <v>4821.73670434</v>
      </c>
      <c r="R48" s="53">
        <v>4819.2603429299998</v>
      </c>
      <c r="S48" s="53">
        <v>4799.3262825299998</v>
      </c>
      <c r="T48" s="53">
        <v>4743.2890748099999</v>
      </c>
      <c r="U48" s="53">
        <v>4723.9154894500007</v>
      </c>
      <c r="V48" s="53">
        <v>4743.1850591100001</v>
      </c>
      <c r="W48" s="53">
        <v>4764.8689482</v>
      </c>
      <c r="X48" s="53">
        <v>4806.6216843399998</v>
      </c>
      <c r="Y48" s="53">
        <v>4859.6033310299999</v>
      </c>
    </row>
    <row r="49" spans="1:25" s="54" customFormat="1" ht="15.75" x14ac:dyDescent="0.3">
      <c r="A49" s="52" t="s">
        <v>139</v>
      </c>
      <c r="B49" s="53">
        <v>4889.3320365899999</v>
      </c>
      <c r="C49" s="53">
        <v>4940.8111611499999</v>
      </c>
      <c r="D49" s="53">
        <v>4970.5594084700006</v>
      </c>
      <c r="E49" s="53">
        <v>4997.0532900300004</v>
      </c>
      <c r="F49" s="53">
        <v>5010.7799917900002</v>
      </c>
      <c r="G49" s="53">
        <v>5001.7799238699999</v>
      </c>
      <c r="H49" s="53">
        <v>4938.4292669799997</v>
      </c>
      <c r="I49" s="53">
        <v>4873.5868027300003</v>
      </c>
      <c r="J49" s="53">
        <v>4837.8165027499999</v>
      </c>
      <c r="K49" s="53">
        <v>4798.9143926899997</v>
      </c>
      <c r="L49" s="53">
        <v>4819.0198243499999</v>
      </c>
      <c r="M49" s="53">
        <v>4827.1162555299998</v>
      </c>
      <c r="N49" s="53">
        <v>4860.0193742299998</v>
      </c>
      <c r="O49" s="53">
        <v>4847.55100588</v>
      </c>
      <c r="P49" s="53">
        <v>4846.4408874999999</v>
      </c>
      <c r="Q49" s="53">
        <v>4850.3512598899997</v>
      </c>
      <c r="R49" s="53">
        <v>4849.5586013299999</v>
      </c>
      <c r="S49" s="53">
        <v>4821.5426560100004</v>
      </c>
      <c r="T49" s="53">
        <v>4765.3012560400002</v>
      </c>
      <c r="U49" s="53">
        <v>4737.2837959099998</v>
      </c>
      <c r="V49" s="53">
        <v>4764.14276694</v>
      </c>
      <c r="W49" s="53">
        <v>4770.7442923899998</v>
      </c>
      <c r="X49" s="53">
        <v>4818.6292497100003</v>
      </c>
      <c r="Y49" s="53">
        <v>4932.4629754899997</v>
      </c>
    </row>
    <row r="50" spans="1:25" s="54" customFormat="1" ht="15.75" x14ac:dyDescent="0.3">
      <c r="A50" s="52" t="s">
        <v>140</v>
      </c>
      <c r="B50" s="53">
        <v>4755.5537745000001</v>
      </c>
      <c r="C50" s="53">
        <v>4812.4387132499996</v>
      </c>
      <c r="D50" s="53">
        <v>4877.4957353299997</v>
      </c>
      <c r="E50" s="53">
        <v>4894.0060798200002</v>
      </c>
      <c r="F50" s="53">
        <v>4897.5131604100006</v>
      </c>
      <c r="G50" s="53">
        <v>4899.3836874400004</v>
      </c>
      <c r="H50" s="53">
        <v>4888.3087374799998</v>
      </c>
      <c r="I50" s="53">
        <v>4789.5542689900003</v>
      </c>
      <c r="J50" s="53">
        <v>4711.7503500500006</v>
      </c>
      <c r="K50" s="53">
        <v>4666.2850728200001</v>
      </c>
      <c r="L50" s="53">
        <v>4642.3188816800002</v>
      </c>
      <c r="M50" s="53">
        <v>4637.1231631000001</v>
      </c>
      <c r="N50" s="53">
        <v>4659.0730352600003</v>
      </c>
      <c r="O50" s="53">
        <v>4681.1117935100001</v>
      </c>
      <c r="P50" s="53">
        <v>4701.6750228700002</v>
      </c>
      <c r="Q50" s="53">
        <v>4703.4965123299999</v>
      </c>
      <c r="R50" s="53">
        <v>4697.2780177100003</v>
      </c>
      <c r="S50" s="53">
        <v>4675.4454787100003</v>
      </c>
      <c r="T50" s="53">
        <v>4613.9003098399999</v>
      </c>
      <c r="U50" s="53">
        <v>4599.5251771700005</v>
      </c>
      <c r="V50" s="53">
        <v>4619.1513013900003</v>
      </c>
      <c r="W50" s="53">
        <v>4643.4511586099998</v>
      </c>
      <c r="X50" s="53">
        <v>4684.9369848900005</v>
      </c>
      <c r="Y50" s="53">
        <v>4721.0150561999999</v>
      </c>
    </row>
    <row r="51" spans="1:25" s="54" customFormat="1" ht="15.75" x14ac:dyDescent="0.3">
      <c r="A51" s="52" t="s">
        <v>141</v>
      </c>
      <c r="B51" s="53">
        <v>4853.5111317700002</v>
      </c>
      <c r="C51" s="53">
        <v>4896.5567345999998</v>
      </c>
      <c r="D51" s="53">
        <v>4951.2147652200001</v>
      </c>
      <c r="E51" s="53">
        <v>4947.5885072700003</v>
      </c>
      <c r="F51" s="53">
        <v>4957.5410585</v>
      </c>
      <c r="G51" s="53">
        <v>4954.2946003100005</v>
      </c>
      <c r="H51" s="53">
        <v>4934.2211255900002</v>
      </c>
      <c r="I51" s="53">
        <v>4908.5423858200002</v>
      </c>
      <c r="J51" s="53">
        <v>4856.32845886</v>
      </c>
      <c r="K51" s="53">
        <v>4792.9363611299996</v>
      </c>
      <c r="L51" s="53">
        <v>4776.0354730600002</v>
      </c>
      <c r="M51" s="53">
        <v>4779.0721567500004</v>
      </c>
      <c r="N51" s="53">
        <v>4778.7758667300004</v>
      </c>
      <c r="O51" s="53">
        <v>4797.1383314200002</v>
      </c>
      <c r="P51" s="53">
        <v>4817.2230699400006</v>
      </c>
      <c r="Q51" s="53">
        <v>4830.1510968000002</v>
      </c>
      <c r="R51" s="53">
        <v>4822.1536114099999</v>
      </c>
      <c r="S51" s="53">
        <v>4798.3697230300004</v>
      </c>
      <c r="T51" s="53">
        <v>4733.8524671900004</v>
      </c>
      <c r="U51" s="53">
        <v>4723.5323197899997</v>
      </c>
      <c r="V51" s="53">
        <v>4739.1822921200001</v>
      </c>
      <c r="W51" s="53">
        <v>4754.0561593900002</v>
      </c>
      <c r="X51" s="53">
        <v>4791.4147745099999</v>
      </c>
      <c r="Y51" s="53">
        <v>4846.6167693400002</v>
      </c>
    </row>
    <row r="52" spans="1:25" s="54" customFormat="1" ht="15.75" x14ac:dyDescent="0.3">
      <c r="A52" s="52" t="s">
        <v>142</v>
      </c>
      <c r="B52" s="53">
        <v>4769.1571055100003</v>
      </c>
      <c r="C52" s="53">
        <v>4814.3247806099998</v>
      </c>
      <c r="D52" s="53">
        <v>4831.6768585999998</v>
      </c>
      <c r="E52" s="53">
        <v>4846.6851876800001</v>
      </c>
      <c r="F52" s="53">
        <v>4846.8688265700002</v>
      </c>
      <c r="G52" s="53">
        <v>4834.9231350400005</v>
      </c>
      <c r="H52" s="53">
        <v>4832.2997631899998</v>
      </c>
      <c r="I52" s="53">
        <v>4800.2978051199998</v>
      </c>
      <c r="J52" s="53">
        <v>4754.2958127700003</v>
      </c>
      <c r="K52" s="53">
        <v>4687.7434686400002</v>
      </c>
      <c r="L52" s="53">
        <v>4661.8331663400004</v>
      </c>
      <c r="M52" s="53">
        <v>4661.3031837400003</v>
      </c>
      <c r="N52" s="53">
        <v>4665.8649377700003</v>
      </c>
      <c r="O52" s="53">
        <v>4686.15516579</v>
      </c>
      <c r="P52" s="53">
        <v>4692.62788791</v>
      </c>
      <c r="Q52" s="53">
        <v>4705.1490697500003</v>
      </c>
      <c r="R52" s="53">
        <v>4695.3048676400003</v>
      </c>
      <c r="S52" s="53">
        <v>4667.2061564899996</v>
      </c>
      <c r="T52" s="53">
        <v>4600.3801742899996</v>
      </c>
      <c r="U52" s="53">
        <v>4583.4483421499999</v>
      </c>
      <c r="V52" s="53">
        <v>4612.4042045300002</v>
      </c>
      <c r="W52" s="53">
        <v>4634.7838008300005</v>
      </c>
      <c r="X52" s="53">
        <v>4675.4577324500005</v>
      </c>
      <c r="Y52" s="53">
        <v>4715.3704870600004</v>
      </c>
    </row>
    <row r="53" spans="1:25" s="54" customFormat="1" ht="15.75" x14ac:dyDescent="0.3">
      <c r="A53" s="52" t="s">
        <v>143</v>
      </c>
      <c r="B53" s="53">
        <v>4724.3243610299996</v>
      </c>
      <c r="C53" s="53">
        <v>4769.6412830299996</v>
      </c>
      <c r="D53" s="53">
        <v>4824.1287958000003</v>
      </c>
      <c r="E53" s="53">
        <v>4813.1610391600007</v>
      </c>
      <c r="F53" s="53">
        <v>4814.0270932900003</v>
      </c>
      <c r="G53" s="53">
        <v>4799.1000225099997</v>
      </c>
      <c r="H53" s="53">
        <v>4793.88724972</v>
      </c>
      <c r="I53" s="53">
        <v>4752.24538777</v>
      </c>
      <c r="J53" s="53">
        <v>4711.3376205499999</v>
      </c>
      <c r="K53" s="53">
        <v>4695.7885443200003</v>
      </c>
      <c r="L53" s="53">
        <v>4663.5370202000004</v>
      </c>
      <c r="M53" s="53">
        <v>4671.8088729700003</v>
      </c>
      <c r="N53" s="53">
        <v>4687.1558851200007</v>
      </c>
      <c r="O53" s="53">
        <v>4705.2123115900004</v>
      </c>
      <c r="P53" s="53">
        <v>4705.78003068</v>
      </c>
      <c r="Q53" s="53">
        <v>4721.8803319600001</v>
      </c>
      <c r="R53" s="53">
        <v>4711.4807228500003</v>
      </c>
      <c r="S53" s="53">
        <v>4684.7700723300004</v>
      </c>
      <c r="T53" s="53">
        <v>4606.9097400199998</v>
      </c>
      <c r="U53" s="53">
        <v>4627.0942803799999</v>
      </c>
      <c r="V53" s="53">
        <v>4643.36872589</v>
      </c>
      <c r="W53" s="53">
        <v>4658.9016411000002</v>
      </c>
      <c r="X53" s="53">
        <v>4712.81596524</v>
      </c>
      <c r="Y53" s="53">
        <v>4750.4701006699997</v>
      </c>
    </row>
    <row r="54" spans="1:25" s="54" customFormat="1" ht="15.75" x14ac:dyDescent="0.3">
      <c r="A54" s="52" t="s">
        <v>144</v>
      </c>
      <c r="B54" s="53">
        <v>4774.3806507500003</v>
      </c>
      <c r="C54" s="53">
        <v>4853.2810732400003</v>
      </c>
      <c r="D54" s="53">
        <v>4970.7115348900006</v>
      </c>
      <c r="E54" s="53">
        <v>5005.9777108799999</v>
      </c>
      <c r="F54" s="53">
        <v>4976.9129782399996</v>
      </c>
      <c r="G54" s="53">
        <v>4957.8648850299996</v>
      </c>
      <c r="H54" s="53">
        <v>4925.5152685900002</v>
      </c>
      <c r="I54" s="53">
        <v>4914.2277396099998</v>
      </c>
      <c r="J54" s="53">
        <v>4885.2707137899997</v>
      </c>
      <c r="K54" s="53">
        <v>4843.7512203200004</v>
      </c>
      <c r="L54" s="53">
        <v>4824.0630135600004</v>
      </c>
      <c r="M54" s="53">
        <v>4821.5557374</v>
      </c>
      <c r="N54" s="53">
        <v>4798.5754916799997</v>
      </c>
      <c r="O54" s="53">
        <v>4815.2428191600002</v>
      </c>
      <c r="P54" s="53">
        <v>4861.7037901499998</v>
      </c>
      <c r="Q54" s="53">
        <v>4850.0499468500002</v>
      </c>
      <c r="R54" s="53">
        <v>4848.6512222000001</v>
      </c>
      <c r="S54" s="53">
        <v>4835.4952320700004</v>
      </c>
      <c r="T54" s="53">
        <v>4782.0678508600004</v>
      </c>
      <c r="U54" s="53">
        <v>4780.0333747200002</v>
      </c>
      <c r="V54" s="53">
        <v>4804.9216258300003</v>
      </c>
      <c r="W54" s="53">
        <v>4806.13609017</v>
      </c>
      <c r="X54" s="53">
        <v>4857.7001097900002</v>
      </c>
      <c r="Y54" s="53">
        <v>4949.5642237800002</v>
      </c>
    </row>
    <row r="55" spans="1:25" s="54" customFormat="1" ht="15.75" x14ac:dyDescent="0.3">
      <c r="A55" s="52" t="s">
        <v>145</v>
      </c>
      <c r="B55" s="53">
        <v>4890.0641414500005</v>
      </c>
      <c r="C55" s="53">
        <v>4895.6487757200002</v>
      </c>
      <c r="D55" s="53">
        <v>5023.3089184600003</v>
      </c>
      <c r="E55" s="53">
        <v>5040.0800960300003</v>
      </c>
      <c r="F55" s="53">
        <v>5044.5404008700007</v>
      </c>
      <c r="G55" s="53">
        <v>5061.36090633</v>
      </c>
      <c r="H55" s="53">
        <v>5011.5115996000004</v>
      </c>
      <c r="I55" s="53">
        <v>4915.6191468100005</v>
      </c>
      <c r="J55" s="53">
        <v>4891.0608680200003</v>
      </c>
      <c r="K55" s="53">
        <v>4859.6709028400001</v>
      </c>
      <c r="L55" s="53">
        <v>4853.7608840900002</v>
      </c>
      <c r="M55" s="53">
        <v>4860.6321467300004</v>
      </c>
      <c r="N55" s="53">
        <v>4870.4038612300001</v>
      </c>
      <c r="O55" s="53">
        <v>4869.40558599</v>
      </c>
      <c r="P55" s="53">
        <v>4881.8020195200006</v>
      </c>
      <c r="Q55" s="53">
        <v>4900.7836126500006</v>
      </c>
      <c r="R55" s="53">
        <v>4878.17461757</v>
      </c>
      <c r="S55" s="53">
        <v>4872.6913753099998</v>
      </c>
      <c r="T55" s="53">
        <v>4831.1185070499996</v>
      </c>
      <c r="U55" s="53">
        <v>4835.5530104899999</v>
      </c>
      <c r="V55" s="53">
        <v>4845.5195533400001</v>
      </c>
      <c r="W55" s="53">
        <v>4856.9898194400002</v>
      </c>
      <c r="X55" s="53">
        <v>4907.0234657300007</v>
      </c>
      <c r="Y55" s="53">
        <v>4973.3432617199996</v>
      </c>
    </row>
    <row r="56" spans="1:25" s="54" customFormat="1" ht="15.75" x14ac:dyDescent="0.3">
      <c r="A56" s="52" t="s">
        <v>146</v>
      </c>
      <c r="B56" s="53">
        <v>4942.9655952399999</v>
      </c>
      <c r="C56" s="53">
        <v>4970.53268432</v>
      </c>
      <c r="D56" s="53">
        <v>5103.2110585099999</v>
      </c>
      <c r="E56" s="53">
        <v>5050.1831220499998</v>
      </c>
      <c r="F56" s="53">
        <v>5016.2690434699998</v>
      </c>
      <c r="G56" s="53">
        <v>4999.2466322399996</v>
      </c>
      <c r="H56" s="53">
        <v>4946.2312207699997</v>
      </c>
      <c r="I56" s="53">
        <v>4895.0389582500002</v>
      </c>
      <c r="J56" s="53">
        <v>4859.4576263700001</v>
      </c>
      <c r="K56" s="53">
        <v>4825.0966909799999</v>
      </c>
      <c r="L56" s="53">
        <v>4810.4881968</v>
      </c>
      <c r="M56" s="53">
        <v>4826.9136504600001</v>
      </c>
      <c r="N56" s="53">
        <v>4837.1309344299998</v>
      </c>
      <c r="O56" s="53">
        <v>4852.94556233</v>
      </c>
      <c r="P56" s="53">
        <v>4865.5904258400005</v>
      </c>
      <c r="Q56" s="53">
        <v>4896.1800093900001</v>
      </c>
      <c r="R56" s="53">
        <v>4894.4456249200002</v>
      </c>
      <c r="S56" s="53">
        <v>4848.99050455</v>
      </c>
      <c r="T56" s="53">
        <v>4796.9901621200006</v>
      </c>
      <c r="U56" s="53">
        <v>4799.8589190399998</v>
      </c>
      <c r="V56" s="53">
        <v>4826.2603508399998</v>
      </c>
      <c r="W56" s="53">
        <v>4844.0374281799996</v>
      </c>
      <c r="X56" s="53">
        <v>4884.6105131499999</v>
      </c>
      <c r="Y56" s="53">
        <v>4973.1891744300001</v>
      </c>
    </row>
    <row r="57" spans="1:25" s="54" customFormat="1" ht="15.75" x14ac:dyDescent="0.3">
      <c r="A57" s="52" t="s">
        <v>147</v>
      </c>
      <c r="B57" s="53">
        <v>4854.78724066</v>
      </c>
      <c r="C57" s="53">
        <v>4918.1884511899998</v>
      </c>
      <c r="D57" s="53">
        <v>4937.8749560899996</v>
      </c>
      <c r="E57" s="53">
        <v>4954.6278664600004</v>
      </c>
      <c r="F57" s="53">
        <v>4964.1004178900002</v>
      </c>
      <c r="G57" s="53">
        <v>4968.6970356500005</v>
      </c>
      <c r="H57" s="53">
        <v>4947.7575580900002</v>
      </c>
      <c r="I57" s="53">
        <v>4945.1117068700005</v>
      </c>
      <c r="J57" s="53">
        <v>4860.81773471</v>
      </c>
      <c r="K57" s="53">
        <v>4807.1049630199996</v>
      </c>
      <c r="L57" s="53">
        <v>4775.25341415</v>
      </c>
      <c r="M57" s="53">
        <v>4770.2106393699996</v>
      </c>
      <c r="N57" s="53">
        <v>4785.7871373799999</v>
      </c>
      <c r="O57" s="53">
        <v>4801.7222289900001</v>
      </c>
      <c r="P57" s="53">
        <v>4812.2191605899998</v>
      </c>
      <c r="Q57" s="53">
        <v>4821.48452791</v>
      </c>
      <c r="R57" s="53">
        <v>4815.28183541</v>
      </c>
      <c r="S57" s="53">
        <v>4718.9843046100004</v>
      </c>
      <c r="T57" s="53">
        <v>4665.4105065399999</v>
      </c>
      <c r="U57" s="53">
        <v>4670.0547778700002</v>
      </c>
      <c r="V57" s="53">
        <v>4693.65429133</v>
      </c>
      <c r="W57" s="53">
        <v>4731.8719702199996</v>
      </c>
      <c r="X57" s="53">
        <v>4813.7490305199999</v>
      </c>
      <c r="Y57" s="53">
        <v>4832.8029192600006</v>
      </c>
    </row>
    <row r="58" spans="1:25" s="54" customFormat="1" ht="15.75" x14ac:dyDescent="0.3">
      <c r="A58" s="52" t="s">
        <v>148</v>
      </c>
      <c r="B58" s="53">
        <v>4826.1165117300006</v>
      </c>
      <c r="C58" s="53">
        <v>4889.00398468</v>
      </c>
      <c r="D58" s="53">
        <v>4930.2923536100006</v>
      </c>
      <c r="E58" s="53">
        <v>4921.5140414300004</v>
      </c>
      <c r="F58" s="53">
        <v>4910.9381903399999</v>
      </c>
      <c r="G58" s="53">
        <v>4916.7281343499999</v>
      </c>
      <c r="H58" s="53">
        <v>4910.8836509399998</v>
      </c>
      <c r="I58" s="53">
        <v>4873.4281135800002</v>
      </c>
      <c r="J58" s="53">
        <v>4794.7302178099999</v>
      </c>
      <c r="K58" s="53">
        <v>4751.0098177600003</v>
      </c>
      <c r="L58" s="53">
        <v>4720.33547602</v>
      </c>
      <c r="M58" s="53">
        <v>4699.2012577400001</v>
      </c>
      <c r="N58" s="53">
        <v>4690.1257490200005</v>
      </c>
      <c r="O58" s="53">
        <v>4729.5620812100005</v>
      </c>
      <c r="P58" s="53">
        <v>4740.8567185400007</v>
      </c>
      <c r="Q58" s="53">
        <v>4742.3429967800002</v>
      </c>
      <c r="R58" s="53">
        <v>4733.2986992100004</v>
      </c>
      <c r="S58" s="53">
        <v>4692.8050206099997</v>
      </c>
      <c r="T58" s="53">
        <v>4654.9868386300004</v>
      </c>
      <c r="U58" s="53">
        <v>4655.2031988099998</v>
      </c>
      <c r="V58" s="53">
        <v>4678.3324391000006</v>
      </c>
      <c r="W58" s="53">
        <v>4690.0304419700005</v>
      </c>
      <c r="X58" s="53">
        <v>4731.4840058099999</v>
      </c>
      <c r="Y58" s="53">
        <v>4779.9899735099998</v>
      </c>
    </row>
    <row r="59" spans="1:25" s="54" customFormat="1" ht="15.75" x14ac:dyDescent="0.3">
      <c r="A59" s="52" t="s">
        <v>149</v>
      </c>
      <c r="B59" s="53">
        <v>4798.9768020299998</v>
      </c>
      <c r="C59" s="53">
        <v>4844.3335124000005</v>
      </c>
      <c r="D59" s="53">
        <v>4862.2846304200002</v>
      </c>
      <c r="E59" s="53">
        <v>4855.5721430900003</v>
      </c>
      <c r="F59" s="53">
        <v>4848.8091660199998</v>
      </c>
      <c r="G59" s="53">
        <v>4852.44508279</v>
      </c>
      <c r="H59" s="53">
        <v>4817.7417703400006</v>
      </c>
      <c r="I59" s="53">
        <v>4756.5398443300001</v>
      </c>
      <c r="J59" s="53">
        <v>4732.8362360700003</v>
      </c>
      <c r="K59" s="53">
        <v>4705.6361016199999</v>
      </c>
      <c r="L59" s="53">
        <v>4722.0622764</v>
      </c>
      <c r="M59" s="53">
        <v>4723.6334447400004</v>
      </c>
      <c r="N59" s="53">
        <v>4738.1859606500002</v>
      </c>
      <c r="O59" s="53">
        <v>4755.3432180899999</v>
      </c>
      <c r="P59" s="53">
        <v>4766.2464568800006</v>
      </c>
      <c r="Q59" s="53">
        <v>4792.9729777700004</v>
      </c>
      <c r="R59" s="53">
        <v>4794.1188787700003</v>
      </c>
      <c r="S59" s="53">
        <v>4750.8015198200001</v>
      </c>
      <c r="T59" s="53">
        <v>4671.7222551699997</v>
      </c>
      <c r="U59" s="53">
        <v>4662.6796290700004</v>
      </c>
      <c r="V59" s="53">
        <v>4687.3895799000002</v>
      </c>
      <c r="W59" s="53">
        <v>4713.5284649499999</v>
      </c>
      <c r="X59" s="53">
        <v>4751.3100090200005</v>
      </c>
      <c r="Y59" s="53">
        <v>4775.9923414700006</v>
      </c>
    </row>
    <row r="60" spans="1:25" s="54" customFormat="1" ht="15.75" x14ac:dyDescent="0.3">
      <c r="A60" s="52" t="s">
        <v>150</v>
      </c>
      <c r="B60" s="53">
        <v>4876.2022469399999</v>
      </c>
      <c r="C60" s="53">
        <v>4957.14583924</v>
      </c>
      <c r="D60" s="53">
        <v>4951.7312680100003</v>
      </c>
      <c r="E60" s="53">
        <v>5048.0355790499998</v>
      </c>
      <c r="F60" s="53">
        <v>5039.5857435199996</v>
      </c>
      <c r="G60" s="53">
        <v>5014.8430420599998</v>
      </c>
      <c r="H60" s="53">
        <v>4912.0825991900001</v>
      </c>
      <c r="I60" s="53">
        <v>4853.18026448</v>
      </c>
      <c r="J60" s="53">
        <v>4813.2786454500001</v>
      </c>
      <c r="K60" s="53">
        <v>4773.2774479</v>
      </c>
      <c r="L60" s="53">
        <v>4765.4100881000004</v>
      </c>
      <c r="M60" s="53">
        <v>4783.3710865200001</v>
      </c>
      <c r="N60" s="53">
        <v>4800.6314857300003</v>
      </c>
      <c r="O60" s="53">
        <v>4815.8637289300004</v>
      </c>
      <c r="P60" s="53">
        <v>4809.97664523</v>
      </c>
      <c r="Q60" s="53">
        <v>4809.9338738799997</v>
      </c>
      <c r="R60" s="53">
        <v>4799.7923380900002</v>
      </c>
      <c r="S60" s="53">
        <v>4763.9427603100003</v>
      </c>
      <c r="T60" s="53">
        <v>4716.37169619</v>
      </c>
      <c r="U60" s="53">
        <v>4711.9121223000002</v>
      </c>
      <c r="V60" s="53">
        <v>4748.9399103699998</v>
      </c>
      <c r="W60" s="53">
        <v>4758.2320592800006</v>
      </c>
      <c r="X60" s="53">
        <v>4802.5924938200005</v>
      </c>
      <c r="Y60" s="53">
        <v>4845.72751255</v>
      </c>
    </row>
    <row r="61" spans="1:25" s="54" customFormat="1" ht="15.75" x14ac:dyDescent="0.3">
      <c r="A61" s="52" t="s">
        <v>151</v>
      </c>
      <c r="B61" s="53">
        <v>4927.4758553900001</v>
      </c>
      <c r="C61" s="53">
        <v>5041.46828267</v>
      </c>
      <c r="D61" s="53">
        <v>5090.4642632100004</v>
      </c>
      <c r="E61" s="53">
        <v>5091.9616350699998</v>
      </c>
      <c r="F61" s="53">
        <v>5054.1665100700002</v>
      </c>
      <c r="G61" s="53">
        <v>5044.1965435500006</v>
      </c>
      <c r="H61" s="53">
        <v>4954.6102561400003</v>
      </c>
      <c r="I61" s="53">
        <v>4875.8288357800002</v>
      </c>
      <c r="J61" s="53">
        <v>4830.3120027700006</v>
      </c>
      <c r="K61" s="53">
        <v>4795.0492067800005</v>
      </c>
      <c r="L61" s="53">
        <v>4784.8479260700005</v>
      </c>
      <c r="M61" s="53">
        <v>4789.1695632600004</v>
      </c>
      <c r="N61" s="53">
        <v>4806.64271439</v>
      </c>
      <c r="O61" s="53">
        <v>4831.0864734500001</v>
      </c>
      <c r="P61" s="53">
        <v>4823.2279644700002</v>
      </c>
      <c r="Q61" s="53">
        <v>4823.5019229</v>
      </c>
      <c r="R61" s="53">
        <v>4849.3905168500005</v>
      </c>
      <c r="S61" s="53">
        <v>4817.6065784599996</v>
      </c>
      <c r="T61" s="53">
        <v>4742.5074199500004</v>
      </c>
      <c r="U61" s="53">
        <v>4755.4441008100002</v>
      </c>
      <c r="V61" s="53">
        <v>4782.1503251499998</v>
      </c>
      <c r="W61" s="53">
        <v>4797.4832210900004</v>
      </c>
      <c r="X61" s="53">
        <v>4838.5609479200002</v>
      </c>
      <c r="Y61" s="53">
        <v>4887.7672456999999</v>
      </c>
    </row>
    <row r="62" spans="1:25" s="54" customFormat="1" ht="15.75" x14ac:dyDescent="0.3">
      <c r="A62" s="52" t="s">
        <v>152</v>
      </c>
      <c r="B62" s="53">
        <v>4878.4461640099998</v>
      </c>
      <c r="C62" s="53">
        <v>4909.1473707900004</v>
      </c>
      <c r="D62" s="53">
        <v>4941.6436410099996</v>
      </c>
      <c r="E62" s="53">
        <v>4934.0610232700001</v>
      </c>
      <c r="F62" s="53">
        <v>4926.6656615600004</v>
      </c>
      <c r="G62" s="53">
        <v>4921.0058588400007</v>
      </c>
      <c r="H62" s="53">
        <v>4866.7068082200003</v>
      </c>
      <c r="I62" s="53">
        <v>4825.9522282799999</v>
      </c>
      <c r="J62" s="53">
        <v>4802.9048359099997</v>
      </c>
      <c r="K62" s="53">
        <v>4798.25097525</v>
      </c>
      <c r="L62" s="53">
        <v>4827.6874017400005</v>
      </c>
      <c r="M62" s="53">
        <v>4835.65782846</v>
      </c>
      <c r="N62" s="53">
        <v>4857.2968778699997</v>
      </c>
      <c r="O62" s="53">
        <v>4853.9241077799998</v>
      </c>
      <c r="P62" s="53">
        <v>4836.1794440100002</v>
      </c>
      <c r="Q62" s="53">
        <v>4838.95393066</v>
      </c>
      <c r="R62" s="53">
        <v>4885.7583082299998</v>
      </c>
      <c r="S62" s="53">
        <v>4845.4406005800001</v>
      </c>
      <c r="T62" s="53">
        <v>4753.9953266900002</v>
      </c>
      <c r="U62" s="53">
        <v>4756.3442484699999</v>
      </c>
      <c r="V62" s="53">
        <v>4782.6563655099999</v>
      </c>
      <c r="W62" s="53">
        <v>4805.3056957600002</v>
      </c>
      <c r="X62" s="53">
        <v>4834.2483032</v>
      </c>
      <c r="Y62" s="53">
        <v>4877.8979237100002</v>
      </c>
    </row>
    <row r="63" spans="1:25" s="54" customFormat="1" ht="15.75" x14ac:dyDescent="0.3">
      <c r="A63" s="52" t="s">
        <v>153</v>
      </c>
      <c r="B63" s="53">
        <v>4906.3374285199998</v>
      </c>
      <c r="C63" s="53">
        <v>4951.5966072900001</v>
      </c>
      <c r="D63" s="53">
        <v>4967.7846329499998</v>
      </c>
      <c r="E63" s="53">
        <v>4964.7628528499999</v>
      </c>
      <c r="F63" s="53">
        <v>4957.1127500100001</v>
      </c>
      <c r="G63" s="53">
        <v>4957.3102842999997</v>
      </c>
      <c r="H63" s="53">
        <v>4911.2075467800005</v>
      </c>
      <c r="I63" s="53">
        <v>4833.4048989100002</v>
      </c>
      <c r="J63" s="53">
        <v>4750.15314261</v>
      </c>
      <c r="K63" s="53">
        <v>4755.4818386699999</v>
      </c>
      <c r="L63" s="53">
        <v>4755.4060562100003</v>
      </c>
      <c r="M63" s="53">
        <v>4777.7781069399998</v>
      </c>
      <c r="N63" s="53">
        <v>4796.1166052999997</v>
      </c>
      <c r="O63" s="53">
        <v>4834.1666559400001</v>
      </c>
      <c r="P63" s="53">
        <v>4887.9398701700002</v>
      </c>
      <c r="Q63" s="53">
        <v>4869.6469808000002</v>
      </c>
      <c r="R63" s="53">
        <v>4876.4119132899996</v>
      </c>
      <c r="S63" s="53">
        <v>4833.2257318800002</v>
      </c>
      <c r="T63" s="53">
        <v>4747.70249573</v>
      </c>
      <c r="U63" s="53">
        <v>4704.9865356299997</v>
      </c>
      <c r="V63" s="53">
        <v>4763.6230284900003</v>
      </c>
      <c r="W63" s="53">
        <v>4833.1259850799997</v>
      </c>
      <c r="X63" s="53">
        <v>4896.9744229999997</v>
      </c>
      <c r="Y63" s="53">
        <v>4984.1362362</v>
      </c>
    </row>
    <row r="64" spans="1:25" s="54" customFormat="1" ht="15.75" x14ac:dyDescent="0.3">
      <c r="A64" s="52" t="s">
        <v>154</v>
      </c>
      <c r="B64" s="53">
        <v>4981.9325374600003</v>
      </c>
      <c r="C64" s="53">
        <v>4964.0333461500004</v>
      </c>
      <c r="D64" s="53">
        <v>4988.2927133699995</v>
      </c>
      <c r="E64" s="53">
        <v>4991.3754102900002</v>
      </c>
      <c r="F64" s="53">
        <v>4987.5774308</v>
      </c>
      <c r="G64" s="53">
        <v>4983.6864493399999</v>
      </c>
      <c r="H64" s="53">
        <v>4955.67040507</v>
      </c>
      <c r="I64" s="53">
        <v>5005.7146518299996</v>
      </c>
      <c r="J64" s="53">
        <v>4936.3633594700004</v>
      </c>
      <c r="K64" s="53">
        <v>4850.7353056499996</v>
      </c>
      <c r="L64" s="53">
        <v>4832.26792295</v>
      </c>
      <c r="M64" s="53">
        <v>4835.9862441200003</v>
      </c>
      <c r="N64" s="53">
        <v>4822.3643494200005</v>
      </c>
      <c r="O64" s="53">
        <v>4837.4602077199997</v>
      </c>
      <c r="P64" s="53">
        <v>4876.7796313600002</v>
      </c>
      <c r="Q64" s="53">
        <v>4877.7850987800002</v>
      </c>
      <c r="R64" s="53">
        <v>4887.7700144299997</v>
      </c>
      <c r="S64" s="53">
        <v>4863.0351843500002</v>
      </c>
      <c r="T64" s="53">
        <v>4791.8241762300004</v>
      </c>
      <c r="U64" s="53">
        <v>4761.2938596900003</v>
      </c>
      <c r="V64" s="53">
        <v>4821.4826825099999</v>
      </c>
      <c r="W64" s="53">
        <v>4856.0069187099998</v>
      </c>
      <c r="X64" s="53">
        <v>4889.3563469000001</v>
      </c>
      <c r="Y64" s="53">
        <v>4938.0871076000003</v>
      </c>
    </row>
    <row r="65" spans="1:25" s="54" customFormat="1" ht="15.75" x14ac:dyDescent="0.3">
      <c r="A65" s="52" t="s">
        <v>155</v>
      </c>
      <c r="B65" s="53">
        <v>4982.3888903000006</v>
      </c>
      <c r="C65" s="53">
        <v>4991.74006904</v>
      </c>
      <c r="D65" s="53">
        <v>5077.18331167</v>
      </c>
      <c r="E65" s="53">
        <v>5086.2679021399999</v>
      </c>
      <c r="F65" s="53">
        <v>5084.1372636599999</v>
      </c>
      <c r="G65" s="53">
        <v>5088.1838691700004</v>
      </c>
      <c r="H65" s="53">
        <v>5089.98622729</v>
      </c>
      <c r="I65" s="53">
        <v>5043.0058899599999</v>
      </c>
      <c r="J65" s="53">
        <v>4977.8549954700002</v>
      </c>
      <c r="K65" s="53">
        <v>4935.9680203300004</v>
      </c>
      <c r="L65" s="53">
        <v>4899.0265925599997</v>
      </c>
      <c r="M65" s="53">
        <v>4893.1416404000001</v>
      </c>
      <c r="N65" s="53">
        <v>4907.6674937600001</v>
      </c>
      <c r="O65" s="53">
        <v>4941.1432508799999</v>
      </c>
      <c r="P65" s="53">
        <v>4941.2922763200004</v>
      </c>
      <c r="Q65" s="53">
        <v>4954.2589097600003</v>
      </c>
      <c r="R65" s="53">
        <v>4936.9169741599999</v>
      </c>
      <c r="S65" s="53">
        <v>4919.1735953000007</v>
      </c>
      <c r="T65" s="53">
        <v>4870.14074024</v>
      </c>
      <c r="U65" s="53">
        <v>4871.1477930999999</v>
      </c>
      <c r="V65" s="53">
        <v>4902.7415093999998</v>
      </c>
      <c r="W65" s="53">
        <v>4917.6754118299996</v>
      </c>
      <c r="X65" s="53">
        <v>4958.3067802100004</v>
      </c>
      <c r="Y65" s="53">
        <v>4995.8245937000002</v>
      </c>
    </row>
    <row r="66" spans="1:25" s="54" customFormat="1" ht="15.75" x14ac:dyDescent="0.3">
      <c r="A66" s="52" t="s">
        <v>156</v>
      </c>
      <c r="B66" s="53">
        <v>4968.9149777800003</v>
      </c>
      <c r="C66" s="53">
        <v>5027.7279537100003</v>
      </c>
      <c r="D66" s="53">
        <v>5126.6832689299999</v>
      </c>
      <c r="E66" s="53">
        <v>5113.6260222999999</v>
      </c>
      <c r="F66" s="53">
        <v>5113.3868177900004</v>
      </c>
      <c r="G66" s="53">
        <v>5105.9162251500002</v>
      </c>
      <c r="H66" s="53">
        <v>5037.2775981599998</v>
      </c>
      <c r="I66" s="53">
        <v>4938.2834274300003</v>
      </c>
      <c r="J66" s="53">
        <v>4919.3393368300003</v>
      </c>
      <c r="K66" s="53">
        <v>4873.4334885400003</v>
      </c>
      <c r="L66" s="53">
        <v>4899.0906610399998</v>
      </c>
      <c r="M66" s="53">
        <v>4917.5441207100002</v>
      </c>
      <c r="N66" s="53">
        <v>4925.22765402</v>
      </c>
      <c r="O66" s="53">
        <v>4946.9935092300002</v>
      </c>
      <c r="P66" s="53">
        <v>4959.0690297900001</v>
      </c>
      <c r="Q66" s="53">
        <v>4960.5594334699999</v>
      </c>
      <c r="R66" s="53">
        <v>4953.8390475200003</v>
      </c>
      <c r="S66" s="53">
        <v>4917.9843285999996</v>
      </c>
      <c r="T66" s="53">
        <v>4848.3347342400002</v>
      </c>
      <c r="U66" s="53">
        <v>4852.96261942</v>
      </c>
      <c r="V66" s="53">
        <v>4878.6479045800006</v>
      </c>
      <c r="W66" s="53">
        <v>4890.3468518299997</v>
      </c>
      <c r="X66" s="53">
        <v>4916.0274449899998</v>
      </c>
      <c r="Y66" s="53">
        <v>4955.7205068000003</v>
      </c>
    </row>
    <row r="67" spans="1:25" s="54" customFormat="1" ht="15.75" x14ac:dyDescent="0.3">
      <c r="A67" s="52" t="s">
        <v>157</v>
      </c>
      <c r="B67" s="53">
        <v>4920.5692572099997</v>
      </c>
      <c r="C67" s="53">
        <v>4969.4444738399998</v>
      </c>
      <c r="D67" s="53">
        <v>5096.4943256900006</v>
      </c>
      <c r="E67" s="53">
        <v>5069.1383902199996</v>
      </c>
      <c r="F67" s="53">
        <v>5150.1112242199997</v>
      </c>
      <c r="G67" s="53">
        <v>5158.7852282000003</v>
      </c>
      <c r="H67" s="53">
        <v>4965.8571028300003</v>
      </c>
      <c r="I67" s="53">
        <v>4928.7852369100001</v>
      </c>
      <c r="J67" s="53">
        <v>4884.9961788199998</v>
      </c>
      <c r="K67" s="53">
        <v>4884.9551861199998</v>
      </c>
      <c r="L67" s="53">
        <v>4927.8387987900005</v>
      </c>
      <c r="M67" s="53">
        <v>4954.2864076000005</v>
      </c>
      <c r="N67" s="53">
        <v>4937.6791835499998</v>
      </c>
      <c r="O67" s="53">
        <v>4955.6363867800001</v>
      </c>
      <c r="P67" s="53">
        <v>4958.0238136799999</v>
      </c>
      <c r="Q67" s="53">
        <v>4962.9339366499999</v>
      </c>
      <c r="R67" s="53">
        <v>4962.1321467600001</v>
      </c>
      <c r="S67" s="53">
        <v>4908.3840646099998</v>
      </c>
      <c r="T67" s="53">
        <v>4857.5230559900001</v>
      </c>
      <c r="U67" s="53">
        <v>4836.4468640800005</v>
      </c>
      <c r="V67" s="53">
        <v>4842.5053899900004</v>
      </c>
      <c r="W67" s="53">
        <v>4853.3938337199997</v>
      </c>
      <c r="X67" s="53">
        <v>4880.0329755700004</v>
      </c>
      <c r="Y67" s="53">
        <v>4932.0181211500003</v>
      </c>
    </row>
    <row r="68" spans="1:25" s="54" customFormat="1" ht="15.75" x14ac:dyDescent="0.3">
      <c r="A68" s="52" t="s">
        <v>158</v>
      </c>
      <c r="B68" s="53">
        <v>4913.1583500100005</v>
      </c>
      <c r="C68" s="53">
        <v>4946.4680024999998</v>
      </c>
      <c r="D68" s="53">
        <v>4992.2115925600001</v>
      </c>
      <c r="E68" s="53">
        <v>5003.9461635600001</v>
      </c>
      <c r="F68" s="53">
        <v>4984.6497852399998</v>
      </c>
      <c r="G68" s="53">
        <v>4973.5258553200001</v>
      </c>
      <c r="H68" s="53">
        <v>4869.5285089200006</v>
      </c>
      <c r="I68" s="53">
        <v>4807.5311517600003</v>
      </c>
      <c r="J68" s="53">
        <v>4777.4084150799999</v>
      </c>
      <c r="K68" s="53">
        <v>4789.6804233399998</v>
      </c>
      <c r="L68" s="53">
        <v>4807.2888407700002</v>
      </c>
      <c r="M68" s="53">
        <v>4878.7237045299998</v>
      </c>
      <c r="N68" s="53">
        <v>4888.4866430700004</v>
      </c>
      <c r="O68" s="53">
        <v>4899.3951511400001</v>
      </c>
      <c r="P68" s="53">
        <v>4914.4532034900003</v>
      </c>
      <c r="Q68" s="53">
        <v>4923.8211052999995</v>
      </c>
      <c r="R68" s="53">
        <v>4916.5868150000006</v>
      </c>
      <c r="S68" s="53">
        <v>4883.4354741799998</v>
      </c>
      <c r="T68" s="53">
        <v>4817.6021426200004</v>
      </c>
      <c r="U68" s="53">
        <v>4788.9330083200002</v>
      </c>
      <c r="V68" s="53">
        <v>4771.6999757000003</v>
      </c>
      <c r="W68" s="53">
        <v>4744.9980021199999</v>
      </c>
      <c r="X68" s="53">
        <v>4769.6563631700001</v>
      </c>
      <c r="Y68" s="53">
        <v>4822.7557386899998</v>
      </c>
    </row>
    <row r="69" spans="1:25" s="54" customFormat="1" ht="15.75" x14ac:dyDescent="0.3">
      <c r="A69" s="52" t="s">
        <v>159</v>
      </c>
      <c r="B69" s="53">
        <v>4947.6728914699997</v>
      </c>
      <c r="C69" s="53">
        <v>4990.0301809000002</v>
      </c>
      <c r="D69" s="53">
        <v>5034.5856366400003</v>
      </c>
      <c r="E69" s="53">
        <v>5051.7060509299999</v>
      </c>
      <c r="F69" s="53">
        <v>5055.8259261900002</v>
      </c>
      <c r="G69" s="53">
        <v>5037.2821895200004</v>
      </c>
      <c r="H69" s="53">
        <v>4972.7469403800005</v>
      </c>
      <c r="I69" s="53">
        <v>4889.3538520100001</v>
      </c>
      <c r="J69" s="53">
        <v>4836.3871344400004</v>
      </c>
      <c r="K69" s="53">
        <v>4856.7890530900004</v>
      </c>
      <c r="L69" s="53">
        <v>4885.2239077200002</v>
      </c>
      <c r="M69" s="53">
        <v>4951.4333188099999</v>
      </c>
      <c r="N69" s="53">
        <v>4989.9350878499999</v>
      </c>
      <c r="O69" s="53">
        <v>4990.1213286800003</v>
      </c>
      <c r="P69" s="53">
        <v>4989.1230221300002</v>
      </c>
      <c r="Q69" s="53">
        <v>4994.9088611400002</v>
      </c>
      <c r="R69" s="53">
        <v>4980.79409725</v>
      </c>
      <c r="S69" s="53">
        <v>4958.3271933699998</v>
      </c>
      <c r="T69" s="53">
        <v>4894.7973264100001</v>
      </c>
      <c r="U69" s="53">
        <v>4895.3605960000004</v>
      </c>
      <c r="V69" s="53">
        <v>4872.7254745299997</v>
      </c>
      <c r="W69" s="53">
        <v>4864.5806537300004</v>
      </c>
      <c r="X69" s="53">
        <v>4887.9757290899997</v>
      </c>
      <c r="Y69" s="53">
        <v>4928.4830851500001</v>
      </c>
    </row>
    <row r="70" spans="1:25" s="54" customFormat="1" ht="15.75" x14ac:dyDescent="0.3">
      <c r="A70" s="52" t="s">
        <v>160</v>
      </c>
      <c r="B70" s="53">
        <v>4844.1732792399998</v>
      </c>
      <c r="C70" s="53">
        <v>4877.7931579200003</v>
      </c>
      <c r="D70" s="53">
        <v>4910.7203085600004</v>
      </c>
      <c r="E70" s="53">
        <v>4898.5910450700003</v>
      </c>
      <c r="F70" s="53">
        <v>4904.5222012800004</v>
      </c>
      <c r="G70" s="53">
        <v>4896.6539172299999</v>
      </c>
      <c r="H70" s="53">
        <v>4871.5854884300006</v>
      </c>
      <c r="I70" s="53">
        <v>4821.1765299099998</v>
      </c>
      <c r="J70" s="53">
        <v>4773.9841546600001</v>
      </c>
      <c r="K70" s="53">
        <v>4742.3586733700004</v>
      </c>
      <c r="L70" s="53">
        <v>4730.3827591400004</v>
      </c>
      <c r="M70" s="53">
        <v>4744.7197376700005</v>
      </c>
      <c r="N70" s="53">
        <v>4755.71646762</v>
      </c>
      <c r="O70" s="53">
        <v>4763.29605851</v>
      </c>
      <c r="P70" s="53">
        <v>4767.4510528500005</v>
      </c>
      <c r="Q70" s="53">
        <v>4773.3359042499997</v>
      </c>
      <c r="R70" s="53">
        <v>4771.02956094</v>
      </c>
      <c r="S70" s="53">
        <v>4726.2737527500003</v>
      </c>
      <c r="T70" s="53">
        <v>4684.6710054699997</v>
      </c>
      <c r="U70" s="53">
        <v>4662.6575879100001</v>
      </c>
      <c r="V70" s="53">
        <v>4734.4109025799999</v>
      </c>
      <c r="W70" s="53">
        <v>4748.7117046900003</v>
      </c>
      <c r="X70" s="53">
        <v>4758.8016284100004</v>
      </c>
      <c r="Y70" s="53">
        <v>4864.0445320199997</v>
      </c>
    </row>
    <row r="71" spans="1:25" s="54" customFormat="1" ht="15.75" x14ac:dyDescent="0.3">
      <c r="A71" s="52" t="s">
        <v>161</v>
      </c>
      <c r="B71" s="53">
        <v>4941.7634052800004</v>
      </c>
      <c r="C71" s="53">
        <v>4912.3697958499997</v>
      </c>
      <c r="D71" s="53">
        <v>4972.7959633800001</v>
      </c>
      <c r="E71" s="53">
        <v>4965.0358283100004</v>
      </c>
      <c r="F71" s="53">
        <v>4965.03804373</v>
      </c>
      <c r="G71" s="53">
        <v>4980.6290009599998</v>
      </c>
      <c r="H71" s="53">
        <v>4955.0768984000006</v>
      </c>
      <c r="I71" s="53">
        <v>4949.2704071300004</v>
      </c>
      <c r="J71" s="53">
        <v>4913.4793953799999</v>
      </c>
      <c r="K71" s="53">
        <v>4886.2822441300004</v>
      </c>
      <c r="L71" s="53">
        <v>4851.8074117300002</v>
      </c>
      <c r="M71" s="53">
        <v>4843.95359104</v>
      </c>
      <c r="N71" s="53">
        <v>4861.0396173200006</v>
      </c>
      <c r="O71" s="53">
        <v>4877.8903368299998</v>
      </c>
      <c r="P71" s="53">
        <v>4881.56110085</v>
      </c>
      <c r="Q71" s="53">
        <v>4885.5554587300003</v>
      </c>
      <c r="R71" s="53">
        <v>4877.2772170099997</v>
      </c>
      <c r="S71" s="53">
        <v>4848.2532781400005</v>
      </c>
      <c r="T71" s="53">
        <v>4793.6053627700003</v>
      </c>
      <c r="U71" s="53">
        <v>4808.9500177700002</v>
      </c>
      <c r="V71" s="53">
        <v>4835.9377120600002</v>
      </c>
      <c r="W71" s="53">
        <v>4850.2971599900002</v>
      </c>
      <c r="X71" s="53">
        <v>4864.6780446100001</v>
      </c>
      <c r="Y71" s="53">
        <v>4888.9734857399999</v>
      </c>
    </row>
    <row r="72" spans="1:25" s="54" customFormat="1" ht="15.75" x14ac:dyDescent="0.3">
      <c r="A72" s="52" t="s">
        <v>162</v>
      </c>
      <c r="B72" s="53">
        <v>4995.9068706600001</v>
      </c>
      <c r="C72" s="53">
        <v>4942.59302837</v>
      </c>
      <c r="D72" s="53">
        <v>5015.5680565700004</v>
      </c>
      <c r="E72" s="53">
        <v>5041.6335127700004</v>
      </c>
      <c r="F72" s="53">
        <v>5043.7878215999999</v>
      </c>
      <c r="G72" s="53">
        <v>5032.0293934500005</v>
      </c>
      <c r="H72" s="53">
        <v>5015.91244861</v>
      </c>
      <c r="I72" s="53">
        <v>5003.2543243500004</v>
      </c>
      <c r="J72" s="53">
        <v>4899.2927818899998</v>
      </c>
      <c r="K72" s="53">
        <v>4838.9464597599999</v>
      </c>
      <c r="L72" s="53">
        <v>4813.23471737</v>
      </c>
      <c r="M72" s="53">
        <v>4808.5538414900002</v>
      </c>
      <c r="N72" s="53">
        <v>4811.8679913800006</v>
      </c>
      <c r="O72" s="53">
        <v>4841.6016789700006</v>
      </c>
      <c r="P72" s="53">
        <v>4849.0731905900002</v>
      </c>
      <c r="Q72" s="53">
        <v>4849.7082570700004</v>
      </c>
      <c r="R72" s="53">
        <v>4850.2099661499997</v>
      </c>
      <c r="S72" s="53">
        <v>4788.3167203200001</v>
      </c>
      <c r="T72" s="53">
        <v>4738.2458605700003</v>
      </c>
      <c r="U72" s="53">
        <v>4761.0145789199996</v>
      </c>
      <c r="V72" s="53">
        <v>4787.2871980700002</v>
      </c>
      <c r="W72" s="53">
        <v>4802.4818339000003</v>
      </c>
      <c r="X72" s="53">
        <v>4847.7574171899996</v>
      </c>
      <c r="Y72" s="53">
        <v>4918.9595799600002</v>
      </c>
    </row>
    <row r="73" spans="1:25" s="54" customFormat="1" ht="15.75" x14ac:dyDescent="0.3">
      <c r="A73" s="52" t="s">
        <v>163</v>
      </c>
      <c r="B73" s="53">
        <v>5019.5955115100005</v>
      </c>
      <c r="C73" s="53">
        <v>5072.3986668500002</v>
      </c>
      <c r="D73" s="53">
        <v>5093.8677674400005</v>
      </c>
      <c r="E73" s="53">
        <v>5087.7110157900006</v>
      </c>
      <c r="F73" s="53">
        <v>5064.8297713900001</v>
      </c>
      <c r="G73" s="53">
        <v>5070.5535539399998</v>
      </c>
      <c r="H73" s="53">
        <v>5010.4407375299998</v>
      </c>
      <c r="I73" s="53">
        <v>4873.5549549099997</v>
      </c>
      <c r="J73" s="53">
        <v>4836.3910199399998</v>
      </c>
      <c r="K73" s="53">
        <v>4825.2280061800002</v>
      </c>
      <c r="L73" s="53">
        <v>4805.52541131</v>
      </c>
      <c r="M73" s="53">
        <v>4818.0569973700003</v>
      </c>
      <c r="N73" s="53">
        <v>4823.7332226799999</v>
      </c>
      <c r="O73" s="53">
        <v>4830.2211712099997</v>
      </c>
      <c r="P73" s="53">
        <v>4836.3093137899996</v>
      </c>
      <c r="Q73" s="53">
        <v>4844.6137541999997</v>
      </c>
      <c r="R73" s="53">
        <v>4832.7451214399998</v>
      </c>
      <c r="S73" s="53">
        <v>4804.9072812800005</v>
      </c>
      <c r="T73" s="53">
        <v>4728.5566340599999</v>
      </c>
      <c r="U73" s="53">
        <v>4713.0327077399998</v>
      </c>
      <c r="V73" s="53">
        <v>4766.9968960599999</v>
      </c>
      <c r="W73" s="53">
        <v>4785.4064385600004</v>
      </c>
      <c r="X73" s="53">
        <v>4817.9717400200007</v>
      </c>
      <c r="Y73" s="53">
        <v>4885.6951105999997</v>
      </c>
    </row>
    <row r="74" spans="1:25" s="54" customFormat="1" ht="15.75" x14ac:dyDescent="0.3">
      <c r="A74" s="52" t="s">
        <v>164</v>
      </c>
      <c r="B74" s="53">
        <v>4825.3100737499999</v>
      </c>
      <c r="C74" s="53">
        <v>4890.1733522000004</v>
      </c>
      <c r="D74" s="53">
        <v>4969.5145701399997</v>
      </c>
      <c r="E74" s="53">
        <v>4955.2594136200005</v>
      </c>
      <c r="F74" s="53">
        <v>4930.0862937800002</v>
      </c>
      <c r="G74" s="53">
        <v>4933.17443172</v>
      </c>
      <c r="H74" s="53">
        <v>4863.9419900499997</v>
      </c>
      <c r="I74" s="53">
        <v>4759.9125129499998</v>
      </c>
      <c r="J74" s="53">
        <v>4720.3980444600002</v>
      </c>
      <c r="K74" s="53">
        <v>4708.4694358400002</v>
      </c>
      <c r="L74" s="53">
        <v>4694.1540094000002</v>
      </c>
      <c r="M74" s="53">
        <v>4705.9191362199999</v>
      </c>
      <c r="N74" s="53">
        <v>4702.6449801700001</v>
      </c>
      <c r="O74" s="53">
        <v>4717.8625417500007</v>
      </c>
      <c r="P74" s="53">
        <v>4726.7612590400004</v>
      </c>
      <c r="Q74" s="53">
        <v>4732.6757805100005</v>
      </c>
      <c r="R74" s="53">
        <v>4725.3149512099999</v>
      </c>
      <c r="S74" s="53">
        <v>4694.7267143299996</v>
      </c>
      <c r="T74" s="53">
        <v>4651.6292499800002</v>
      </c>
      <c r="U74" s="53">
        <v>4628.44019389</v>
      </c>
      <c r="V74" s="53">
        <v>4698.4499941300001</v>
      </c>
      <c r="W74" s="53">
        <v>4715.7109736900002</v>
      </c>
      <c r="X74" s="53">
        <v>4724.7545045300003</v>
      </c>
      <c r="Y74" s="53">
        <v>4802.2251465200006</v>
      </c>
    </row>
    <row r="75" spans="1:25" s="54" customFormat="1" ht="15.75" x14ac:dyDescent="0.3">
      <c r="A75" s="52" t="s">
        <v>165</v>
      </c>
      <c r="B75" s="53">
        <v>4715.35352685</v>
      </c>
      <c r="C75" s="53">
        <v>4833.9869253300003</v>
      </c>
      <c r="D75" s="53">
        <v>4927.9161980099998</v>
      </c>
      <c r="E75" s="53">
        <v>4947.2789747099996</v>
      </c>
      <c r="F75" s="53">
        <v>4945.5858382599999</v>
      </c>
      <c r="G75" s="53">
        <v>4907.4002486600002</v>
      </c>
      <c r="H75" s="53">
        <v>4801.1165424500005</v>
      </c>
      <c r="I75" s="53">
        <v>4754.3889895600005</v>
      </c>
      <c r="J75" s="53">
        <v>4728.3730525999999</v>
      </c>
      <c r="K75" s="53">
        <v>4673.5443694799997</v>
      </c>
      <c r="L75" s="53">
        <v>4644.2050460400005</v>
      </c>
      <c r="M75" s="53">
        <v>4645.0738794600002</v>
      </c>
      <c r="N75" s="53">
        <v>4658.2692234200003</v>
      </c>
      <c r="O75" s="53">
        <v>4675.4003840799996</v>
      </c>
      <c r="P75" s="53">
        <v>4674.7948154400001</v>
      </c>
      <c r="Q75" s="53">
        <v>4680.2224476600004</v>
      </c>
      <c r="R75" s="53">
        <v>4678.9247567700004</v>
      </c>
      <c r="S75" s="53">
        <v>4645.98366859</v>
      </c>
      <c r="T75" s="53">
        <v>4602.7214337000005</v>
      </c>
      <c r="U75" s="53">
        <v>4621.63915103</v>
      </c>
      <c r="V75" s="53">
        <v>4640.8050680400002</v>
      </c>
      <c r="W75" s="53">
        <v>4648.7126088499999</v>
      </c>
      <c r="X75" s="53">
        <v>4714.2445007099996</v>
      </c>
      <c r="Y75" s="53">
        <v>4760.2650659499996</v>
      </c>
    </row>
    <row r="76" spans="1:25" s="54" customFormat="1" ht="15.75" x14ac:dyDescent="0.3">
      <c r="A76" s="52" t="s">
        <v>166</v>
      </c>
      <c r="B76" s="53">
        <v>4798.0134852400006</v>
      </c>
      <c r="C76" s="53">
        <v>4828.4674399200003</v>
      </c>
      <c r="D76" s="53">
        <v>4911.1728969100004</v>
      </c>
      <c r="E76" s="53">
        <v>4910.85980217</v>
      </c>
      <c r="F76" s="53">
        <v>4905.5106513600003</v>
      </c>
      <c r="G76" s="53">
        <v>4887.5235565700004</v>
      </c>
      <c r="H76" s="53">
        <v>4807.6176632200004</v>
      </c>
      <c r="I76" s="53">
        <v>4772.1324516100003</v>
      </c>
      <c r="J76" s="53">
        <v>4712.5684752899997</v>
      </c>
      <c r="K76" s="53">
        <v>4660.4293452900001</v>
      </c>
      <c r="L76" s="53">
        <v>4646.4225821399996</v>
      </c>
      <c r="M76" s="53">
        <v>4655.7641563500001</v>
      </c>
      <c r="N76" s="53">
        <v>4673.2639239300006</v>
      </c>
      <c r="O76" s="53">
        <v>4712.0813177199998</v>
      </c>
      <c r="P76" s="53">
        <v>4717.2114723000004</v>
      </c>
      <c r="Q76" s="53">
        <v>4740.2427567000004</v>
      </c>
      <c r="R76" s="53">
        <v>4728.89394928</v>
      </c>
      <c r="S76" s="53">
        <v>4689.5450773499997</v>
      </c>
      <c r="T76" s="53">
        <v>4625.39078307</v>
      </c>
      <c r="U76" s="53">
        <v>4640.7520602100003</v>
      </c>
      <c r="V76" s="53">
        <v>4664.1520119899997</v>
      </c>
      <c r="W76" s="53">
        <v>4680.9911349900003</v>
      </c>
      <c r="X76" s="53">
        <v>4707.9538692599999</v>
      </c>
      <c r="Y76" s="53">
        <v>4741.34497233</v>
      </c>
    </row>
    <row r="77" spans="1:25" s="23" customFormat="1" x14ac:dyDescent="0.2"/>
    <row r="78" spans="1:25" s="23" customFormat="1" ht="15.75" customHeight="1" x14ac:dyDescent="0.2">
      <c r="A78" s="159" t="s">
        <v>69</v>
      </c>
      <c r="B78" s="194" t="s">
        <v>96</v>
      </c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3"/>
    </row>
    <row r="79" spans="1:25" s="23" customFormat="1" x14ac:dyDescent="0.2">
      <c r="A79" s="160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137</v>
      </c>
      <c r="B80" s="51">
        <v>5331.1151663000001</v>
      </c>
      <c r="C80" s="51">
        <v>5266.8233295000009</v>
      </c>
      <c r="D80" s="51">
        <v>5379.3396282700005</v>
      </c>
      <c r="E80" s="51">
        <v>5376.4283042799998</v>
      </c>
      <c r="F80" s="51">
        <v>5337.7068883400007</v>
      </c>
      <c r="G80" s="51">
        <v>5335.7940044700008</v>
      </c>
      <c r="H80" s="51">
        <v>5271.2852966700002</v>
      </c>
      <c r="I80" s="51">
        <v>5206.4731563900004</v>
      </c>
      <c r="J80" s="51">
        <v>5171.5569483800009</v>
      </c>
      <c r="K80" s="51">
        <v>5135.6493744600002</v>
      </c>
      <c r="L80" s="51">
        <v>5148.9518685700004</v>
      </c>
      <c r="M80" s="51">
        <v>5141.8738874800001</v>
      </c>
      <c r="N80" s="51">
        <v>5157.4167957600002</v>
      </c>
      <c r="O80" s="51">
        <v>5162.6524233300006</v>
      </c>
      <c r="P80" s="51">
        <v>5170.7604321200006</v>
      </c>
      <c r="Q80" s="51">
        <v>5180.3279977600005</v>
      </c>
      <c r="R80" s="51">
        <v>5183.2025758400005</v>
      </c>
      <c r="S80" s="51">
        <v>5158.6458106500004</v>
      </c>
      <c r="T80" s="51">
        <v>5102.8504126700009</v>
      </c>
      <c r="U80" s="51">
        <v>5081.5088848700007</v>
      </c>
      <c r="V80" s="51">
        <v>5103.7782583400003</v>
      </c>
      <c r="W80" s="51">
        <v>5113.6692665500004</v>
      </c>
      <c r="X80" s="51">
        <v>5148.1134324300001</v>
      </c>
      <c r="Y80" s="51">
        <v>5196.1636959799998</v>
      </c>
    </row>
    <row r="81" spans="1:25" s="54" customFormat="1" ht="15.75" x14ac:dyDescent="0.3">
      <c r="A81" s="52" t="s">
        <v>138</v>
      </c>
      <c r="B81" s="53">
        <v>5195.4723313800005</v>
      </c>
      <c r="C81" s="53">
        <v>5246.5693993500008</v>
      </c>
      <c r="D81" s="53">
        <v>5333.2455258999998</v>
      </c>
      <c r="E81" s="53">
        <v>5334.9020905699999</v>
      </c>
      <c r="F81" s="53">
        <v>5331.0051049700005</v>
      </c>
      <c r="G81" s="53">
        <v>5312.2319198800005</v>
      </c>
      <c r="H81" s="53">
        <v>5216.8225665999998</v>
      </c>
      <c r="I81" s="53">
        <v>5145.7856390000006</v>
      </c>
      <c r="J81" s="53">
        <v>5093.4850152300005</v>
      </c>
      <c r="K81" s="53">
        <v>5052.01416427</v>
      </c>
      <c r="L81" s="53">
        <v>5055.0020422000007</v>
      </c>
      <c r="M81" s="53">
        <v>5065.2010986800005</v>
      </c>
      <c r="N81" s="53">
        <v>5099.8722190900007</v>
      </c>
      <c r="O81" s="53">
        <v>5096.75792955</v>
      </c>
      <c r="P81" s="53">
        <v>5100.26808394</v>
      </c>
      <c r="Q81" s="53">
        <v>5110.2267043400007</v>
      </c>
      <c r="R81" s="53">
        <v>5107.7503429300004</v>
      </c>
      <c r="S81" s="53">
        <v>5087.8162825300005</v>
      </c>
      <c r="T81" s="53">
        <v>5031.7790748100006</v>
      </c>
      <c r="U81" s="53">
        <v>5012.4054894500005</v>
      </c>
      <c r="V81" s="53">
        <v>5031.6750591100008</v>
      </c>
      <c r="W81" s="53">
        <v>5053.3589482000007</v>
      </c>
      <c r="X81" s="53">
        <v>5095.1116843400005</v>
      </c>
      <c r="Y81" s="53">
        <v>5148.0933310300006</v>
      </c>
    </row>
    <row r="82" spans="1:25" s="54" customFormat="1" ht="15.75" x14ac:dyDescent="0.3">
      <c r="A82" s="52" t="s">
        <v>139</v>
      </c>
      <c r="B82" s="53">
        <v>5177.8220365900006</v>
      </c>
      <c r="C82" s="53">
        <v>5229.3011611500006</v>
      </c>
      <c r="D82" s="53">
        <v>5259.0494084700003</v>
      </c>
      <c r="E82" s="53">
        <v>5285.5432900300002</v>
      </c>
      <c r="F82" s="53">
        <v>5299.2699917900009</v>
      </c>
      <c r="G82" s="53">
        <v>5290.2699238700006</v>
      </c>
      <c r="H82" s="53">
        <v>5226.9192669800004</v>
      </c>
      <c r="I82" s="53">
        <v>5162.0768027300001</v>
      </c>
      <c r="J82" s="53">
        <v>5126.3065027500006</v>
      </c>
      <c r="K82" s="53">
        <v>5087.4043926900003</v>
      </c>
      <c r="L82" s="53">
        <v>5107.5098243500006</v>
      </c>
      <c r="M82" s="53">
        <v>5115.6062555300005</v>
      </c>
      <c r="N82" s="53">
        <v>5148.5093742300005</v>
      </c>
      <c r="O82" s="53">
        <v>5136.0410058800007</v>
      </c>
      <c r="P82" s="53">
        <v>5134.9308875000006</v>
      </c>
      <c r="Q82" s="53">
        <v>5138.8412598900004</v>
      </c>
      <c r="R82" s="53">
        <v>5138.0486013300006</v>
      </c>
      <c r="S82" s="53">
        <v>5110.0326560100002</v>
      </c>
      <c r="T82" s="53">
        <v>5053.79125604</v>
      </c>
      <c r="U82" s="53">
        <v>5025.7737959100004</v>
      </c>
      <c r="V82" s="53">
        <v>5052.6327669399998</v>
      </c>
      <c r="W82" s="53">
        <v>5059.2342923900005</v>
      </c>
      <c r="X82" s="53">
        <v>5107.1192497100001</v>
      </c>
      <c r="Y82" s="53">
        <v>5220.9529754900004</v>
      </c>
    </row>
    <row r="83" spans="1:25" s="54" customFormat="1" ht="15.75" x14ac:dyDescent="0.3">
      <c r="A83" s="52" t="s">
        <v>140</v>
      </c>
      <c r="B83" s="53">
        <v>5044.0437744999999</v>
      </c>
      <c r="C83" s="53">
        <v>5100.9287132500003</v>
      </c>
      <c r="D83" s="53">
        <v>5165.9857353300004</v>
      </c>
      <c r="E83" s="53">
        <v>5182.4960798200009</v>
      </c>
      <c r="F83" s="53">
        <v>5186.0031604100004</v>
      </c>
      <c r="G83" s="53">
        <v>5187.8736874400001</v>
      </c>
      <c r="H83" s="53">
        <v>5176.7987374800005</v>
      </c>
      <c r="I83" s="53">
        <v>5078.0442689900001</v>
      </c>
      <c r="J83" s="53">
        <v>5000.2403500500004</v>
      </c>
      <c r="K83" s="53">
        <v>4954.7750728200008</v>
      </c>
      <c r="L83" s="53">
        <v>4930.80888168</v>
      </c>
      <c r="M83" s="53">
        <v>4925.6131631000007</v>
      </c>
      <c r="N83" s="53">
        <v>4947.5630352600001</v>
      </c>
      <c r="O83" s="53">
        <v>4969.6017935100008</v>
      </c>
      <c r="P83" s="53">
        <v>4990.16502287</v>
      </c>
      <c r="Q83" s="53">
        <v>4991.9865123300006</v>
      </c>
      <c r="R83" s="53">
        <v>4985.7680177100001</v>
      </c>
      <c r="S83" s="53">
        <v>4963.9354787100001</v>
      </c>
      <c r="T83" s="53">
        <v>4902.3903098400006</v>
      </c>
      <c r="U83" s="53">
        <v>4888.0151771700002</v>
      </c>
      <c r="V83" s="53">
        <v>4907.6413013900001</v>
      </c>
      <c r="W83" s="53">
        <v>4931.9411586100005</v>
      </c>
      <c r="X83" s="53">
        <v>4973.4269848900003</v>
      </c>
      <c r="Y83" s="53">
        <v>5009.5050562000006</v>
      </c>
    </row>
    <row r="84" spans="1:25" s="54" customFormat="1" ht="15.75" x14ac:dyDescent="0.3">
      <c r="A84" s="52" t="s">
        <v>141</v>
      </c>
      <c r="B84" s="53">
        <v>5142.00113177</v>
      </c>
      <c r="C84" s="53">
        <v>5185.0467346000005</v>
      </c>
      <c r="D84" s="53">
        <v>5239.7047652199999</v>
      </c>
      <c r="E84" s="53">
        <v>5236.07850727</v>
      </c>
      <c r="F84" s="53">
        <v>5246.0310585000007</v>
      </c>
      <c r="G84" s="53">
        <v>5242.7846003100003</v>
      </c>
      <c r="H84" s="53">
        <v>5222.7111255899999</v>
      </c>
      <c r="I84" s="53">
        <v>5197.0323858200009</v>
      </c>
      <c r="J84" s="53">
        <v>5144.8184588600006</v>
      </c>
      <c r="K84" s="53">
        <v>5081.4263611300003</v>
      </c>
      <c r="L84" s="53">
        <v>5064.5254730600009</v>
      </c>
      <c r="M84" s="53">
        <v>5067.5621567500002</v>
      </c>
      <c r="N84" s="53">
        <v>5067.2658667300002</v>
      </c>
      <c r="O84" s="53">
        <v>5085.6283314200009</v>
      </c>
      <c r="P84" s="53">
        <v>5105.7130699400004</v>
      </c>
      <c r="Q84" s="53">
        <v>5118.6410968</v>
      </c>
      <c r="R84" s="53">
        <v>5110.6436114100006</v>
      </c>
      <c r="S84" s="53">
        <v>5086.8597230300002</v>
      </c>
      <c r="T84" s="53">
        <v>5022.3424671900002</v>
      </c>
      <c r="U84" s="53">
        <v>5012.0223197900004</v>
      </c>
      <c r="V84" s="53">
        <v>5027.6722921199998</v>
      </c>
      <c r="W84" s="53">
        <v>5042.54615939</v>
      </c>
      <c r="X84" s="53">
        <v>5079.9047745100006</v>
      </c>
      <c r="Y84" s="53">
        <v>5135.10676934</v>
      </c>
    </row>
    <row r="85" spans="1:25" s="54" customFormat="1" ht="15.75" x14ac:dyDescent="0.3">
      <c r="A85" s="52" t="s">
        <v>142</v>
      </c>
      <c r="B85" s="53">
        <v>5057.6471055100001</v>
      </c>
      <c r="C85" s="53">
        <v>5102.8147806100005</v>
      </c>
      <c r="D85" s="53">
        <v>5120.1668586000005</v>
      </c>
      <c r="E85" s="53">
        <v>5135.1751876800008</v>
      </c>
      <c r="F85" s="53">
        <v>5135.35882657</v>
      </c>
      <c r="G85" s="53">
        <v>5123.4131350400003</v>
      </c>
      <c r="H85" s="53">
        <v>5120.7897631900005</v>
      </c>
      <c r="I85" s="53">
        <v>5088.7878051200005</v>
      </c>
      <c r="J85" s="53">
        <v>5042.7858127700001</v>
      </c>
      <c r="K85" s="53">
        <v>4976.2334686400009</v>
      </c>
      <c r="L85" s="53">
        <v>4950.3231663400002</v>
      </c>
      <c r="M85" s="53">
        <v>4949.7931837400001</v>
      </c>
      <c r="N85" s="53">
        <v>4954.3549377700001</v>
      </c>
      <c r="O85" s="53">
        <v>4974.6451657900006</v>
      </c>
      <c r="P85" s="53">
        <v>4981.1178879100007</v>
      </c>
      <c r="Q85" s="53">
        <v>4993.6390697500001</v>
      </c>
      <c r="R85" s="53">
        <v>4983.7948676400001</v>
      </c>
      <c r="S85" s="53">
        <v>4955.6961564900002</v>
      </c>
      <c r="T85" s="53">
        <v>4888.8701742900003</v>
      </c>
      <c r="U85" s="53">
        <v>4871.9383421500006</v>
      </c>
      <c r="V85" s="53">
        <v>4900.89420453</v>
      </c>
      <c r="W85" s="53">
        <v>4923.2738008300003</v>
      </c>
      <c r="X85" s="53">
        <v>4963.9477324500003</v>
      </c>
      <c r="Y85" s="53">
        <v>5003.8604870600002</v>
      </c>
    </row>
    <row r="86" spans="1:25" s="54" customFormat="1" ht="15.75" x14ac:dyDescent="0.3">
      <c r="A86" s="52" t="s">
        <v>143</v>
      </c>
      <c r="B86" s="53">
        <v>5012.8143610300003</v>
      </c>
      <c r="C86" s="53">
        <v>5058.1312830300003</v>
      </c>
      <c r="D86" s="53">
        <v>5112.6187958</v>
      </c>
      <c r="E86" s="53">
        <v>5101.6510391600004</v>
      </c>
      <c r="F86" s="53">
        <v>5102.51709329</v>
      </c>
      <c r="G86" s="53">
        <v>5087.5900225100004</v>
      </c>
      <c r="H86" s="53">
        <v>5082.3772497200007</v>
      </c>
      <c r="I86" s="53">
        <v>5040.7353877700007</v>
      </c>
      <c r="J86" s="53">
        <v>4999.8276205500006</v>
      </c>
      <c r="K86" s="53">
        <v>4984.27854432</v>
      </c>
      <c r="L86" s="53">
        <v>4952.0270202000002</v>
      </c>
      <c r="M86" s="53">
        <v>4960.29887297</v>
      </c>
      <c r="N86" s="53">
        <v>4975.6458851200005</v>
      </c>
      <c r="O86" s="53">
        <v>4993.7023115900001</v>
      </c>
      <c r="P86" s="53">
        <v>4994.2700306800007</v>
      </c>
      <c r="Q86" s="53">
        <v>5010.3703319600008</v>
      </c>
      <c r="R86" s="53">
        <v>4999.9707228500001</v>
      </c>
      <c r="S86" s="53">
        <v>4973.2600723300002</v>
      </c>
      <c r="T86" s="53">
        <v>4895.3997400200005</v>
      </c>
      <c r="U86" s="53">
        <v>4915.5842803800006</v>
      </c>
      <c r="V86" s="53">
        <v>4931.8587258900006</v>
      </c>
      <c r="W86" s="53">
        <v>4947.3916411</v>
      </c>
      <c r="X86" s="53">
        <v>5001.3059652400007</v>
      </c>
      <c r="Y86" s="53">
        <v>5038.9601006700004</v>
      </c>
    </row>
    <row r="87" spans="1:25" s="54" customFormat="1" ht="15.75" x14ac:dyDescent="0.3">
      <c r="A87" s="52" t="s">
        <v>144</v>
      </c>
      <c r="B87" s="53">
        <v>5062.8706507500001</v>
      </c>
      <c r="C87" s="53">
        <v>5141.7710732400001</v>
      </c>
      <c r="D87" s="53">
        <v>5259.2015348900004</v>
      </c>
      <c r="E87" s="53">
        <v>5294.4677108800006</v>
      </c>
      <c r="F87" s="53">
        <v>5265.4029782400003</v>
      </c>
      <c r="G87" s="53">
        <v>5246.3548850300003</v>
      </c>
      <c r="H87" s="53">
        <v>5214.00526859</v>
      </c>
      <c r="I87" s="53">
        <v>5202.7177396100005</v>
      </c>
      <c r="J87" s="53">
        <v>5173.7607137900004</v>
      </c>
      <c r="K87" s="53">
        <v>5132.2412203200001</v>
      </c>
      <c r="L87" s="53">
        <v>5112.5530135600002</v>
      </c>
      <c r="M87" s="53">
        <v>5110.0457374000007</v>
      </c>
      <c r="N87" s="53">
        <v>5087.0654916800004</v>
      </c>
      <c r="O87" s="53">
        <v>5103.7328191600009</v>
      </c>
      <c r="P87" s="53">
        <v>5150.1937901500005</v>
      </c>
      <c r="Q87" s="53">
        <v>5138.53994685</v>
      </c>
      <c r="R87" s="53">
        <v>5137.1412221999999</v>
      </c>
      <c r="S87" s="53">
        <v>5123.9852320700002</v>
      </c>
      <c r="T87" s="53">
        <v>5070.5578508600001</v>
      </c>
      <c r="U87" s="53">
        <v>5068.52337472</v>
      </c>
      <c r="V87" s="53">
        <v>5093.41162583</v>
      </c>
      <c r="W87" s="53">
        <v>5094.6260901700007</v>
      </c>
      <c r="X87" s="53">
        <v>5146.1901097900009</v>
      </c>
      <c r="Y87" s="53">
        <v>5238.05422378</v>
      </c>
    </row>
    <row r="88" spans="1:25" s="54" customFormat="1" ht="15.75" x14ac:dyDescent="0.3">
      <c r="A88" s="52" t="s">
        <v>145</v>
      </c>
      <c r="B88" s="53">
        <v>5178.5541414500003</v>
      </c>
      <c r="C88" s="53">
        <v>5184.13877572</v>
      </c>
      <c r="D88" s="53">
        <v>5311.7989184600001</v>
      </c>
      <c r="E88" s="53">
        <v>5328.5700960300001</v>
      </c>
      <c r="F88" s="53">
        <v>5333.0304008700004</v>
      </c>
      <c r="G88" s="53">
        <v>5349.8509063300007</v>
      </c>
      <c r="H88" s="53">
        <v>5300.0015996000002</v>
      </c>
      <c r="I88" s="53">
        <v>5204.1091468100003</v>
      </c>
      <c r="J88" s="53">
        <v>5179.5508680200001</v>
      </c>
      <c r="K88" s="53">
        <v>5148.1609028399998</v>
      </c>
      <c r="L88" s="53">
        <v>5142.2508840900009</v>
      </c>
      <c r="M88" s="53">
        <v>5149.1221467300002</v>
      </c>
      <c r="N88" s="53">
        <v>5158.8938612300008</v>
      </c>
      <c r="O88" s="53">
        <v>5157.8955859900007</v>
      </c>
      <c r="P88" s="53">
        <v>5170.2920195200004</v>
      </c>
      <c r="Q88" s="53">
        <v>5189.2736126500004</v>
      </c>
      <c r="R88" s="53">
        <v>5166.6646175700007</v>
      </c>
      <c r="S88" s="53">
        <v>5161.1813753100005</v>
      </c>
      <c r="T88" s="53">
        <v>5119.6085070500003</v>
      </c>
      <c r="U88" s="53">
        <v>5124.0430104900006</v>
      </c>
      <c r="V88" s="53">
        <v>5134.0095533399999</v>
      </c>
      <c r="W88" s="53">
        <v>5145.47981944</v>
      </c>
      <c r="X88" s="53">
        <v>5195.5134657300005</v>
      </c>
      <c r="Y88" s="53">
        <v>5261.8332617200003</v>
      </c>
    </row>
    <row r="89" spans="1:25" s="54" customFormat="1" ht="15.75" x14ac:dyDescent="0.3">
      <c r="A89" s="52" t="s">
        <v>146</v>
      </c>
      <c r="B89" s="53">
        <v>5231.4555952400005</v>
      </c>
      <c r="C89" s="53">
        <v>5259.0226843199998</v>
      </c>
      <c r="D89" s="53">
        <v>5391.7010585100006</v>
      </c>
      <c r="E89" s="53">
        <v>5338.6731220500005</v>
      </c>
      <c r="F89" s="53">
        <v>5304.7590434700005</v>
      </c>
      <c r="G89" s="53">
        <v>5287.7366322400003</v>
      </c>
      <c r="H89" s="53">
        <v>5234.7212207700004</v>
      </c>
      <c r="I89" s="53">
        <v>5183.5289582500009</v>
      </c>
      <c r="J89" s="53">
        <v>5147.9476263699999</v>
      </c>
      <c r="K89" s="53">
        <v>5113.5866909800006</v>
      </c>
      <c r="L89" s="53">
        <v>5098.9781968000007</v>
      </c>
      <c r="M89" s="53">
        <v>5115.4036504600008</v>
      </c>
      <c r="N89" s="53">
        <v>5125.6209344300005</v>
      </c>
      <c r="O89" s="53">
        <v>5141.4355623299998</v>
      </c>
      <c r="P89" s="53">
        <v>5154.0804258400003</v>
      </c>
      <c r="Q89" s="53">
        <v>5184.6700093899999</v>
      </c>
      <c r="R89" s="53">
        <v>5182.93562492</v>
      </c>
      <c r="S89" s="53">
        <v>5137.4805045500007</v>
      </c>
      <c r="T89" s="53">
        <v>5085.4801621200004</v>
      </c>
      <c r="U89" s="53">
        <v>5088.3489190400005</v>
      </c>
      <c r="V89" s="53">
        <v>5114.7503508400005</v>
      </c>
      <c r="W89" s="53">
        <v>5132.5274281800002</v>
      </c>
      <c r="X89" s="53">
        <v>5173.1005131500006</v>
      </c>
      <c r="Y89" s="53">
        <v>5261.6791744300008</v>
      </c>
    </row>
    <row r="90" spans="1:25" s="54" customFormat="1" ht="15.75" x14ac:dyDescent="0.3">
      <c r="A90" s="52" t="s">
        <v>147</v>
      </c>
      <c r="B90" s="53">
        <v>5143.2772406600006</v>
      </c>
      <c r="C90" s="53">
        <v>5206.6784511900005</v>
      </c>
      <c r="D90" s="53">
        <v>5226.3649560900003</v>
      </c>
      <c r="E90" s="53">
        <v>5243.1178664600002</v>
      </c>
      <c r="F90" s="53">
        <v>5252.59041789</v>
      </c>
      <c r="G90" s="53">
        <v>5257.1870356500003</v>
      </c>
      <c r="H90" s="53">
        <v>5236.2475580900009</v>
      </c>
      <c r="I90" s="53">
        <v>5233.6017068700003</v>
      </c>
      <c r="J90" s="53">
        <v>5149.3077347100007</v>
      </c>
      <c r="K90" s="53">
        <v>5095.5949630200003</v>
      </c>
      <c r="L90" s="53">
        <v>5063.7434141499998</v>
      </c>
      <c r="M90" s="53">
        <v>5058.7006393700003</v>
      </c>
      <c r="N90" s="53">
        <v>5074.2771373800006</v>
      </c>
      <c r="O90" s="53">
        <v>5090.2122289899999</v>
      </c>
      <c r="P90" s="53">
        <v>5100.7091605900005</v>
      </c>
      <c r="Q90" s="53">
        <v>5109.9745279100007</v>
      </c>
      <c r="R90" s="53">
        <v>5103.7718354100007</v>
      </c>
      <c r="S90" s="53">
        <v>5007.4743046100002</v>
      </c>
      <c r="T90" s="53">
        <v>4953.9005065400006</v>
      </c>
      <c r="U90" s="53">
        <v>4958.54477787</v>
      </c>
      <c r="V90" s="53">
        <v>4982.1442913300007</v>
      </c>
      <c r="W90" s="53">
        <v>5020.3619702200003</v>
      </c>
      <c r="X90" s="53">
        <v>5102.2390305200006</v>
      </c>
      <c r="Y90" s="53">
        <v>5121.2929192600004</v>
      </c>
    </row>
    <row r="91" spans="1:25" s="54" customFormat="1" ht="15.75" x14ac:dyDescent="0.3">
      <c r="A91" s="52" t="s">
        <v>148</v>
      </c>
      <c r="B91" s="53">
        <v>5114.6065117300004</v>
      </c>
      <c r="C91" s="53">
        <v>5177.4939846800007</v>
      </c>
      <c r="D91" s="53">
        <v>5218.7823536100004</v>
      </c>
      <c r="E91" s="53">
        <v>5210.0040414300001</v>
      </c>
      <c r="F91" s="53">
        <v>5199.4281903400006</v>
      </c>
      <c r="G91" s="53">
        <v>5205.2181343500006</v>
      </c>
      <c r="H91" s="53">
        <v>5199.3736509400005</v>
      </c>
      <c r="I91" s="53">
        <v>5161.9181135800009</v>
      </c>
      <c r="J91" s="53">
        <v>5083.2202178100006</v>
      </c>
      <c r="K91" s="53">
        <v>5039.49981776</v>
      </c>
      <c r="L91" s="53">
        <v>5008.8254760200007</v>
      </c>
      <c r="M91" s="53">
        <v>4987.6912577399999</v>
      </c>
      <c r="N91" s="53">
        <v>4978.6157490200003</v>
      </c>
      <c r="O91" s="53">
        <v>5018.0520812100003</v>
      </c>
      <c r="P91" s="53">
        <v>5029.3467185400004</v>
      </c>
      <c r="Q91" s="53">
        <v>5030.83299678</v>
      </c>
      <c r="R91" s="53">
        <v>5021.7886992100002</v>
      </c>
      <c r="S91" s="53">
        <v>4981.2950206100004</v>
      </c>
      <c r="T91" s="53">
        <v>4943.4768386300002</v>
      </c>
      <c r="U91" s="53">
        <v>4943.6931988100005</v>
      </c>
      <c r="V91" s="53">
        <v>4966.8224391000003</v>
      </c>
      <c r="W91" s="53">
        <v>4978.5204419700003</v>
      </c>
      <c r="X91" s="53">
        <v>5019.9740058100006</v>
      </c>
      <c r="Y91" s="53">
        <v>5068.4799735100005</v>
      </c>
    </row>
    <row r="92" spans="1:25" s="54" customFormat="1" ht="15.75" x14ac:dyDescent="0.3">
      <c r="A92" s="52" t="s">
        <v>149</v>
      </c>
      <c r="B92" s="53">
        <v>5087.4668020300005</v>
      </c>
      <c r="C92" s="53">
        <v>5132.8235124000003</v>
      </c>
      <c r="D92" s="53">
        <v>5150.7746304200009</v>
      </c>
      <c r="E92" s="53">
        <v>5144.0621430900001</v>
      </c>
      <c r="F92" s="53">
        <v>5137.2991660200005</v>
      </c>
      <c r="G92" s="53">
        <v>5140.9350827899998</v>
      </c>
      <c r="H92" s="53">
        <v>5106.2317703400004</v>
      </c>
      <c r="I92" s="53">
        <v>5045.0298443299998</v>
      </c>
      <c r="J92" s="53">
        <v>5021.32623607</v>
      </c>
      <c r="K92" s="53">
        <v>4994.1261016200006</v>
      </c>
      <c r="L92" s="53">
        <v>5010.5522764000007</v>
      </c>
      <c r="M92" s="53">
        <v>5012.1234447400002</v>
      </c>
      <c r="N92" s="53">
        <v>5026.67596065</v>
      </c>
      <c r="O92" s="53">
        <v>5043.8332180900006</v>
      </c>
      <c r="P92" s="53">
        <v>5054.7364568800003</v>
      </c>
      <c r="Q92" s="53">
        <v>5081.4629777700002</v>
      </c>
      <c r="R92" s="53">
        <v>5082.60887877</v>
      </c>
      <c r="S92" s="53">
        <v>5039.2915198200008</v>
      </c>
      <c r="T92" s="53">
        <v>4960.2122551700004</v>
      </c>
      <c r="U92" s="53">
        <v>4951.1696290700002</v>
      </c>
      <c r="V92" s="53">
        <v>4975.8795799</v>
      </c>
      <c r="W92" s="53">
        <v>5002.0184649500006</v>
      </c>
      <c r="X92" s="53">
        <v>5039.8000090200003</v>
      </c>
      <c r="Y92" s="53">
        <v>5064.4823414700004</v>
      </c>
    </row>
    <row r="93" spans="1:25" s="54" customFormat="1" ht="15.75" x14ac:dyDescent="0.3">
      <c r="A93" s="52" t="s">
        <v>150</v>
      </c>
      <c r="B93" s="53">
        <v>5164.6922469400006</v>
      </c>
      <c r="C93" s="53">
        <v>5245.6358392400007</v>
      </c>
      <c r="D93" s="53">
        <v>5240.2212680100001</v>
      </c>
      <c r="E93" s="53">
        <v>5336.5255790500005</v>
      </c>
      <c r="F93" s="53">
        <v>5328.0757435200003</v>
      </c>
      <c r="G93" s="53">
        <v>5303.3330420600005</v>
      </c>
      <c r="H93" s="53">
        <v>5200.5725991899999</v>
      </c>
      <c r="I93" s="53">
        <v>5141.6702644800007</v>
      </c>
      <c r="J93" s="53">
        <v>5101.7686454499999</v>
      </c>
      <c r="K93" s="53">
        <v>5061.7674479000007</v>
      </c>
      <c r="L93" s="53">
        <v>5053.9000881000002</v>
      </c>
      <c r="M93" s="53">
        <v>5071.8610865200008</v>
      </c>
      <c r="N93" s="53">
        <v>5089.1214857300001</v>
      </c>
      <c r="O93" s="53">
        <v>5104.3537289300002</v>
      </c>
      <c r="P93" s="53">
        <v>5098.4666452300007</v>
      </c>
      <c r="Q93" s="53">
        <v>5098.4238738800004</v>
      </c>
      <c r="R93" s="53">
        <v>5088.2823380900008</v>
      </c>
      <c r="S93" s="53">
        <v>5052.43276031</v>
      </c>
      <c r="T93" s="53">
        <v>5004.8616961900007</v>
      </c>
      <c r="U93" s="53">
        <v>5000.4021223</v>
      </c>
      <c r="V93" s="53">
        <v>5037.4299103700005</v>
      </c>
      <c r="W93" s="53">
        <v>5046.7220592800004</v>
      </c>
      <c r="X93" s="53">
        <v>5091.0824938200003</v>
      </c>
      <c r="Y93" s="53">
        <v>5134.2175125499998</v>
      </c>
    </row>
    <row r="94" spans="1:25" s="54" customFormat="1" ht="15.75" x14ac:dyDescent="0.3">
      <c r="A94" s="52" t="s">
        <v>151</v>
      </c>
      <c r="B94" s="53">
        <v>5215.9658553900008</v>
      </c>
      <c r="C94" s="53">
        <v>5329.9582826700007</v>
      </c>
      <c r="D94" s="53">
        <v>5378.9542632100001</v>
      </c>
      <c r="E94" s="53">
        <v>5380.4516350700005</v>
      </c>
      <c r="F94" s="53">
        <v>5342.6565100700009</v>
      </c>
      <c r="G94" s="53">
        <v>5332.6865435500004</v>
      </c>
      <c r="H94" s="53">
        <v>5243.1002561400001</v>
      </c>
      <c r="I94" s="53">
        <v>5164.3188357800009</v>
      </c>
      <c r="J94" s="53">
        <v>5118.8020027700004</v>
      </c>
      <c r="K94" s="53">
        <v>5083.5392067800003</v>
      </c>
      <c r="L94" s="53">
        <v>5073.3379260700003</v>
      </c>
      <c r="M94" s="53">
        <v>5077.6595632600001</v>
      </c>
      <c r="N94" s="53">
        <v>5095.1327143899998</v>
      </c>
      <c r="O94" s="53">
        <v>5119.5764734500008</v>
      </c>
      <c r="P94" s="53">
        <v>5111.7179644700009</v>
      </c>
      <c r="Q94" s="53">
        <v>5111.9919229000006</v>
      </c>
      <c r="R94" s="53">
        <v>5137.8805168500003</v>
      </c>
      <c r="S94" s="53">
        <v>5106.0965784600003</v>
      </c>
      <c r="T94" s="53">
        <v>5030.9974199500002</v>
      </c>
      <c r="U94" s="53">
        <v>5043.93410081</v>
      </c>
      <c r="V94" s="53">
        <v>5070.6403251500005</v>
      </c>
      <c r="W94" s="53">
        <v>5085.9732210900002</v>
      </c>
      <c r="X94" s="53">
        <v>5127.0509479200009</v>
      </c>
      <c r="Y94" s="53">
        <v>5176.2572457000006</v>
      </c>
    </row>
    <row r="95" spans="1:25" s="54" customFormat="1" ht="15.75" x14ac:dyDescent="0.3">
      <c r="A95" s="52" t="s">
        <v>152</v>
      </c>
      <c r="B95" s="53">
        <v>5166.9361640100005</v>
      </c>
      <c r="C95" s="53">
        <v>5197.6373707900002</v>
      </c>
      <c r="D95" s="53">
        <v>5230.1336410100002</v>
      </c>
      <c r="E95" s="53">
        <v>5222.5510232699999</v>
      </c>
      <c r="F95" s="53">
        <v>5215.1556615600002</v>
      </c>
      <c r="G95" s="53">
        <v>5209.4958588400004</v>
      </c>
      <c r="H95" s="53">
        <v>5155.1968082200001</v>
      </c>
      <c r="I95" s="53">
        <v>5114.4422282800006</v>
      </c>
      <c r="J95" s="53">
        <v>5091.3948359100004</v>
      </c>
      <c r="K95" s="53">
        <v>5086.7409752500007</v>
      </c>
      <c r="L95" s="53">
        <v>5116.1774017400003</v>
      </c>
      <c r="M95" s="53">
        <v>5124.1478284599998</v>
      </c>
      <c r="N95" s="53">
        <v>5145.7868778700004</v>
      </c>
      <c r="O95" s="53">
        <v>5142.4141077800004</v>
      </c>
      <c r="P95" s="53">
        <v>5124.66944401</v>
      </c>
      <c r="Q95" s="53">
        <v>5127.4439306600007</v>
      </c>
      <c r="R95" s="53">
        <v>5174.2483082300005</v>
      </c>
      <c r="S95" s="53">
        <v>5133.9306005800008</v>
      </c>
      <c r="T95" s="53">
        <v>5042.4853266900009</v>
      </c>
      <c r="U95" s="53">
        <v>5044.8342484700006</v>
      </c>
      <c r="V95" s="53">
        <v>5071.1463655100006</v>
      </c>
      <c r="W95" s="53">
        <v>5093.7956957599999</v>
      </c>
      <c r="X95" s="53">
        <v>5122.7383031999998</v>
      </c>
      <c r="Y95" s="53">
        <v>5166.3879237100009</v>
      </c>
    </row>
    <row r="96" spans="1:25" s="54" customFormat="1" ht="15.75" x14ac:dyDescent="0.3">
      <c r="A96" s="52" t="s">
        <v>153</v>
      </c>
      <c r="B96" s="53">
        <v>5194.8274285200005</v>
      </c>
      <c r="C96" s="53">
        <v>5240.0866072900008</v>
      </c>
      <c r="D96" s="53">
        <v>5256.2746329500005</v>
      </c>
      <c r="E96" s="53">
        <v>5253.2528528500006</v>
      </c>
      <c r="F96" s="53">
        <v>5245.6027500100008</v>
      </c>
      <c r="G96" s="53">
        <v>5245.8002843000004</v>
      </c>
      <c r="H96" s="53">
        <v>5199.6975467800003</v>
      </c>
      <c r="I96" s="53">
        <v>5121.8948989100008</v>
      </c>
      <c r="J96" s="53">
        <v>5038.6431426100007</v>
      </c>
      <c r="K96" s="53">
        <v>5043.9718386700006</v>
      </c>
      <c r="L96" s="53">
        <v>5043.8960562100001</v>
      </c>
      <c r="M96" s="53">
        <v>5066.2681069400005</v>
      </c>
      <c r="N96" s="53">
        <v>5084.6066053000004</v>
      </c>
      <c r="O96" s="53">
        <v>5122.6566559399998</v>
      </c>
      <c r="P96" s="53">
        <v>5176.4298701700009</v>
      </c>
      <c r="Q96" s="53">
        <v>5158.1369807999999</v>
      </c>
      <c r="R96" s="53">
        <v>5164.9019132900003</v>
      </c>
      <c r="S96" s="53">
        <v>5121.71573188</v>
      </c>
      <c r="T96" s="53">
        <v>5036.1924957299998</v>
      </c>
      <c r="U96" s="53">
        <v>4993.4765356300004</v>
      </c>
      <c r="V96" s="53">
        <v>5052.11302849</v>
      </c>
      <c r="W96" s="53">
        <v>5121.6159850800004</v>
      </c>
      <c r="X96" s="53">
        <v>5185.4644230000004</v>
      </c>
      <c r="Y96" s="53">
        <v>5272.6262362000007</v>
      </c>
    </row>
    <row r="97" spans="1:25" s="54" customFormat="1" ht="15.75" x14ac:dyDescent="0.3">
      <c r="A97" s="52" t="s">
        <v>154</v>
      </c>
      <c r="B97" s="53">
        <v>5270.4225374600001</v>
      </c>
      <c r="C97" s="53">
        <v>5252.5233461500002</v>
      </c>
      <c r="D97" s="53">
        <v>5276.7827133700002</v>
      </c>
      <c r="E97" s="53">
        <v>5279.86541029</v>
      </c>
      <c r="F97" s="53">
        <v>5276.0674307999998</v>
      </c>
      <c r="G97" s="53">
        <v>5272.1764493400005</v>
      </c>
      <c r="H97" s="53">
        <v>5244.1604050700007</v>
      </c>
      <c r="I97" s="53">
        <v>5294.2046518300003</v>
      </c>
      <c r="J97" s="53">
        <v>5224.8533594700002</v>
      </c>
      <c r="K97" s="53">
        <v>5139.2253056500003</v>
      </c>
      <c r="L97" s="53">
        <v>5120.7579229500006</v>
      </c>
      <c r="M97" s="53">
        <v>5124.47624412</v>
      </c>
      <c r="N97" s="53">
        <v>5110.8543494200003</v>
      </c>
      <c r="O97" s="53">
        <v>5125.9502077200004</v>
      </c>
      <c r="P97" s="53">
        <v>5165.2696313600009</v>
      </c>
      <c r="Q97" s="53">
        <v>5166.27509878</v>
      </c>
      <c r="R97" s="53">
        <v>5176.2600144300004</v>
      </c>
      <c r="S97" s="53">
        <v>5151.52518435</v>
      </c>
      <c r="T97" s="53">
        <v>5080.3141762300002</v>
      </c>
      <c r="U97" s="53">
        <v>5049.7838596900001</v>
      </c>
      <c r="V97" s="53">
        <v>5109.9726825100006</v>
      </c>
      <c r="W97" s="53">
        <v>5144.4969187100005</v>
      </c>
      <c r="X97" s="53">
        <v>5177.8463468999998</v>
      </c>
      <c r="Y97" s="53">
        <v>5226.5771076000001</v>
      </c>
    </row>
    <row r="98" spans="1:25" s="54" customFormat="1" ht="15.75" x14ac:dyDescent="0.3">
      <c r="A98" s="52" t="s">
        <v>155</v>
      </c>
      <c r="B98" s="53">
        <v>5270.8788903000004</v>
      </c>
      <c r="C98" s="53">
        <v>5280.2300690400007</v>
      </c>
      <c r="D98" s="53">
        <v>5365.6733116700007</v>
      </c>
      <c r="E98" s="53">
        <v>5374.7579021400006</v>
      </c>
      <c r="F98" s="53">
        <v>5372.6272636600006</v>
      </c>
      <c r="G98" s="53">
        <v>5376.6738691700002</v>
      </c>
      <c r="H98" s="53">
        <v>5378.4762272900007</v>
      </c>
      <c r="I98" s="53">
        <v>5331.4958899600006</v>
      </c>
      <c r="J98" s="53">
        <v>5266.3449954700009</v>
      </c>
      <c r="K98" s="53">
        <v>5224.4580203300002</v>
      </c>
      <c r="L98" s="53">
        <v>5187.5165925600004</v>
      </c>
      <c r="M98" s="53">
        <v>5181.6316404000008</v>
      </c>
      <c r="N98" s="53">
        <v>5196.1574937599999</v>
      </c>
      <c r="O98" s="53">
        <v>5229.6332508800006</v>
      </c>
      <c r="P98" s="53">
        <v>5229.7822763200002</v>
      </c>
      <c r="Q98" s="53">
        <v>5242.7489097600001</v>
      </c>
      <c r="R98" s="53">
        <v>5225.4069741600006</v>
      </c>
      <c r="S98" s="53">
        <v>5207.6635953000005</v>
      </c>
      <c r="T98" s="53">
        <v>5158.6307402399998</v>
      </c>
      <c r="U98" s="53">
        <v>5159.6377931000006</v>
      </c>
      <c r="V98" s="53">
        <v>5191.2315094000005</v>
      </c>
      <c r="W98" s="53">
        <v>5206.1654118300003</v>
      </c>
      <c r="X98" s="53">
        <v>5246.7967802100002</v>
      </c>
      <c r="Y98" s="53">
        <v>5284.3145937000008</v>
      </c>
    </row>
    <row r="99" spans="1:25" s="54" customFormat="1" ht="15.75" x14ac:dyDescent="0.3">
      <c r="A99" s="52" t="s">
        <v>156</v>
      </c>
      <c r="B99" s="53">
        <v>5257.4049777800001</v>
      </c>
      <c r="C99" s="53">
        <v>5316.2179537100001</v>
      </c>
      <c r="D99" s="53">
        <v>5415.1732689300006</v>
      </c>
      <c r="E99" s="53">
        <v>5402.1160223000006</v>
      </c>
      <c r="F99" s="53">
        <v>5401.8768177900001</v>
      </c>
      <c r="G99" s="53">
        <v>5394.40622515</v>
      </c>
      <c r="H99" s="53">
        <v>5325.7675981600005</v>
      </c>
      <c r="I99" s="53">
        <v>5226.7734274300001</v>
      </c>
      <c r="J99" s="53">
        <v>5207.8293368300001</v>
      </c>
      <c r="K99" s="53">
        <v>5161.9234885400001</v>
      </c>
      <c r="L99" s="53">
        <v>5187.5806610400005</v>
      </c>
      <c r="M99" s="53">
        <v>5206.03412071</v>
      </c>
      <c r="N99" s="53">
        <v>5213.7176540199998</v>
      </c>
      <c r="O99" s="53">
        <v>5235.48350923</v>
      </c>
      <c r="P99" s="53">
        <v>5247.5590297899998</v>
      </c>
      <c r="Q99" s="53">
        <v>5249.0494334700006</v>
      </c>
      <c r="R99" s="53">
        <v>5242.3290475200001</v>
      </c>
      <c r="S99" s="53">
        <v>5206.4743286000003</v>
      </c>
      <c r="T99" s="53">
        <v>5136.8247342400009</v>
      </c>
      <c r="U99" s="53">
        <v>5141.4526194200007</v>
      </c>
      <c r="V99" s="53">
        <v>5167.1379045800004</v>
      </c>
      <c r="W99" s="53">
        <v>5178.8368518300003</v>
      </c>
      <c r="X99" s="53">
        <v>5204.5174449900005</v>
      </c>
      <c r="Y99" s="53">
        <v>5244.2105068000001</v>
      </c>
    </row>
    <row r="100" spans="1:25" s="54" customFormat="1" ht="15.75" x14ac:dyDescent="0.3">
      <c r="A100" s="52" t="s">
        <v>157</v>
      </c>
      <c r="B100" s="53">
        <v>5209.0592572100004</v>
      </c>
      <c r="C100" s="53">
        <v>5257.9344738400005</v>
      </c>
      <c r="D100" s="53">
        <v>5384.9843256900003</v>
      </c>
      <c r="E100" s="53">
        <v>5357.6283902200003</v>
      </c>
      <c r="F100" s="53">
        <v>5438.6012242200004</v>
      </c>
      <c r="G100" s="53">
        <v>5447.2752282000001</v>
      </c>
      <c r="H100" s="53">
        <v>5254.34710283</v>
      </c>
      <c r="I100" s="53">
        <v>5217.2752369099999</v>
      </c>
      <c r="J100" s="53">
        <v>5173.4861788200005</v>
      </c>
      <c r="K100" s="53">
        <v>5173.4451861200005</v>
      </c>
      <c r="L100" s="53">
        <v>5216.3287987900003</v>
      </c>
      <c r="M100" s="53">
        <v>5242.7764076000003</v>
      </c>
      <c r="N100" s="53">
        <v>5226.1691835500005</v>
      </c>
      <c r="O100" s="53">
        <v>5244.1263867800008</v>
      </c>
      <c r="P100" s="53">
        <v>5246.5138136800006</v>
      </c>
      <c r="Q100" s="53">
        <v>5251.4239366500005</v>
      </c>
      <c r="R100" s="53">
        <v>5250.6221467600008</v>
      </c>
      <c r="S100" s="53">
        <v>5196.8740646100005</v>
      </c>
      <c r="T100" s="53">
        <v>5146.0130559900008</v>
      </c>
      <c r="U100" s="53">
        <v>5124.9368640800003</v>
      </c>
      <c r="V100" s="53">
        <v>5130.9953899900001</v>
      </c>
      <c r="W100" s="53">
        <v>5141.8838337200004</v>
      </c>
      <c r="X100" s="53">
        <v>5168.5229755700002</v>
      </c>
      <c r="Y100" s="53">
        <v>5220.5081211500001</v>
      </c>
    </row>
    <row r="101" spans="1:25" s="54" customFormat="1" ht="15.75" x14ac:dyDescent="0.3">
      <c r="A101" s="52" t="s">
        <v>158</v>
      </c>
      <c r="B101" s="53">
        <v>5201.6483500100003</v>
      </c>
      <c r="C101" s="53">
        <v>5234.9580025000005</v>
      </c>
      <c r="D101" s="53">
        <v>5280.7015925600008</v>
      </c>
      <c r="E101" s="53">
        <v>5292.4361635599998</v>
      </c>
      <c r="F101" s="53">
        <v>5273.1397852400005</v>
      </c>
      <c r="G101" s="53">
        <v>5262.0158553199999</v>
      </c>
      <c r="H101" s="53">
        <v>5158.0185089200004</v>
      </c>
      <c r="I101" s="53">
        <v>5096.0211517600001</v>
      </c>
      <c r="J101" s="53">
        <v>5065.8984150800006</v>
      </c>
      <c r="K101" s="53">
        <v>5078.1704233400005</v>
      </c>
      <c r="L101" s="53">
        <v>5095.7788407700009</v>
      </c>
      <c r="M101" s="53">
        <v>5167.2137045300005</v>
      </c>
      <c r="N101" s="53">
        <v>5176.9766430700001</v>
      </c>
      <c r="O101" s="53">
        <v>5187.8851511400007</v>
      </c>
      <c r="P101" s="53">
        <v>5202.9432034900001</v>
      </c>
      <c r="Q101" s="53">
        <v>5212.3111053000002</v>
      </c>
      <c r="R101" s="53">
        <v>5205.0768150000004</v>
      </c>
      <c r="S101" s="53">
        <v>5171.9254741800005</v>
      </c>
      <c r="T101" s="53">
        <v>5106.0921426200002</v>
      </c>
      <c r="U101" s="53">
        <v>5077.42300832</v>
      </c>
      <c r="V101" s="53">
        <v>5060.1899757000001</v>
      </c>
      <c r="W101" s="53">
        <v>5033.4880021200006</v>
      </c>
      <c r="X101" s="53">
        <v>5058.1463631700008</v>
      </c>
      <c r="Y101" s="53">
        <v>5111.2457386900005</v>
      </c>
    </row>
    <row r="102" spans="1:25" s="54" customFormat="1" ht="15.75" x14ac:dyDescent="0.3">
      <c r="A102" s="52" t="s">
        <v>159</v>
      </c>
      <c r="B102" s="53">
        <v>5236.1628914700004</v>
      </c>
      <c r="C102" s="53">
        <v>5278.5201809</v>
      </c>
      <c r="D102" s="53">
        <v>5323.0756366400001</v>
      </c>
      <c r="E102" s="53">
        <v>5340.1960509300006</v>
      </c>
      <c r="F102" s="53">
        <v>5344.31592619</v>
      </c>
      <c r="G102" s="53">
        <v>5325.7721895200002</v>
      </c>
      <c r="H102" s="53">
        <v>5261.2369403800003</v>
      </c>
      <c r="I102" s="53">
        <v>5177.8438520100008</v>
      </c>
      <c r="J102" s="53">
        <v>5124.8771344400002</v>
      </c>
      <c r="K102" s="53">
        <v>5145.2790530900002</v>
      </c>
      <c r="L102" s="53">
        <v>5173.7139077200009</v>
      </c>
      <c r="M102" s="53">
        <v>5239.9233188100006</v>
      </c>
      <c r="N102" s="53">
        <v>5278.4250878500006</v>
      </c>
      <c r="O102" s="53">
        <v>5278.61132868</v>
      </c>
      <c r="P102" s="53">
        <v>5277.6130221300009</v>
      </c>
      <c r="Q102" s="53">
        <v>5283.39886114</v>
      </c>
      <c r="R102" s="53">
        <v>5269.2840972499998</v>
      </c>
      <c r="S102" s="53">
        <v>5246.8171933700005</v>
      </c>
      <c r="T102" s="53">
        <v>5183.2873264099999</v>
      </c>
      <c r="U102" s="53">
        <v>5183.8505960000002</v>
      </c>
      <c r="V102" s="53">
        <v>5161.2154745300004</v>
      </c>
      <c r="W102" s="53">
        <v>5153.0706537300002</v>
      </c>
      <c r="X102" s="53">
        <v>5176.4657290900004</v>
      </c>
      <c r="Y102" s="53">
        <v>5216.9730851500008</v>
      </c>
    </row>
    <row r="103" spans="1:25" s="54" customFormat="1" ht="15.75" x14ac:dyDescent="0.3">
      <c r="A103" s="52" t="s">
        <v>160</v>
      </c>
      <c r="B103" s="53">
        <v>5132.6632792400005</v>
      </c>
      <c r="C103" s="53">
        <v>5166.2831579200001</v>
      </c>
      <c r="D103" s="53">
        <v>5199.2103085600002</v>
      </c>
      <c r="E103" s="53">
        <v>5187.0810450700001</v>
      </c>
      <c r="F103" s="53">
        <v>5193.0122012800002</v>
      </c>
      <c r="G103" s="53">
        <v>5185.1439172300006</v>
      </c>
      <c r="H103" s="53">
        <v>5160.0754884300004</v>
      </c>
      <c r="I103" s="53">
        <v>5109.6665299100005</v>
      </c>
      <c r="J103" s="53">
        <v>5062.4741546599998</v>
      </c>
      <c r="K103" s="53">
        <v>5030.8486733700001</v>
      </c>
      <c r="L103" s="53">
        <v>5018.8727591400002</v>
      </c>
      <c r="M103" s="53">
        <v>5033.2097376700003</v>
      </c>
      <c r="N103" s="53">
        <v>5044.2064676200007</v>
      </c>
      <c r="O103" s="53">
        <v>5051.7860585100007</v>
      </c>
      <c r="P103" s="53">
        <v>5055.9410528500002</v>
      </c>
      <c r="Q103" s="53">
        <v>5061.8259042500003</v>
      </c>
      <c r="R103" s="53">
        <v>5059.5195609399998</v>
      </c>
      <c r="S103" s="53">
        <v>5014.7637527500001</v>
      </c>
      <c r="T103" s="53">
        <v>4973.1610054700004</v>
      </c>
      <c r="U103" s="53">
        <v>4951.1475879099999</v>
      </c>
      <c r="V103" s="53">
        <v>5022.9009025800005</v>
      </c>
      <c r="W103" s="53">
        <v>5037.20170469</v>
      </c>
      <c r="X103" s="53">
        <v>5047.2916284100002</v>
      </c>
      <c r="Y103" s="53">
        <v>5152.5345320200004</v>
      </c>
    </row>
    <row r="104" spans="1:25" s="54" customFormat="1" ht="15.75" x14ac:dyDescent="0.3">
      <c r="A104" s="52" t="s">
        <v>161</v>
      </c>
      <c r="B104" s="53">
        <v>5230.2534052800002</v>
      </c>
      <c r="C104" s="53">
        <v>5200.8597958500004</v>
      </c>
      <c r="D104" s="53">
        <v>5261.2859633799999</v>
      </c>
      <c r="E104" s="53">
        <v>5253.5258283100002</v>
      </c>
      <c r="F104" s="53">
        <v>5253.5280437300007</v>
      </c>
      <c r="G104" s="53">
        <v>5269.1190009600004</v>
      </c>
      <c r="H104" s="53">
        <v>5243.5668984000004</v>
      </c>
      <c r="I104" s="53">
        <v>5237.7604071300002</v>
      </c>
      <c r="J104" s="53">
        <v>5201.9693953800006</v>
      </c>
      <c r="K104" s="53">
        <v>5174.7722441300002</v>
      </c>
      <c r="L104" s="53">
        <v>5140.29741173</v>
      </c>
      <c r="M104" s="53">
        <v>5132.4435910400007</v>
      </c>
      <c r="N104" s="53">
        <v>5149.5296173200004</v>
      </c>
      <c r="O104" s="53">
        <v>5166.3803368300005</v>
      </c>
      <c r="P104" s="53">
        <v>5170.0511008499998</v>
      </c>
      <c r="Q104" s="53">
        <v>5174.0454587300001</v>
      </c>
      <c r="R104" s="53">
        <v>5165.7672170100004</v>
      </c>
      <c r="S104" s="53">
        <v>5136.7432781400003</v>
      </c>
      <c r="T104" s="53">
        <v>5082.0953627700001</v>
      </c>
      <c r="U104" s="53">
        <v>5097.4400177700008</v>
      </c>
      <c r="V104" s="53">
        <v>5124.42771206</v>
      </c>
      <c r="W104" s="53">
        <v>5138.7871599900009</v>
      </c>
      <c r="X104" s="53">
        <v>5153.1680446099999</v>
      </c>
      <c r="Y104" s="53">
        <v>5177.4634857400006</v>
      </c>
    </row>
    <row r="105" spans="1:25" s="54" customFormat="1" ht="15.75" x14ac:dyDescent="0.3">
      <c r="A105" s="52" t="s">
        <v>162</v>
      </c>
      <c r="B105" s="53">
        <v>5284.3968706600008</v>
      </c>
      <c r="C105" s="53">
        <v>5231.0830283700006</v>
      </c>
      <c r="D105" s="53">
        <v>5304.0580565700002</v>
      </c>
      <c r="E105" s="53">
        <v>5330.1235127700002</v>
      </c>
      <c r="F105" s="53">
        <v>5332.2778216000006</v>
      </c>
      <c r="G105" s="53">
        <v>5320.5193934500003</v>
      </c>
      <c r="H105" s="53">
        <v>5304.4024486100006</v>
      </c>
      <c r="I105" s="53">
        <v>5291.7443243500002</v>
      </c>
      <c r="J105" s="53">
        <v>5187.7827818900005</v>
      </c>
      <c r="K105" s="53">
        <v>5127.4364597600006</v>
      </c>
      <c r="L105" s="53">
        <v>5101.7247173699998</v>
      </c>
      <c r="M105" s="53">
        <v>5097.04384149</v>
      </c>
      <c r="N105" s="53">
        <v>5100.3579913800004</v>
      </c>
      <c r="O105" s="53">
        <v>5130.0916789700004</v>
      </c>
      <c r="P105" s="53">
        <v>5137.5631905900009</v>
      </c>
      <c r="Q105" s="53">
        <v>5138.1982570700002</v>
      </c>
      <c r="R105" s="53">
        <v>5138.6999661500004</v>
      </c>
      <c r="S105" s="53">
        <v>5076.8067203200007</v>
      </c>
      <c r="T105" s="53">
        <v>5026.7358605700001</v>
      </c>
      <c r="U105" s="53">
        <v>5049.5045789200003</v>
      </c>
      <c r="V105" s="53">
        <v>5075.7771980699999</v>
      </c>
      <c r="W105" s="53">
        <v>5090.9718339000001</v>
      </c>
      <c r="X105" s="53">
        <v>5136.2474171900003</v>
      </c>
      <c r="Y105" s="53">
        <v>5207.4495799600008</v>
      </c>
    </row>
    <row r="106" spans="1:25" s="54" customFormat="1" ht="15.75" x14ac:dyDescent="0.3">
      <c r="A106" s="52" t="s">
        <v>163</v>
      </c>
      <c r="B106" s="53">
        <v>5308.0855115100003</v>
      </c>
      <c r="C106" s="53">
        <v>5360.8886668499999</v>
      </c>
      <c r="D106" s="53">
        <v>5382.3577674400003</v>
      </c>
      <c r="E106" s="53">
        <v>5376.2010157900004</v>
      </c>
      <c r="F106" s="53">
        <v>5353.3197713900008</v>
      </c>
      <c r="G106" s="53">
        <v>5359.0435539400005</v>
      </c>
      <c r="H106" s="53">
        <v>5298.9307375300004</v>
      </c>
      <c r="I106" s="53">
        <v>5162.0449549100003</v>
      </c>
      <c r="J106" s="53">
        <v>5124.8810199400004</v>
      </c>
      <c r="K106" s="53">
        <v>5113.7180061800009</v>
      </c>
      <c r="L106" s="53">
        <v>5094.0154113100007</v>
      </c>
      <c r="M106" s="53">
        <v>5106.5469973700001</v>
      </c>
      <c r="N106" s="53">
        <v>5112.2232226800006</v>
      </c>
      <c r="O106" s="53">
        <v>5118.7111712100004</v>
      </c>
      <c r="P106" s="53">
        <v>5124.7993137900003</v>
      </c>
      <c r="Q106" s="53">
        <v>5133.1037542000004</v>
      </c>
      <c r="R106" s="53">
        <v>5121.2351214400005</v>
      </c>
      <c r="S106" s="53">
        <v>5093.3972812800002</v>
      </c>
      <c r="T106" s="53">
        <v>5017.0466340600005</v>
      </c>
      <c r="U106" s="53">
        <v>5001.5227077400004</v>
      </c>
      <c r="V106" s="53">
        <v>5055.4868960600006</v>
      </c>
      <c r="W106" s="53">
        <v>5073.8964385600002</v>
      </c>
      <c r="X106" s="53">
        <v>5106.4617400200004</v>
      </c>
      <c r="Y106" s="53">
        <v>5174.1851106000004</v>
      </c>
    </row>
    <row r="107" spans="1:25" s="54" customFormat="1" ht="15.75" x14ac:dyDescent="0.3">
      <c r="A107" s="52" t="s">
        <v>164</v>
      </c>
      <c r="B107" s="53">
        <v>5113.8000737500006</v>
      </c>
      <c r="C107" s="53">
        <v>5178.6633522000002</v>
      </c>
      <c r="D107" s="53">
        <v>5258.0045701400004</v>
      </c>
      <c r="E107" s="53">
        <v>5243.7494136200003</v>
      </c>
      <c r="F107" s="53">
        <v>5218.57629378</v>
      </c>
      <c r="G107" s="53">
        <v>5221.6644317200007</v>
      </c>
      <c r="H107" s="53">
        <v>5152.4319900500004</v>
      </c>
      <c r="I107" s="53">
        <v>5048.4025129500005</v>
      </c>
      <c r="J107" s="53">
        <v>5008.8880444599999</v>
      </c>
      <c r="K107" s="53">
        <v>4996.9594358400009</v>
      </c>
      <c r="L107" s="53">
        <v>4982.6440094000009</v>
      </c>
      <c r="M107" s="53">
        <v>4994.4091362200006</v>
      </c>
      <c r="N107" s="53">
        <v>4991.1349801699998</v>
      </c>
      <c r="O107" s="53">
        <v>5006.3525417500005</v>
      </c>
      <c r="P107" s="53">
        <v>5015.2512590400001</v>
      </c>
      <c r="Q107" s="53">
        <v>5021.1657805100003</v>
      </c>
      <c r="R107" s="53">
        <v>5013.8049512100006</v>
      </c>
      <c r="S107" s="53">
        <v>4983.2167143300003</v>
      </c>
      <c r="T107" s="53">
        <v>4940.1192499799999</v>
      </c>
      <c r="U107" s="53">
        <v>4916.9301938900007</v>
      </c>
      <c r="V107" s="53">
        <v>4986.9399941299998</v>
      </c>
      <c r="W107" s="53">
        <v>5004.20097369</v>
      </c>
      <c r="X107" s="53">
        <v>5013.2445045300001</v>
      </c>
      <c r="Y107" s="53">
        <v>5090.7151465200004</v>
      </c>
    </row>
    <row r="108" spans="1:25" s="54" customFormat="1" ht="15.75" x14ac:dyDescent="0.3">
      <c r="A108" s="52" t="s">
        <v>165</v>
      </c>
      <c r="B108" s="53">
        <v>5003.8435268500007</v>
      </c>
      <c r="C108" s="53">
        <v>5122.4769253300001</v>
      </c>
      <c r="D108" s="53">
        <v>5216.4061980100005</v>
      </c>
      <c r="E108" s="53">
        <v>5235.7689747100003</v>
      </c>
      <c r="F108" s="53">
        <v>5234.0758382600006</v>
      </c>
      <c r="G108" s="53">
        <v>5195.89024866</v>
      </c>
      <c r="H108" s="53">
        <v>5089.6065424500002</v>
      </c>
      <c r="I108" s="53">
        <v>5042.8789895600003</v>
      </c>
      <c r="J108" s="53">
        <v>5016.8630526000006</v>
      </c>
      <c r="K108" s="53">
        <v>4962.0343694800004</v>
      </c>
      <c r="L108" s="53">
        <v>4932.6950460400003</v>
      </c>
      <c r="M108" s="53">
        <v>4933.56387946</v>
      </c>
      <c r="N108" s="53">
        <v>4946.7592234200001</v>
      </c>
      <c r="O108" s="53">
        <v>4963.8903840800003</v>
      </c>
      <c r="P108" s="53">
        <v>4963.2848154399999</v>
      </c>
      <c r="Q108" s="53">
        <v>4968.7124476600002</v>
      </c>
      <c r="R108" s="53">
        <v>4967.4147567700002</v>
      </c>
      <c r="S108" s="53">
        <v>4934.4736685900007</v>
      </c>
      <c r="T108" s="53">
        <v>4891.2114337000003</v>
      </c>
      <c r="U108" s="53">
        <v>4910.1291510300007</v>
      </c>
      <c r="V108" s="53">
        <v>4929.2950680400008</v>
      </c>
      <c r="W108" s="53">
        <v>4937.2026088500006</v>
      </c>
      <c r="X108" s="53">
        <v>5002.7345007100002</v>
      </c>
      <c r="Y108" s="53">
        <v>5048.7550659500002</v>
      </c>
    </row>
    <row r="109" spans="1:25" s="54" customFormat="1" ht="15.75" x14ac:dyDescent="0.3">
      <c r="A109" s="52" t="s">
        <v>166</v>
      </c>
      <c r="B109" s="53">
        <v>5086.5034852400004</v>
      </c>
      <c r="C109" s="53">
        <v>5116.9574399200001</v>
      </c>
      <c r="D109" s="53">
        <v>5199.6628969100002</v>
      </c>
      <c r="E109" s="53">
        <v>5199.3498021700007</v>
      </c>
      <c r="F109" s="53">
        <v>5194.0006513600001</v>
      </c>
      <c r="G109" s="53">
        <v>5176.0135565700002</v>
      </c>
      <c r="H109" s="53">
        <v>5096.1076632200002</v>
      </c>
      <c r="I109" s="53">
        <v>5060.6224516100001</v>
      </c>
      <c r="J109" s="53">
        <v>5001.0584752900004</v>
      </c>
      <c r="K109" s="53">
        <v>4948.9193452899999</v>
      </c>
      <c r="L109" s="53">
        <v>4934.9125821400003</v>
      </c>
      <c r="M109" s="53">
        <v>4944.2541563499999</v>
      </c>
      <c r="N109" s="53">
        <v>4961.7539239300004</v>
      </c>
      <c r="O109" s="53">
        <v>5000.5713177200005</v>
      </c>
      <c r="P109" s="53">
        <v>5005.7014723000002</v>
      </c>
      <c r="Q109" s="53">
        <v>5028.7327567000002</v>
      </c>
      <c r="R109" s="53">
        <v>5017.3839492799998</v>
      </c>
      <c r="S109" s="53">
        <v>4978.0350773500004</v>
      </c>
      <c r="T109" s="53">
        <v>4913.8807830700007</v>
      </c>
      <c r="U109" s="53">
        <v>4929.2420602100001</v>
      </c>
      <c r="V109" s="53">
        <v>4952.6420119900004</v>
      </c>
      <c r="W109" s="53">
        <v>4969.4811349900001</v>
      </c>
      <c r="X109" s="53">
        <v>4996.4438692600006</v>
      </c>
      <c r="Y109" s="53">
        <v>5029.8349723299998</v>
      </c>
    </row>
    <row r="110" spans="1:25" s="23" customFormat="1" x14ac:dyDescent="0.2"/>
    <row r="111" spans="1:25" s="23" customFormat="1" ht="15.75" customHeight="1" x14ac:dyDescent="0.2">
      <c r="A111" s="167" t="s">
        <v>69</v>
      </c>
      <c r="B111" s="194" t="s">
        <v>97</v>
      </c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70"/>
    </row>
    <row r="112" spans="1:25" s="23" customFormat="1" x14ac:dyDescent="0.2">
      <c r="A112" s="168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3.5" customHeight="1" x14ac:dyDescent="0.2">
      <c r="A113" s="50" t="s">
        <v>137</v>
      </c>
      <c r="B113" s="51">
        <v>5989.0351663000001</v>
      </c>
      <c r="C113" s="51">
        <v>5924.743329500001</v>
      </c>
      <c r="D113" s="51">
        <v>6037.2596282700006</v>
      </c>
      <c r="E113" s="51">
        <v>6034.3483042799999</v>
      </c>
      <c r="F113" s="51">
        <v>5995.6268883400007</v>
      </c>
      <c r="G113" s="51">
        <v>5993.7140044700009</v>
      </c>
      <c r="H113" s="51">
        <v>5929.2052966700003</v>
      </c>
      <c r="I113" s="51">
        <v>5864.3931563900005</v>
      </c>
      <c r="J113" s="51">
        <v>5829.476948380001</v>
      </c>
      <c r="K113" s="51">
        <v>5793.5693744600003</v>
      </c>
      <c r="L113" s="51">
        <v>5806.8718685700005</v>
      </c>
      <c r="M113" s="51">
        <v>5799.7938874800002</v>
      </c>
      <c r="N113" s="51">
        <v>5815.3367957600003</v>
      </c>
      <c r="O113" s="51">
        <v>5820.5724233300007</v>
      </c>
      <c r="P113" s="51">
        <v>5828.6804321200007</v>
      </c>
      <c r="Q113" s="51">
        <v>5838.2479977600005</v>
      </c>
      <c r="R113" s="51">
        <v>5841.1225758400005</v>
      </c>
      <c r="S113" s="51">
        <v>5816.5658106500005</v>
      </c>
      <c r="T113" s="51">
        <v>5760.770412670001</v>
      </c>
      <c r="U113" s="51">
        <v>5739.4288848700007</v>
      </c>
      <c r="V113" s="51">
        <v>5761.6982583400004</v>
      </c>
      <c r="W113" s="51">
        <v>5771.5892665500005</v>
      </c>
      <c r="X113" s="51">
        <v>5806.0334324300002</v>
      </c>
      <c r="Y113" s="51">
        <v>5854.0836959799999</v>
      </c>
    </row>
    <row r="114" spans="1:25" s="54" customFormat="1" ht="15.75" x14ac:dyDescent="0.3">
      <c r="A114" s="52" t="s">
        <v>138</v>
      </c>
      <c r="B114" s="53">
        <v>5853.3923313800005</v>
      </c>
      <c r="C114" s="53">
        <v>5904.4893993500009</v>
      </c>
      <c r="D114" s="53">
        <v>5991.1655258999999</v>
      </c>
      <c r="E114" s="53">
        <v>5992.82209057</v>
      </c>
      <c r="F114" s="53">
        <v>5988.9251049700006</v>
      </c>
      <c r="G114" s="53">
        <v>5970.1519198800006</v>
      </c>
      <c r="H114" s="53">
        <v>5874.7425665999999</v>
      </c>
      <c r="I114" s="53">
        <v>5803.7056390000007</v>
      </c>
      <c r="J114" s="53">
        <v>5751.4050152300006</v>
      </c>
      <c r="K114" s="53">
        <v>5709.9341642700001</v>
      </c>
      <c r="L114" s="53">
        <v>5712.9220422000008</v>
      </c>
      <c r="M114" s="53">
        <v>5723.1210986800006</v>
      </c>
      <c r="N114" s="53">
        <v>5757.7922190900008</v>
      </c>
      <c r="O114" s="53">
        <v>5754.67792955</v>
      </c>
      <c r="P114" s="53">
        <v>5758.1880839400001</v>
      </c>
      <c r="Q114" s="53">
        <v>5768.1467043400007</v>
      </c>
      <c r="R114" s="53">
        <v>5765.6703429300005</v>
      </c>
      <c r="S114" s="53">
        <v>5745.7362825300006</v>
      </c>
      <c r="T114" s="53">
        <v>5689.6990748100006</v>
      </c>
      <c r="U114" s="53">
        <v>5670.3254894500005</v>
      </c>
      <c r="V114" s="53">
        <v>5689.5950591100009</v>
      </c>
      <c r="W114" s="53">
        <v>5711.2789482000007</v>
      </c>
      <c r="X114" s="53">
        <v>5753.0316843400005</v>
      </c>
      <c r="Y114" s="53">
        <v>5806.0133310300007</v>
      </c>
    </row>
    <row r="115" spans="1:25" s="54" customFormat="1" ht="15.75" x14ac:dyDescent="0.3">
      <c r="A115" s="52" t="s">
        <v>139</v>
      </c>
      <c r="B115" s="53">
        <v>5835.7420365900007</v>
      </c>
      <c r="C115" s="53">
        <v>5887.2211611500006</v>
      </c>
      <c r="D115" s="53">
        <v>5916.9694084700004</v>
      </c>
      <c r="E115" s="53">
        <v>5943.4632900300003</v>
      </c>
      <c r="F115" s="53">
        <v>5957.1899917900009</v>
      </c>
      <c r="G115" s="53">
        <v>5948.1899238700007</v>
      </c>
      <c r="H115" s="53">
        <v>5884.8392669800005</v>
      </c>
      <c r="I115" s="53">
        <v>5819.9968027300001</v>
      </c>
      <c r="J115" s="53">
        <v>5784.2265027500007</v>
      </c>
      <c r="K115" s="53">
        <v>5745.3243926900004</v>
      </c>
      <c r="L115" s="53">
        <v>5765.4298243500007</v>
      </c>
      <c r="M115" s="53">
        <v>5773.5262555300005</v>
      </c>
      <c r="N115" s="53">
        <v>5806.4293742300006</v>
      </c>
      <c r="O115" s="53">
        <v>5793.9610058800008</v>
      </c>
      <c r="P115" s="53">
        <v>5792.8508875000007</v>
      </c>
      <c r="Q115" s="53">
        <v>5796.7612598900005</v>
      </c>
      <c r="R115" s="53">
        <v>5795.9686013300006</v>
      </c>
      <c r="S115" s="53">
        <v>5767.9526560100003</v>
      </c>
      <c r="T115" s="53">
        <v>5711.7112560400001</v>
      </c>
      <c r="U115" s="53">
        <v>5683.6937959100005</v>
      </c>
      <c r="V115" s="53">
        <v>5710.5527669399999</v>
      </c>
      <c r="W115" s="53">
        <v>5717.1542923900006</v>
      </c>
      <c r="X115" s="53">
        <v>5765.0392497100001</v>
      </c>
      <c r="Y115" s="53">
        <v>5878.8729754900005</v>
      </c>
    </row>
    <row r="116" spans="1:25" s="54" customFormat="1" ht="15.75" x14ac:dyDescent="0.3">
      <c r="A116" s="52" t="s">
        <v>140</v>
      </c>
      <c r="B116" s="53">
        <v>5701.9637745</v>
      </c>
      <c r="C116" s="53">
        <v>5758.8487132500004</v>
      </c>
      <c r="D116" s="53">
        <v>5823.9057353300004</v>
      </c>
      <c r="E116" s="53">
        <v>5840.416079820001</v>
      </c>
      <c r="F116" s="53">
        <v>5843.9231604100005</v>
      </c>
      <c r="G116" s="53">
        <v>5845.7936874400002</v>
      </c>
      <c r="H116" s="53">
        <v>5834.7187374800005</v>
      </c>
      <c r="I116" s="53">
        <v>5735.9642689900002</v>
      </c>
      <c r="J116" s="53">
        <v>5658.1603500500005</v>
      </c>
      <c r="K116" s="53">
        <v>5612.6950728200009</v>
      </c>
      <c r="L116" s="53">
        <v>5588.7288816800001</v>
      </c>
      <c r="M116" s="53">
        <v>5583.5331631000008</v>
      </c>
      <c r="N116" s="53">
        <v>5605.4830352600002</v>
      </c>
      <c r="O116" s="53">
        <v>5627.5217935100009</v>
      </c>
      <c r="P116" s="53">
        <v>5648.0850228700001</v>
      </c>
      <c r="Q116" s="53">
        <v>5649.9065123300006</v>
      </c>
      <c r="R116" s="53">
        <v>5643.6880177100002</v>
      </c>
      <c r="S116" s="53">
        <v>5621.8554787100002</v>
      </c>
      <c r="T116" s="53">
        <v>5560.3103098400006</v>
      </c>
      <c r="U116" s="53">
        <v>5545.9351771700003</v>
      </c>
      <c r="V116" s="53">
        <v>5565.5613013900002</v>
      </c>
      <c r="W116" s="53">
        <v>5589.8611586100005</v>
      </c>
      <c r="X116" s="53">
        <v>5631.3469848900004</v>
      </c>
      <c r="Y116" s="53">
        <v>5667.4250562000007</v>
      </c>
    </row>
    <row r="117" spans="1:25" s="54" customFormat="1" ht="15.75" x14ac:dyDescent="0.3">
      <c r="A117" s="52" t="s">
        <v>141</v>
      </c>
      <c r="B117" s="53">
        <v>5799.9211317700001</v>
      </c>
      <c r="C117" s="53">
        <v>5842.9667346000006</v>
      </c>
      <c r="D117" s="53">
        <v>5897.62476522</v>
      </c>
      <c r="E117" s="53">
        <v>5893.9985072700001</v>
      </c>
      <c r="F117" s="53">
        <v>5903.9510585000007</v>
      </c>
      <c r="G117" s="53">
        <v>5900.7046003100004</v>
      </c>
      <c r="H117" s="53">
        <v>5880.63112559</v>
      </c>
      <c r="I117" s="53">
        <v>5854.9523858200009</v>
      </c>
      <c r="J117" s="53">
        <v>5802.7384588600007</v>
      </c>
      <c r="K117" s="53">
        <v>5739.3463611300003</v>
      </c>
      <c r="L117" s="53">
        <v>5722.4454730600009</v>
      </c>
      <c r="M117" s="53">
        <v>5725.4821567500003</v>
      </c>
      <c r="N117" s="53">
        <v>5725.1858667300003</v>
      </c>
      <c r="O117" s="53">
        <v>5743.548331420001</v>
      </c>
      <c r="P117" s="53">
        <v>5763.6330699400005</v>
      </c>
      <c r="Q117" s="53">
        <v>5776.5610968000001</v>
      </c>
      <c r="R117" s="53">
        <v>5768.5636114100007</v>
      </c>
      <c r="S117" s="53">
        <v>5744.7797230300002</v>
      </c>
      <c r="T117" s="53">
        <v>5680.2624671900003</v>
      </c>
      <c r="U117" s="53">
        <v>5669.9423197900005</v>
      </c>
      <c r="V117" s="53">
        <v>5685.5922921199999</v>
      </c>
      <c r="W117" s="53">
        <v>5700.46615939</v>
      </c>
      <c r="X117" s="53">
        <v>5737.8247745100007</v>
      </c>
      <c r="Y117" s="53">
        <v>5793.0267693400001</v>
      </c>
    </row>
    <row r="118" spans="1:25" s="54" customFormat="1" ht="15.75" x14ac:dyDescent="0.3">
      <c r="A118" s="52" t="s">
        <v>142</v>
      </c>
      <c r="B118" s="53">
        <v>5715.5671055100001</v>
      </c>
      <c r="C118" s="53">
        <v>5760.7347806100006</v>
      </c>
      <c r="D118" s="53">
        <v>5778.0868586000006</v>
      </c>
      <c r="E118" s="53">
        <v>5793.0951876800009</v>
      </c>
      <c r="F118" s="53">
        <v>5793.2788265700001</v>
      </c>
      <c r="G118" s="53">
        <v>5781.3331350400003</v>
      </c>
      <c r="H118" s="53">
        <v>5778.7097631900006</v>
      </c>
      <c r="I118" s="53">
        <v>5746.7078051200006</v>
      </c>
      <c r="J118" s="53">
        <v>5700.7058127700002</v>
      </c>
      <c r="K118" s="53">
        <v>5634.1534686400009</v>
      </c>
      <c r="L118" s="53">
        <v>5608.2431663400002</v>
      </c>
      <c r="M118" s="53">
        <v>5607.7131837400002</v>
      </c>
      <c r="N118" s="53">
        <v>5612.2749377700002</v>
      </c>
      <c r="O118" s="53">
        <v>5632.5651657900007</v>
      </c>
      <c r="P118" s="53">
        <v>5639.0378879100008</v>
      </c>
      <c r="Q118" s="53">
        <v>5651.5590697500002</v>
      </c>
      <c r="R118" s="53">
        <v>5641.7148676400002</v>
      </c>
      <c r="S118" s="53">
        <v>5613.6161564900003</v>
      </c>
      <c r="T118" s="53">
        <v>5546.7901742900003</v>
      </c>
      <c r="U118" s="53">
        <v>5529.8583421500007</v>
      </c>
      <c r="V118" s="53">
        <v>5558.8142045300001</v>
      </c>
      <c r="W118" s="53">
        <v>5581.1938008300003</v>
      </c>
      <c r="X118" s="53">
        <v>5621.8677324500004</v>
      </c>
      <c r="Y118" s="53">
        <v>5661.7804870600003</v>
      </c>
    </row>
    <row r="119" spans="1:25" s="54" customFormat="1" ht="15.75" x14ac:dyDescent="0.3">
      <c r="A119" s="52" t="s">
        <v>143</v>
      </c>
      <c r="B119" s="53">
        <v>5670.7343610300004</v>
      </c>
      <c r="C119" s="53">
        <v>5716.0512830300004</v>
      </c>
      <c r="D119" s="53">
        <v>5770.5387958000001</v>
      </c>
      <c r="E119" s="53">
        <v>5759.5710391600005</v>
      </c>
      <c r="F119" s="53">
        <v>5760.4370932900001</v>
      </c>
      <c r="G119" s="53">
        <v>5745.5100225100005</v>
      </c>
      <c r="H119" s="53">
        <v>5740.2972497200008</v>
      </c>
      <c r="I119" s="53">
        <v>5698.6553877700007</v>
      </c>
      <c r="J119" s="53">
        <v>5657.7476205500006</v>
      </c>
      <c r="K119" s="53">
        <v>5642.1985443200001</v>
      </c>
      <c r="L119" s="53">
        <v>5609.9470202000002</v>
      </c>
      <c r="M119" s="53">
        <v>5618.2188729700001</v>
      </c>
      <c r="N119" s="53">
        <v>5633.5658851200005</v>
      </c>
      <c r="O119" s="53">
        <v>5651.6223115900002</v>
      </c>
      <c r="P119" s="53">
        <v>5652.1900306800007</v>
      </c>
      <c r="Q119" s="53">
        <v>5668.2903319600009</v>
      </c>
      <c r="R119" s="53">
        <v>5657.8907228500002</v>
      </c>
      <c r="S119" s="53">
        <v>5631.1800723300003</v>
      </c>
      <c r="T119" s="53">
        <v>5553.3197400200006</v>
      </c>
      <c r="U119" s="53">
        <v>5573.5042803800006</v>
      </c>
      <c r="V119" s="53">
        <v>5589.7787258900007</v>
      </c>
      <c r="W119" s="53">
        <v>5605.3116411000001</v>
      </c>
      <c r="X119" s="53">
        <v>5659.2259652400007</v>
      </c>
      <c r="Y119" s="53">
        <v>5696.8801006700005</v>
      </c>
    </row>
    <row r="120" spans="1:25" s="54" customFormat="1" ht="15.75" x14ac:dyDescent="0.3">
      <c r="A120" s="52" t="s">
        <v>144</v>
      </c>
      <c r="B120" s="53">
        <v>5720.7906507500002</v>
      </c>
      <c r="C120" s="53">
        <v>5799.6910732400002</v>
      </c>
      <c r="D120" s="53">
        <v>5917.1215348900005</v>
      </c>
      <c r="E120" s="53">
        <v>5952.3877108800007</v>
      </c>
      <c r="F120" s="53">
        <v>5923.3229782400003</v>
      </c>
      <c r="G120" s="53">
        <v>5904.2748850300004</v>
      </c>
      <c r="H120" s="53">
        <v>5871.9252685900001</v>
      </c>
      <c r="I120" s="53">
        <v>5860.6377396100006</v>
      </c>
      <c r="J120" s="53">
        <v>5831.6807137900005</v>
      </c>
      <c r="K120" s="53">
        <v>5790.1612203200002</v>
      </c>
      <c r="L120" s="53">
        <v>5770.4730135600003</v>
      </c>
      <c r="M120" s="53">
        <v>5767.9657374000008</v>
      </c>
      <c r="N120" s="53">
        <v>5744.9854916800005</v>
      </c>
      <c r="O120" s="53">
        <v>5761.6528191600009</v>
      </c>
      <c r="P120" s="53">
        <v>5808.1137901500006</v>
      </c>
      <c r="Q120" s="53">
        <v>5796.4599468500001</v>
      </c>
      <c r="R120" s="53">
        <v>5795.0612222</v>
      </c>
      <c r="S120" s="53">
        <v>5781.9052320700002</v>
      </c>
      <c r="T120" s="53">
        <v>5728.4778508600002</v>
      </c>
      <c r="U120" s="53">
        <v>5726.4433747200001</v>
      </c>
      <c r="V120" s="53">
        <v>5751.3316258300001</v>
      </c>
      <c r="W120" s="53">
        <v>5752.5460901700008</v>
      </c>
      <c r="X120" s="53">
        <v>5804.1101097900009</v>
      </c>
      <c r="Y120" s="53">
        <v>5895.9742237800001</v>
      </c>
    </row>
    <row r="121" spans="1:25" s="54" customFormat="1" ht="15.75" x14ac:dyDescent="0.3">
      <c r="A121" s="52" t="s">
        <v>145</v>
      </c>
      <c r="B121" s="53">
        <v>5836.4741414500004</v>
      </c>
      <c r="C121" s="53">
        <v>5842.0587757200001</v>
      </c>
      <c r="D121" s="53">
        <v>5969.7189184600002</v>
      </c>
      <c r="E121" s="53">
        <v>5986.4900960300001</v>
      </c>
      <c r="F121" s="53">
        <v>5990.9504008700005</v>
      </c>
      <c r="G121" s="53">
        <v>6007.7709063300008</v>
      </c>
      <c r="H121" s="53">
        <v>5957.9215996000003</v>
      </c>
      <c r="I121" s="53">
        <v>5862.0291468100004</v>
      </c>
      <c r="J121" s="53">
        <v>5837.4708680200001</v>
      </c>
      <c r="K121" s="53">
        <v>5806.0809028399999</v>
      </c>
      <c r="L121" s="53">
        <v>5800.170884090001</v>
      </c>
      <c r="M121" s="53">
        <v>5807.0421467300002</v>
      </c>
      <c r="N121" s="53">
        <v>5816.8138612300008</v>
      </c>
      <c r="O121" s="53">
        <v>5815.8155859900007</v>
      </c>
      <c r="P121" s="53">
        <v>5828.2120195200005</v>
      </c>
      <c r="Q121" s="53">
        <v>5847.1936126500004</v>
      </c>
      <c r="R121" s="53">
        <v>5824.5846175700008</v>
      </c>
      <c r="S121" s="53">
        <v>5819.1013753100005</v>
      </c>
      <c r="T121" s="53">
        <v>5777.5285070500004</v>
      </c>
      <c r="U121" s="53">
        <v>5781.9630104900007</v>
      </c>
      <c r="V121" s="53">
        <v>5791.92955334</v>
      </c>
      <c r="W121" s="53">
        <v>5803.3998194400001</v>
      </c>
      <c r="X121" s="53">
        <v>5853.4334657300005</v>
      </c>
      <c r="Y121" s="53">
        <v>5919.7532617200004</v>
      </c>
    </row>
    <row r="122" spans="1:25" s="54" customFormat="1" ht="15.75" x14ac:dyDescent="0.3">
      <c r="A122" s="52" t="s">
        <v>146</v>
      </c>
      <c r="B122" s="53">
        <v>5889.3755952400006</v>
      </c>
      <c r="C122" s="53">
        <v>5916.9426843199999</v>
      </c>
      <c r="D122" s="53">
        <v>6049.6210585100007</v>
      </c>
      <c r="E122" s="53">
        <v>5996.5931220500006</v>
      </c>
      <c r="F122" s="53">
        <v>5962.6790434700006</v>
      </c>
      <c r="G122" s="53">
        <v>5945.6566322400004</v>
      </c>
      <c r="H122" s="53">
        <v>5892.6412207700005</v>
      </c>
      <c r="I122" s="53">
        <v>5841.4489582500009</v>
      </c>
      <c r="J122" s="53">
        <v>5805.8676263699999</v>
      </c>
      <c r="K122" s="53">
        <v>5771.5066909800007</v>
      </c>
      <c r="L122" s="53">
        <v>5756.8981968000007</v>
      </c>
      <c r="M122" s="53">
        <v>5773.3236504600009</v>
      </c>
      <c r="N122" s="53">
        <v>5783.5409344300006</v>
      </c>
      <c r="O122" s="53">
        <v>5799.3555623299999</v>
      </c>
      <c r="P122" s="53">
        <v>5812.0004258400004</v>
      </c>
      <c r="Q122" s="53">
        <v>5842.59000939</v>
      </c>
      <c r="R122" s="53">
        <v>5840.8556249200001</v>
      </c>
      <c r="S122" s="53">
        <v>5795.4005045500007</v>
      </c>
      <c r="T122" s="53">
        <v>5743.4001621200005</v>
      </c>
      <c r="U122" s="53">
        <v>5746.2689190400006</v>
      </c>
      <c r="V122" s="53">
        <v>5772.6703508400005</v>
      </c>
      <c r="W122" s="53">
        <v>5790.4474281800003</v>
      </c>
      <c r="X122" s="53">
        <v>5831.0205131500006</v>
      </c>
      <c r="Y122" s="53">
        <v>5919.5991744300009</v>
      </c>
    </row>
    <row r="123" spans="1:25" s="54" customFormat="1" ht="15.75" x14ac:dyDescent="0.3">
      <c r="A123" s="52" t="s">
        <v>147</v>
      </c>
      <c r="B123" s="53">
        <v>5801.1972406600007</v>
      </c>
      <c r="C123" s="53">
        <v>5864.5984511900006</v>
      </c>
      <c r="D123" s="53">
        <v>5884.2849560900004</v>
      </c>
      <c r="E123" s="53">
        <v>5901.0378664600003</v>
      </c>
      <c r="F123" s="53">
        <v>5910.5104178900001</v>
      </c>
      <c r="G123" s="53">
        <v>5915.1070356500004</v>
      </c>
      <c r="H123" s="53">
        <v>5894.167558090001</v>
      </c>
      <c r="I123" s="53">
        <v>5891.5217068700003</v>
      </c>
      <c r="J123" s="53">
        <v>5807.2277347100007</v>
      </c>
      <c r="K123" s="53">
        <v>5753.5149630200003</v>
      </c>
      <c r="L123" s="53">
        <v>5721.6634141499999</v>
      </c>
      <c r="M123" s="53">
        <v>5716.6206393700004</v>
      </c>
      <c r="N123" s="53">
        <v>5732.1971373800006</v>
      </c>
      <c r="O123" s="53">
        <v>5748.1322289899999</v>
      </c>
      <c r="P123" s="53">
        <v>5758.6291605900005</v>
      </c>
      <c r="Q123" s="53">
        <v>5767.8945279100008</v>
      </c>
      <c r="R123" s="53">
        <v>5761.6918354100007</v>
      </c>
      <c r="S123" s="53">
        <v>5665.3943046100003</v>
      </c>
      <c r="T123" s="53">
        <v>5611.8205065400007</v>
      </c>
      <c r="U123" s="53">
        <v>5616.46477787</v>
      </c>
      <c r="V123" s="53">
        <v>5640.0642913300007</v>
      </c>
      <c r="W123" s="53">
        <v>5678.2819702200004</v>
      </c>
      <c r="X123" s="53">
        <v>5760.1590305200007</v>
      </c>
      <c r="Y123" s="53">
        <v>5779.2129192600005</v>
      </c>
    </row>
    <row r="124" spans="1:25" s="54" customFormat="1" ht="15.75" x14ac:dyDescent="0.3">
      <c r="A124" s="52" t="s">
        <v>148</v>
      </c>
      <c r="B124" s="53">
        <v>5772.5265117300005</v>
      </c>
      <c r="C124" s="53">
        <v>5835.4139846800008</v>
      </c>
      <c r="D124" s="53">
        <v>5876.7023536100005</v>
      </c>
      <c r="E124" s="53">
        <v>5867.9240414300002</v>
      </c>
      <c r="F124" s="53">
        <v>5857.3481903400007</v>
      </c>
      <c r="G124" s="53">
        <v>5863.1381343500007</v>
      </c>
      <c r="H124" s="53">
        <v>5857.2936509400006</v>
      </c>
      <c r="I124" s="53">
        <v>5819.8381135800009</v>
      </c>
      <c r="J124" s="53">
        <v>5741.1402178100006</v>
      </c>
      <c r="K124" s="53">
        <v>5697.4198177600001</v>
      </c>
      <c r="L124" s="53">
        <v>5666.7454760200008</v>
      </c>
      <c r="M124" s="53">
        <v>5645.6112577399999</v>
      </c>
      <c r="N124" s="53">
        <v>5636.5357490200004</v>
      </c>
      <c r="O124" s="53">
        <v>5675.9720812100004</v>
      </c>
      <c r="P124" s="53">
        <v>5687.2667185400005</v>
      </c>
      <c r="Q124" s="53">
        <v>5688.7529967800001</v>
      </c>
      <c r="R124" s="53">
        <v>5679.7086992100003</v>
      </c>
      <c r="S124" s="53">
        <v>5639.2150206100005</v>
      </c>
      <c r="T124" s="53">
        <v>5601.3968386300003</v>
      </c>
      <c r="U124" s="53">
        <v>5601.6131988100005</v>
      </c>
      <c r="V124" s="53">
        <v>5624.7424391000004</v>
      </c>
      <c r="W124" s="53">
        <v>5636.4404419700004</v>
      </c>
      <c r="X124" s="53">
        <v>5677.8940058100006</v>
      </c>
      <c r="Y124" s="53">
        <v>5726.3999735100006</v>
      </c>
    </row>
    <row r="125" spans="1:25" s="54" customFormat="1" ht="15.75" x14ac:dyDescent="0.3">
      <c r="A125" s="52" t="s">
        <v>149</v>
      </c>
      <c r="B125" s="53">
        <v>5745.3868020300006</v>
      </c>
      <c r="C125" s="53">
        <v>5790.7435124000003</v>
      </c>
      <c r="D125" s="53">
        <v>5808.694630420001</v>
      </c>
      <c r="E125" s="53">
        <v>5801.9821430900001</v>
      </c>
      <c r="F125" s="53">
        <v>5795.2191660200006</v>
      </c>
      <c r="G125" s="53">
        <v>5798.8550827899999</v>
      </c>
      <c r="H125" s="53">
        <v>5764.1517703400004</v>
      </c>
      <c r="I125" s="53">
        <v>5702.9498443299999</v>
      </c>
      <c r="J125" s="53">
        <v>5679.2462360700001</v>
      </c>
      <c r="K125" s="53">
        <v>5652.0461016200006</v>
      </c>
      <c r="L125" s="53">
        <v>5668.4722764000007</v>
      </c>
      <c r="M125" s="53">
        <v>5670.0434447400003</v>
      </c>
      <c r="N125" s="53">
        <v>5684.5959606500001</v>
      </c>
      <c r="O125" s="53">
        <v>5701.7532180900007</v>
      </c>
      <c r="P125" s="53">
        <v>5712.6564568800004</v>
      </c>
      <c r="Q125" s="53">
        <v>5739.3829777700003</v>
      </c>
      <c r="R125" s="53">
        <v>5740.5288787700001</v>
      </c>
      <c r="S125" s="53">
        <v>5697.2115198200008</v>
      </c>
      <c r="T125" s="53">
        <v>5618.1322551700005</v>
      </c>
      <c r="U125" s="53">
        <v>5609.0896290700002</v>
      </c>
      <c r="V125" s="53">
        <v>5633.7995799</v>
      </c>
      <c r="W125" s="53">
        <v>5659.9384649500007</v>
      </c>
      <c r="X125" s="53">
        <v>5697.7200090200004</v>
      </c>
      <c r="Y125" s="53">
        <v>5722.4023414700005</v>
      </c>
    </row>
    <row r="126" spans="1:25" s="54" customFormat="1" ht="15.75" x14ac:dyDescent="0.3">
      <c r="A126" s="52" t="s">
        <v>150</v>
      </c>
      <c r="B126" s="53">
        <v>5822.6122469400007</v>
      </c>
      <c r="C126" s="53">
        <v>5903.5558392400008</v>
      </c>
      <c r="D126" s="53">
        <v>5898.1412680100002</v>
      </c>
      <c r="E126" s="53">
        <v>5994.4455790500006</v>
      </c>
      <c r="F126" s="53">
        <v>5985.9957435200004</v>
      </c>
      <c r="G126" s="53">
        <v>5961.2530420600006</v>
      </c>
      <c r="H126" s="53">
        <v>5858.49259919</v>
      </c>
      <c r="I126" s="53">
        <v>5799.5902644800008</v>
      </c>
      <c r="J126" s="53">
        <v>5759.68864545</v>
      </c>
      <c r="K126" s="53">
        <v>5719.6874479000007</v>
      </c>
      <c r="L126" s="53">
        <v>5711.8200881000002</v>
      </c>
      <c r="M126" s="53">
        <v>5729.7810865200008</v>
      </c>
      <c r="N126" s="53">
        <v>5747.0414857300002</v>
      </c>
      <c r="O126" s="53">
        <v>5762.2737289300003</v>
      </c>
      <c r="P126" s="53">
        <v>5756.3866452300008</v>
      </c>
      <c r="Q126" s="53">
        <v>5756.3438738800005</v>
      </c>
      <c r="R126" s="53">
        <v>5746.2023380900009</v>
      </c>
      <c r="S126" s="53">
        <v>5710.3527603100001</v>
      </c>
      <c r="T126" s="53">
        <v>5662.7816961900007</v>
      </c>
      <c r="U126" s="53">
        <v>5658.3221223</v>
      </c>
      <c r="V126" s="53">
        <v>5695.3499103700005</v>
      </c>
      <c r="W126" s="53">
        <v>5704.6420592800005</v>
      </c>
      <c r="X126" s="53">
        <v>5749.0024938200004</v>
      </c>
      <c r="Y126" s="53">
        <v>5792.1375125499999</v>
      </c>
    </row>
    <row r="127" spans="1:25" s="54" customFormat="1" ht="15.75" x14ac:dyDescent="0.3">
      <c r="A127" s="52" t="s">
        <v>151</v>
      </c>
      <c r="B127" s="53">
        <v>5873.8858553900009</v>
      </c>
      <c r="C127" s="53">
        <v>5987.8782826700008</v>
      </c>
      <c r="D127" s="53">
        <v>6036.8742632100002</v>
      </c>
      <c r="E127" s="53">
        <v>6038.3716350700006</v>
      </c>
      <c r="F127" s="53">
        <v>6000.5765100700009</v>
      </c>
      <c r="G127" s="53">
        <v>5990.6065435500004</v>
      </c>
      <c r="H127" s="53">
        <v>5901.0202561400001</v>
      </c>
      <c r="I127" s="53">
        <v>5822.238835780001</v>
      </c>
      <c r="J127" s="53">
        <v>5776.7220027700005</v>
      </c>
      <c r="K127" s="53">
        <v>5741.4592067800004</v>
      </c>
      <c r="L127" s="53">
        <v>5731.2579260700004</v>
      </c>
      <c r="M127" s="53">
        <v>5735.5795632600002</v>
      </c>
      <c r="N127" s="53">
        <v>5753.0527143899999</v>
      </c>
      <c r="O127" s="53">
        <v>5777.4964734500008</v>
      </c>
      <c r="P127" s="53">
        <v>5769.637964470001</v>
      </c>
      <c r="Q127" s="53">
        <v>5769.9119229000007</v>
      </c>
      <c r="R127" s="53">
        <v>5795.8005168500003</v>
      </c>
      <c r="S127" s="53">
        <v>5764.0165784600003</v>
      </c>
      <c r="T127" s="53">
        <v>5688.9174199500003</v>
      </c>
      <c r="U127" s="53">
        <v>5701.8541008100001</v>
      </c>
      <c r="V127" s="53">
        <v>5728.5603251500006</v>
      </c>
      <c r="W127" s="53">
        <v>5743.8932210900002</v>
      </c>
      <c r="X127" s="53">
        <v>5784.970947920001</v>
      </c>
      <c r="Y127" s="53">
        <v>5834.1772457000006</v>
      </c>
    </row>
    <row r="128" spans="1:25" s="54" customFormat="1" ht="15.75" x14ac:dyDescent="0.3">
      <c r="A128" s="52" t="s">
        <v>152</v>
      </c>
      <c r="B128" s="53">
        <v>5824.8561640100006</v>
      </c>
      <c r="C128" s="53">
        <v>5855.5573707900003</v>
      </c>
      <c r="D128" s="53">
        <v>5888.0536410100003</v>
      </c>
      <c r="E128" s="53">
        <v>5880.4710232699999</v>
      </c>
      <c r="F128" s="53">
        <v>5873.0756615600003</v>
      </c>
      <c r="G128" s="53">
        <v>5867.4158588400005</v>
      </c>
      <c r="H128" s="53">
        <v>5813.1168082200002</v>
      </c>
      <c r="I128" s="53">
        <v>5772.3622282800006</v>
      </c>
      <c r="J128" s="53">
        <v>5749.3148359100005</v>
      </c>
      <c r="K128" s="53">
        <v>5744.6609752500008</v>
      </c>
      <c r="L128" s="53">
        <v>5774.0974017400004</v>
      </c>
      <c r="M128" s="53">
        <v>5782.0678284599999</v>
      </c>
      <c r="N128" s="53">
        <v>5803.7068778700004</v>
      </c>
      <c r="O128" s="53">
        <v>5800.3341077800005</v>
      </c>
      <c r="P128" s="53">
        <v>5782.5894440100001</v>
      </c>
      <c r="Q128" s="53">
        <v>5785.3639306600007</v>
      </c>
      <c r="R128" s="53">
        <v>5832.1683082300005</v>
      </c>
      <c r="S128" s="53">
        <v>5791.8506005800009</v>
      </c>
      <c r="T128" s="53">
        <v>5700.4053266900009</v>
      </c>
      <c r="U128" s="53">
        <v>5702.7542484700007</v>
      </c>
      <c r="V128" s="53">
        <v>5729.0663655100007</v>
      </c>
      <c r="W128" s="53">
        <v>5751.71569576</v>
      </c>
      <c r="X128" s="53">
        <v>5780.6583031999999</v>
      </c>
      <c r="Y128" s="53">
        <v>5824.307923710001</v>
      </c>
    </row>
    <row r="129" spans="1:25" s="54" customFormat="1" ht="15.75" x14ac:dyDescent="0.3">
      <c r="A129" s="52" t="s">
        <v>153</v>
      </c>
      <c r="B129" s="53">
        <v>5852.7474285200005</v>
      </c>
      <c r="C129" s="53">
        <v>5898.0066072900008</v>
      </c>
      <c r="D129" s="53">
        <v>5914.1946329500006</v>
      </c>
      <c r="E129" s="53">
        <v>5911.1728528500007</v>
      </c>
      <c r="F129" s="53">
        <v>5903.5227500100009</v>
      </c>
      <c r="G129" s="53">
        <v>5903.7202843000005</v>
      </c>
      <c r="H129" s="53">
        <v>5857.6175467800003</v>
      </c>
      <c r="I129" s="53">
        <v>5779.8148989100009</v>
      </c>
      <c r="J129" s="53">
        <v>5696.5631426100008</v>
      </c>
      <c r="K129" s="53">
        <v>5701.8918386700007</v>
      </c>
      <c r="L129" s="53">
        <v>5701.8160562100002</v>
      </c>
      <c r="M129" s="53">
        <v>5724.1881069400006</v>
      </c>
      <c r="N129" s="53">
        <v>5742.5266053000005</v>
      </c>
      <c r="O129" s="53">
        <v>5780.5766559399999</v>
      </c>
      <c r="P129" s="53">
        <v>5834.3498701700009</v>
      </c>
      <c r="Q129" s="53">
        <v>5816.0569808</v>
      </c>
      <c r="R129" s="53">
        <v>5822.8219132900003</v>
      </c>
      <c r="S129" s="53">
        <v>5779.6357318800001</v>
      </c>
      <c r="T129" s="53">
        <v>5694.1124957299999</v>
      </c>
      <c r="U129" s="53">
        <v>5651.3965356300005</v>
      </c>
      <c r="V129" s="53">
        <v>5710.0330284900001</v>
      </c>
      <c r="W129" s="53">
        <v>5779.5359850800005</v>
      </c>
      <c r="X129" s="53">
        <v>5843.3844230000004</v>
      </c>
      <c r="Y129" s="53">
        <v>5930.5462362000007</v>
      </c>
    </row>
    <row r="130" spans="1:25" s="54" customFormat="1" ht="15.75" x14ac:dyDescent="0.3">
      <c r="A130" s="52" t="s">
        <v>154</v>
      </c>
      <c r="B130" s="53">
        <v>5928.3425374600001</v>
      </c>
      <c r="C130" s="53">
        <v>5910.4433461500003</v>
      </c>
      <c r="D130" s="53">
        <v>5934.7027133700003</v>
      </c>
      <c r="E130" s="53">
        <v>5937.7854102900001</v>
      </c>
      <c r="F130" s="53">
        <v>5933.9874307999999</v>
      </c>
      <c r="G130" s="53">
        <v>5930.0964493400006</v>
      </c>
      <c r="H130" s="53">
        <v>5902.0804050700008</v>
      </c>
      <c r="I130" s="53">
        <v>5952.1246518300004</v>
      </c>
      <c r="J130" s="53">
        <v>5882.7733594700003</v>
      </c>
      <c r="K130" s="53">
        <v>5797.1453056500004</v>
      </c>
      <c r="L130" s="53">
        <v>5778.6779229500007</v>
      </c>
      <c r="M130" s="53">
        <v>5782.3962441200001</v>
      </c>
      <c r="N130" s="53">
        <v>5768.7743494200004</v>
      </c>
      <c r="O130" s="53">
        <v>5783.8702077200005</v>
      </c>
      <c r="P130" s="53">
        <v>5823.1896313600009</v>
      </c>
      <c r="Q130" s="53">
        <v>5824.1950987800001</v>
      </c>
      <c r="R130" s="53">
        <v>5834.1800144300005</v>
      </c>
      <c r="S130" s="53">
        <v>5809.4451843500001</v>
      </c>
      <c r="T130" s="53">
        <v>5738.2341762300002</v>
      </c>
      <c r="U130" s="53">
        <v>5707.7038596900002</v>
      </c>
      <c r="V130" s="53">
        <v>5767.8926825100007</v>
      </c>
      <c r="W130" s="53">
        <v>5802.4169187100006</v>
      </c>
      <c r="X130" s="53">
        <v>5835.7663468999999</v>
      </c>
      <c r="Y130" s="53">
        <v>5884.4971076000002</v>
      </c>
    </row>
    <row r="131" spans="1:25" s="54" customFormat="1" ht="15.75" x14ac:dyDescent="0.3">
      <c r="A131" s="52" t="s">
        <v>155</v>
      </c>
      <c r="B131" s="53">
        <v>5928.7988903000005</v>
      </c>
      <c r="C131" s="53">
        <v>5938.1500690400007</v>
      </c>
      <c r="D131" s="53">
        <v>6023.5933116700007</v>
      </c>
      <c r="E131" s="53">
        <v>6032.6779021400007</v>
      </c>
      <c r="F131" s="53">
        <v>6030.5472636600007</v>
      </c>
      <c r="G131" s="53">
        <v>6034.5938691700003</v>
      </c>
      <c r="H131" s="53">
        <v>6036.3962272900008</v>
      </c>
      <c r="I131" s="53">
        <v>5989.4158899600006</v>
      </c>
      <c r="J131" s="53">
        <v>5924.2649954700009</v>
      </c>
      <c r="K131" s="53">
        <v>5882.3780203300003</v>
      </c>
      <c r="L131" s="53">
        <v>5845.4365925600005</v>
      </c>
      <c r="M131" s="53">
        <v>5839.5516404000009</v>
      </c>
      <c r="N131" s="53">
        <v>5854.0774937599999</v>
      </c>
      <c r="O131" s="53">
        <v>5887.5532508800006</v>
      </c>
      <c r="P131" s="53">
        <v>5887.7022763200002</v>
      </c>
      <c r="Q131" s="53">
        <v>5900.6689097600001</v>
      </c>
      <c r="R131" s="53">
        <v>5883.3269741600006</v>
      </c>
      <c r="S131" s="53">
        <v>5865.5835953000005</v>
      </c>
      <c r="T131" s="53">
        <v>5816.5507402399999</v>
      </c>
      <c r="U131" s="53">
        <v>5817.5577931000007</v>
      </c>
      <c r="V131" s="53">
        <v>5849.1515094000006</v>
      </c>
      <c r="W131" s="53">
        <v>5864.0854118300003</v>
      </c>
      <c r="X131" s="53">
        <v>5904.7167802100003</v>
      </c>
      <c r="Y131" s="53">
        <v>5942.2345937000009</v>
      </c>
    </row>
    <row r="132" spans="1:25" s="54" customFormat="1" ht="15.75" x14ac:dyDescent="0.3">
      <c r="A132" s="52" t="s">
        <v>156</v>
      </c>
      <c r="B132" s="53">
        <v>5915.3249777800002</v>
      </c>
      <c r="C132" s="53">
        <v>5974.1379537100001</v>
      </c>
      <c r="D132" s="53">
        <v>6073.0932689300007</v>
      </c>
      <c r="E132" s="53">
        <v>6060.0360223000007</v>
      </c>
      <c r="F132" s="53">
        <v>6059.7968177900002</v>
      </c>
      <c r="G132" s="53">
        <v>6052.32622515</v>
      </c>
      <c r="H132" s="53">
        <v>5983.6875981600006</v>
      </c>
      <c r="I132" s="53">
        <v>5884.6934274300002</v>
      </c>
      <c r="J132" s="53">
        <v>5865.7493368300002</v>
      </c>
      <c r="K132" s="53">
        <v>5819.8434885400002</v>
      </c>
      <c r="L132" s="53">
        <v>5845.5006610400005</v>
      </c>
      <c r="M132" s="53">
        <v>5863.9541207100001</v>
      </c>
      <c r="N132" s="53">
        <v>5871.6376540199999</v>
      </c>
      <c r="O132" s="53">
        <v>5893.4035092300001</v>
      </c>
      <c r="P132" s="53">
        <v>5905.4790297899999</v>
      </c>
      <c r="Q132" s="53">
        <v>5906.9694334700007</v>
      </c>
      <c r="R132" s="53">
        <v>5900.2490475200002</v>
      </c>
      <c r="S132" s="53">
        <v>5864.3943286000003</v>
      </c>
      <c r="T132" s="53">
        <v>5794.744734240001</v>
      </c>
      <c r="U132" s="53">
        <v>5799.3726194200008</v>
      </c>
      <c r="V132" s="53">
        <v>5825.0579045800005</v>
      </c>
      <c r="W132" s="53">
        <v>5836.7568518300004</v>
      </c>
      <c r="X132" s="53">
        <v>5862.4374449900006</v>
      </c>
      <c r="Y132" s="53">
        <v>5902.1305068000001</v>
      </c>
    </row>
    <row r="133" spans="1:25" s="54" customFormat="1" ht="15.75" x14ac:dyDescent="0.3">
      <c r="A133" s="52" t="s">
        <v>157</v>
      </c>
      <c r="B133" s="53">
        <v>5866.9792572100005</v>
      </c>
      <c r="C133" s="53">
        <v>5915.8544738400005</v>
      </c>
      <c r="D133" s="53">
        <v>6042.9043256900004</v>
      </c>
      <c r="E133" s="53">
        <v>6015.5483902200003</v>
      </c>
      <c r="F133" s="53">
        <v>6096.5212242200005</v>
      </c>
      <c r="G133" s="53">
        <v>6105.1952282000002</v>
      </c>
      <c r="H133" s="53">
        <v>5912.2671028300001</v>
      </c>
      <c r="I133" s="53">
        <v>5875.1952369099999</v>
      </c>
      <c r="J133" s="53">
        <v>5831.4061788200006</v>
      </c>
      <c r="K133" s="53">
        <v>5831.3651861200005</v>
      </c>
      <c r="L133" s="53">
        <v>5874.2487987900004</v>
      </c>
      <c r="M133" s="53">
        <v>5900.6964076000004</v>
      </c>
      <c r="N133" s="53">
        <v>5884.0891835500006</v>
      </c>
      <c r="O133" s="53">
        <v>5902.0463867800008</v>
      </c>
      <c r="P133" s="53">
        <v>5904.4338136800006</v>
      </c>
      <c r="Q133" s="53">
        <v>5909.3439366500006</v>
      </c>
      <c r="R133" s="53">
        <v>5908.5421467600008</v>
      </c>
      <c r="S133" s="53">
        <v>5854.7940646100005</v>
      </c>
      <c r="T133" s="53">
        <v>5803.9330559900009</v>
      </c>
      <c r="U133" s="53">
        <v>5782.8568640800004</v>
      </c>
      <c r="V133" s="53">
        <v>5788.9153899900002</v>
      </c>
      <c r="W133" s="53">
        <v>5799.8038337200005</v>
      </c>
      <c r="X133" s="53">
        <v>5826.4429755700003</v>
      </c>
      <c r="Y133" s="53">
        <v>5878.4281211500002</v>
      </c>
    </row>
    <row r="134" spans="1:25" s="54" customFormat="1" ht="15.75" x14ac:dyDescent="0.3">
      <c r="A134" s="52" t="s">
        <v>158</v>
      </c>
      <c r="B134" s="53">
        <v>5859.5683500100004</v>
      </c>
      <c r="C134" s="53">
        <v>5892.8780025000005</v>
      </c>
      <c r="D134" s="53">
        <v>5938.6215925600009</v>
      </c>
      <c r="E134" s="53">
        <v>5950.3561635599999</v>
      </c>
      <c r="F134" s="53">
        <v>5931.0597852400006</v>
      </c>
      <c r="G134" s="53">
        <v>5919.93585532</v>
      </c>
      <c r="H134" s="53">
        <v>5815.9385089200005</v>
      </c>
      <c r="I134" s="53">
        <v>5753.9411517600001</v>
      </c>
      <c r="J134" s="53">
        <v>5723.8184150800007</v>
      </c>
      <c r="K134" s="53">
        <v>5736.0904233400006</v>
      </c>
      <c r="L134" s="53">
        <v>5753.698840770001</v>
      </c>
      <c r="M134" s="53">
        <v>5825.1337045300006</v>
      </c>
      <c r="N134" s="53">
        <v>5834.8966430700002</v>
      </c>
      <c r="O134" s="53">
        <v>5845.8051511400008</v>
      </c>
      <c r="P134" s="53">
        <v>5860.8632034900002</v>
      </c>
      <c r="Q134" s="53">
        <v>5870.2311053000003</v>
      </c>
      <c r="R134" s="53">
        <v>5862.9968150000004</v>
      </c>
      <c r="S134" s="53">
        <v>5829.8454741800006</v>
      </c>
      <c r="T134" s="53">
        <v>5764.0121426200003</v>
      </c>
      <c r="U134" s="53">
        <v>5735.3430083200001</v>
      </c>
      <c r="V134" s="53">
        <v>5718.1099757000002</v>
      </c>
      <c r="W134" s="53">
        <v>5691.4080021200007</v>
      </c>
      <c r="X134" s="53">
        <v>5716.0663631700008</v>
      </c>
      <c r="Y134" s="53">
        <v>5769.1657386900006</v>
      </c>
    </row>
    <row r="135" spans="1:25" s="54" customFormat="1" ht="15.75" x14ac:dyDescent="0.3">
      <c r="A135" s="52" t="s">
        <v>159</v>
      </c>
      <c r="B135" s="53">
        <v>5894.0828914700005</v>
      </c>
      <c r="C135" s="53">
        <v>5936.4401809000001</v>
      </c>
      <c r="D135" s="53">
        <v>5980.9956366400002</v>
      </c>
      <c r="E135" s="53">
        <v>5998.1160509300007</v>
      </c>
      <c r="F135" s="53">
        <v>6002.2359261900001</v>
      </c>
      <c r="G135" s="53">
        <v>5983.6921895200003</v>
      </c>
      <c r="H135" s="53">
        <v>5919.1569403800004</v>
      </c>
      <c r="I135" s="53">
        <v>5835.7638520100008</v>
      </c>
      <c r="J135" s="53">
        <v>5782.7971344400003</v>
      </c>
      <c r="K135" s="53">
        <v>5803.1990530900002</v>
      </c>
      <c r="L135" s="53">
        <v>5831.6339077200009</v>
      </c>
      <c r="M135" s="53">
        <v>5897.8433188100007</v>
      </c>
      <c r="N135" s="53">
        <v>5936.3450878500007</v>
      </c>
      <c r="O135" s="53">
        <v>5936.5313286800001</v>
      </c>
      <c r="P135" s="53">
        <v>5935.533022130001</v>
      </c>
      <c r="Q135" s="53">
        <v>5941.3188611400001</v>
      </c>
      <c r="R135" s="53">
        <v>5927.2040972499999</v>
      </c>
      <c r="S135" s="53">
        <v>5904.7371933700006</v>
      </c>
      <c r="T135" s="53">
        <v>5841.20732641</v>
      </c>
      <c r="U135" s="53">
        <v>5841.7705960000003</v>
      </c>
      <c r="V135" s="53">
        <v>5819.1354745300005</v>
      </c>
      <c r="W135" s="53">
        <v>5810.9906537300003</v>
      </c>
      <c r="X135" s="53">
        <v>5834.3857290900005</v>
      </c>
      <c r="Y135" s="53">
        <v>5874.8930851500008</v>
      </c>
    </row>
    <row r="136" spans="1:25" s="54" customFormat="1" ht="15.75" x14ac:dyDescent="0.3">
      <c r="A136" s="52" t="s">
        <v>160</v>
      </c>
      <c r="B136" s="53">
        <v>5790.5832792400006</v>
      </c>
      <c r="C136" s="53">
        <v>5824.2031579200002</v>
      </c>
      <c r="D136" s="53">
        <v>5857.1303085600002</v>
      </c>
      <c r="E136" s="53">
        <v>5845.0010450700001</v>
      </c>
      <c r="F136" s="53">
        <v>5850.9322012800003</v>
      </c>
      <c r="G136" s="53">
        <v>5843.0639172300007</v>
      </c>
      <c r="H136" s="53">
        <v>5817.9954884300005</v>
      </c>
      <c r="I136" s="53">
        <v>5767.5865299100005</v>
      </c>
      <c r="J136" s="53">
        <v>5720.3941546599999</v>
      </c>
      <c r="K136" s="53">
        <v>5688.7686733700002</v>
      </c>
      <c r="L136" s="53">
        <v>5676.7927591400003</v>
      </c>
      <c r="M136" s="53">
        <v>5691.1297376700004</v>
      </c>
      <c r="N136" s="53">
        <v>5702.1264676200008</v>
      </c>
      <c r="O136" s="53">
        <v>5709.7060585100007</v>
      </c>
      <c r="P136" s="53">
        <v>5713.8610528500003</v>
      </c>
      <c r="Q136" s="53">
        <v>5719.7459042500004</v>
      </c>
      <c r="R136" s="53">
        <v>5717.4395609399999</v>
      </c>
      <c r="S136" s="53">
        <v>5672.6837527500002</v>
      </c>
      <c r="T136" s="53">
        <v>5631.0810054700005</v>
      </c>
      <c r="U136" s="53">
        <v>5609.0675879099999</v>
      </c>
      <c r="V136" s="53">
        <v>5680.8209025800006</v>
      </c>
      <c r="W136" s="53">
        <v>5695.1217046900001</v>
      </c>
      <c r="X136" s="53">
        <v>5705.2116284100002</v>
      </c>
      <c r="Y136" s="53">
        <v>5810.4545320200004</v>
      </c>
    </row>
    <row r="137" spans="1:25" s="54" customFormat="1" ht="15.75" x14ac:dyDescent="0.3">
      <c r="A137" s="52" t="s">
        <v>161</v>
      </c>
      <c r="B137" s="53">
        <v>5888.1734052800002</v>
      </c>
      <c r="C137" s="53">
        <v>5858.7797958500005</v>
      </c>
      <c r="D137" s="53">
        <v>5919.20596338</v>
      </c>
      <c r="E137" s="53">
        <v>5911.4458283100003</v>
      </c>
      <c r="F137" s="53">
        <v>5911.4480437300008</v>
      </c>
      <c r="G137" s="53">
        <v>5927.0390009600005</v>
      </c>
      <c r="H137" s="53">
        <v>5901.4868984000004</v>
      </c>
      <c r="I137" s="53">
        <v>5895.6804071300003</v>
      </c>
      <c r="J137" s="53">
        <v>5859.8893953800007</v>
      </c>
      <c r="K137" s="53">
        <v>5832.6922441300003</v>
      </c>
      <c r="L137" s="53">
        <v>5798.2174117300001</v>
      </c>
      <c r="M137" s="53">
        <v>5790.3635910400008</v>
      </c>
      <c r="N137" s="53">
        <v>5807.4496173200005</v>
      </c>
      <c r="O137" s="53">
        <v>5824.3003368300006</v>
      </c>
      <c r="P137" s="53">
        <v>5827.9711008499999</v>
      </c>
      <c r="Q137" s="53">
        <v>5831.9654587300001</v>
      </c>
      <c r="R137" s="53">
        <v>5823.6872170100005</v>
      </c>
      <c r="S137" s="53">
        <v>5794.6632781400003</v>
      </c>
      <c r="T137" s="53">
        <v>5740.0153627700001</v>
      </c>
      <c r="U137" s="53">
        <v>5755.3600177700009</v>
      </c>
      <c r="V137" s="53">
        <v>5782.34771206</v>
      </c>
      <c r="W137" s="53">
        <v>5796.7071599900009</v>
      </c>
      <c r="X137" s="53">
        <v>5811.08804461</v>
      </c>
      <c r="Y137" s="53">
        <v>5835.3834857400007</v>
      </c>
    </row>
    <row r="138" spans="1:25" s="54" customFormat="1" ht="15.75" x14ac:dyDescent="0.3">
      <c r="A138" s="52" t="s">
        <v>162</v>
      </c>
      <c r="B138" s="53">
        <v>5942.3168706600009</v>
      </c>
      <c r="C138" s="53">
        <v>5889.0030283700007</v>
      </c>
      <c r="D138" s="53">
        <v>5961.9780565700003</v>
      </c>
      <c r="E138" s="53">
        <v>5988.0435127700002</v>
      </c>
      <c r="F138" s="53">
        <v>5990.1978216000007</v>
      </c>
      <c r="G138" s="53">
        <v>5978.4393934500004</v>
      </c>
      <c r="H138" s="53">
        <v>5962.3224486100007</v>
      </c>
      <c r="I138" s="53">
        <v>5949.6643243500002</v>
      </c>
      <c r="J138" s="53">
        <v>5845.7027818900006</v>
      </c>
      <c r="K138" s="53">
        <v>5785.3564597600007</v>
      </c>
      <c r="L138" s="53">
        <v>5759.6447173699999</v>
      </c>
      <c r="M138" s="53">
        <v>5754.96384149</v>
      </c>
      <c r="N138" s="53">
        <v>5758.2779913800005</v>
      </c>
      <c r="O138" s="53">
        <v>5788.0116789700005</v>
      </c>
      <c r="P138" s="53">
        <v>5795.483190590001</v>
      </c>
      <c r="Q138" s="53">
        <v>5796.1182570700003</v>
      </c>
      <c r="R138" s="53">
        <v>5796.6199661500004</v>
      </c>
      <c r="S138" s="53">
        <v>5734.7267203200008</v>
      </c>
      <c r="T138" s="53">
        <v>5684.6558605700002</v>
      </c>
      <c r="U138" s="53">
        <v>5707.4245789200004</v>
      </c>
      <c r="V138" s="53">
        <v>5733.69719807</v>
      </c>
      <c r="W138" s="53">
        <v>5748.8918339000002</v>
      </c>
      <c r="X138" s="53">
        <v>5794.1674171900004</v>
      </c>
      <c r="Y138" s="53">
        <v>5865.3695799600009</v>
      </c>
    </row>
    <row r="139" spans="1:25" s="54" customFormat="1" ht="15.75" x14ac:dyDescent="0.3">
      <c r="A139" s="52" t="s">
        <v>163</v>
      </c>
      <c r="B139" s="53">
        <v>5966.0055115100004</v>
      </c>
      <c r="C139" s="53">
        <v>6018.80866685</v>
      </c>
      <c r="D139" s="53">
        <v>6040.2777674400004</v>
      </c>
      <c r="E139" s="53">
        <v>6034.1210157900005</v>
      </c>
      <c r="F139" s="53">
        <v>6011.2397713900009</v>
      </c>
      <c r="G139" s="53">
        <v>6016.9635539400006</v>
      </c>
      <c r="H139" s="53">
        <v>5956.8507375300005</v>
      </c>
      <c r="I139" s="53">
        <v>5819.9649549100004</v>
      </c>
      <c r="J139" s="53">
        <v>5782.8010199400005</v>
      </c>
      <c r="K139" s="53">
        <v>5771.638006180001</v>
      </c>
      <c r="L139" s="53">
        <v>5751.9354113100007</v>
      </c>
      <c r="M139" s="53">
        <v>5764.4669973700002</v>
      </c>
      <c r="N139" s="53">
        <v>5770.1432226800007</v>
      </c>
      <c r="O139" s="53">
        <v>5776.6311712100005</v>
      </c>
      <c r="P139" s="53">
        <v>5782.7193137900003</v>
      </c>
      <c r="Q139" s="53">
        <v>5791.0237542000004</v>
      </c>
      <c r="R139" s="53">
        <v>5779.1551214400006</v>
      </c>
      <c r="S139" s="53">
        <v>5751.3172812800003</v>
      </c>
      <c r="T139" s="53">
        <v>5674.9666340600006</v>
      </c>
      <c r="U139" s="53">
        <v>5659.4427077400005</v>
      </c>
      <c r="V139" s="53">
        <v>5713.4068960600007</v>
      </c>
      <c r="W139" s="53">
        <v>5731.8164385600003</v>
      </c>
      <c r="X139" s="53">
        <v>5764.3817400200005</v>
      </c>
      <c r="Y139" s="53">
        <v>5832.1051106000004</v>
      </c>
    </row>
    <row r="140" spans="1:25" s="54" customFormat="1" ht="15.75" x14ac:dyDescent="0.3">
      <c r="A140" s="52" t="s">
        <v>164</v>
      </c>
      <c r="B140" s="53">
        <v>5771.7200737500007</v>
      </c>
      <c r="C140" s="53">
        <v>5836.5833522000003</v>
      </c>
      <c r="D140" s="53">
        <v>5915.9245701400005</v>
      </c>
      <c r="E140" s="53">
        <v>5901.6694136200003</v>
      </c>
      <c r="F140" s="53">
        <v>5876.4962937800001</v>
      </c>
      <c r="G140" s="53">
        <v>5879.5844317200008</v>
      </c>
      <c r="H140" s="53">
        <v>5810.3519900500005</v>
      </c>
      <c r="I140" s="53">
        <v>5706.3225129500006</v>
      </c>
      <c r="J140" s="53">
        <v>5666.80804446</v>
      </c>
      <c r="K140" s="53">
        <v>5654.879435840001</v>
      </c>
      <c r="L140" s="53">
        <v>5640.5640094000009</v>
      </c>
      <c r="M140" s="53">
        <v>5652.3291362200007</v>
      </c>
      <c r="N140" s="53">
        <v>5649.0549801699999</v>
      </c>
      <c r="O140" s="53">
        <v>5664.2725417500005</v>
      </c>
      <c r="P140" s="53">
        <v>5673.1712590400002</v>
      </c>
      <c r="Q140" s="53">
        <v>5679.0857805100004</v>
      </c>
      <c r="R140" s="53">
        <v>5671.7249512100007</v>
      </c>
      <c r="S140" s="53">
        <v>5641.1367143300004</v>
      </c>
      <c r="T140" s="53">
        <v>5598.03924998</v>
      </c>
      <c r="U140" s="53">
        <v>5574.8501938900008</v>
      </c>
      <c r="V140" s="53">
        <v>5644.8599941299999</v>
      </c>
      <c r="W140" s="53">
        <v>5662.12097369</v>
      </c>
      <c r="X140" s="53">
        <v>5671.1645045300002</v>
      </c>
      <c r="Y140" s="53">
        <v>5748.6351465200005</v>
      </c>
    </row>
    <row r="141" spans="1:25" s="54" customFormat="1" ht="15.75" x14ac:dyDescent="0.3">
      <c r="A141" s="52" t="s">
        <v>165</v>
      </c>
      <c r="B141" s="53">
        <v>5661.7635268500007</v>
      </c>
      <c r="C141" s="53">
        <v>5780.3969253300002</v>
      </c>
      <c r="D141" s="53">
        <v>5874.3261980100006</v>
      </c>
      <c r="E141" s="53">
        <v>5893.6889747100004</v>
      </c>
      <c r="F141" s="53">
        <v>5891.9958382600007</v>
      </c>
      <c r="G141" s="53">
        <v>5853.8102486600001</v>
      </c>
      <c r="H141" s="53">
        <v>5747.5265424500003</v>
      </c>
      <c r="I141" s="53">
        <v>5700.7989895600003</v>
      </c>
      <c r="J141" s="53">
        <v>5674.7830526000007</v>
      </c>
      <c r="K141" s="53">
        <v>5619.9543694800004</v>
      </c>
      <c r="L141" s="53">
        <v>5590.6150460400004</v>
      </c>
      <c r="M141" s="53">
        <v>5591.48387946</v>
      </c>
      <c r="N141" s="53">
        <v>5604.6792234200002</v>
      </c>
      <c r="O141" s="53">
        <v>5621.8103840800004</v>
      </c>
      <c r="P141" s="53">
        <v>5621.2048154399999</v>
      </c>
      <c r="Q141" s="53">
        <v>5626.6324476600003</v>
      </c>
      <c r="R141" s="53">
        <v>5625.3347567700002</v>
      </c>
      <c r="S141" s="53">
        <v>5592.3936685900007</v>
      </c>
      <c r="T141" s="53">
        <v>5549.1314337000003</v>
      </c>
      <c r="U141" s="53">
        <v>5568.0491510300008</v>
      </c>
      <c r="V141" s="53">
        <v>5587.2150680400009</v>
      </c>
      <c r="W141" s="53">
        <v>5595.1226088500007</v>
      </c>
      <c r="X141" s="53">
        <v>5660.6545007100003</v>
      </c>
      <c r="Y141" s="53">
        <v>5706.6750659500003</v>
      </c>
    </row>
    <row r="142" spans="1:25" s="54" customFormat="1" ht="15.75" x14ac:dyDescent="0.3">
      <c r="A142" s="52" t="s">
        <v>166</v>
      </c>
      <c r="B142" s="53">
        <v>5744.4234852400004</v>
      </c>
      <c r="C142" s="53">
        <v>5774.8774399200001</v>
      </c>
      <c r="D142" s="53">
        <v>5857.5828969100003</v>
      </c>
      <c r="E142" s="53">
        <v>5857.2698021700007</v>
      </c>
      <c r="F142" s="53">
        <v>5851.9206513600002</v>
      </c>
      <c r="G142" s="53">
        <v>5833.9335565700003</v>
      </c>
      <c r="H142" s="53">
        <v>5754.0276632200002</v>
      </c>
      <c r="I142" s="53">
        <v>5718.5424516100002</v>
      </c>
      <c r="J142" s="53">
        <v>5658.9784752900005</v>
      </c>
      <c r="K142" s="53">
        <v>5606.83934529</v>
      </c>
      <c r="L142" s="53">
        <v>5592.8325821400003</v>
      </c>
      <c r="M142" s="53">
        <v>5602.17415635</v>
      </c>
      <c r="N142" s="53">
        <v>5619.6739239300005</v>
      </c>
      <c r="O142" s="53">
        <v>5658.4913177200006</v>
      </c>
      <c r="P142" s="53">
        <v>5663.6214723000003</v>
      </c>
      <c r="Q142" s="53">
        <v>5686.6527567000003</v>
      </c>
      <c r="R142" s="53">
        <v>5675.3039492799999</v>
      </c>
      <c r="S142" s="53">
        <v>5635.9550773500005</v>
      </c>
      <c r="T142" s="53">
        <v>5571.8007830700008</v>
      </c>
      <c r="U142" s="53">
        <v>5587.1620602100002</v>
      </c>
      <c r="V142" s="53">
        <v>5610.5620119900004</v>
      </c>
      <c r="W142" s="53">
        <v>5627.4011349900002</v>
      </c>
      <c r="X142" s="53">
        <v>5654.3638692600007</v>
      </c>
      <c r="Y142" s="53">
        <v>5687.7549723299999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67" t="s">
        <v>69</v>
      </c>
      <c r="B145" s="194" t="s">
        <v>99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70"/>
    </row>
    <row r="146" spans="1:25" s="49" customFormat="1" x14ac:dyDescent="0.2">
      <c r="A146" s="168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" customHeight="1" x14ac:dyDescent="0.2">
      <c r="A147" s="50" t="s">
        <v>137</v>
      </c>
      <c r="B147" s="60">
        <v>2278.2751662999999</v>
      </c>
      <c r="C147" s="60">
        <v>2213.9833295000003</v>
      </c>
      <c r="D147" s="60">
        <v>2326.4996282699999</v>
      </c>
      <c r="E147" s="60">
        <v>2323.5883042800001</v>
      </c>
      <c r="F147" s="60">
        <v>2284.8668883400001</v>
      </c>
      <c r="G147" s="60">
        <v>2282.9540044700002</v>
      </c>
      <c r="H147" s="60">
        <v>2218.4452966700001</v>
      </c>
      <c r="I147" s="60">
        <v>2153.6331563900003</v>
      </c>
      <c r="J147" s="60">
        <v>2118.7169483800003</v>
      </c>
      <c r="K147" s="60">
        <v>2082.8093744600001</v>
      </c>
      <c r="L147" s="60">
        <v>2096.1118685700003</v>
      </c>
      <c r="M147" s="60">
        <v>2089.03388748</v>
      </c>
      <c r="N147" s="60">
        <v>2104.5767957600001</v>
      </c>
      <c r="O147" s="60">
        <v>2109.81242333</v>
      </c>
      <c r="P147" s="60">
        <v>2117.92043212</v>
      </c>
      <c r="Q147" s="60">
        <v>2127.4879977599999</v>
      </c>
      <c r="R147" s="60">
        <v>2130.3625758399999</v>
      </c>
      <c r="S147" s="60">
        <v>2105.8058106500002</v>
      </c>
      <c r="T147" s="60">
        <v>2050.0104126700003</v>
      </c>
      <c r="U147" s="60">
        <v>2028.6688848700001</v>
      </c>
      <c r="V147" s="60">
        <v>2050.9382583400002</v>
      </c>
      <c r="W147" s="60">
        <v>2060.8292665500003</v>
      </c>
      <c r="X147" s="60">
        <v>2095.27343243</v>
      </c>
      <c r="Y147" s="60">
        <v>2143.3236959800001</v>
      </c>
    </row>
    <row r="148" spans="1:25" s="54" customFormat="1" ht="15.75" x14ac:dyDescent="0.3">
      <c r="A148" s="52" t="s">
        <v>138</v>
      </c>
      <c r="B148" s="53">
        <v>2142.6323313799999</v>
      </c>
      <c r="C148" s="53">
        <v>2193.7293993500002</v>
      </c>
      <c r="D148" s="53">
        <v>2280.4055259000002</v>
      </c>
      <c r="E148" s="53">
        <v>2282.0620905700002</v>
      </c>
      <c r="F148" s="53">
        <v>2278.1651049699999</v>
      </c>
      <c r="G148" s="53">
        <v>2259.3919198799999</v>
      </c>
      <c r="H148" s="53">
        <v>2163.9825666000002</v>
      </c>
      <c r="I148" s="53">
        <v>2092.945639</v>
      </c>
      <c r="J148" s="53">
        <v>2040.6450152299999</v>
      </c>
      <c r="K148" s="53">
        <v>1999.1741642699999</v>
      </c>
      <c r="L148" s="53">
        <v>2002.1620422000001</v>
      </c>
      <c r="M148" s="53">
        <v>2012.3610986799999</v>
      </c>
      <c r="N148" s="53">
        <v>2047.0322190899999</v>
      </c>
      <c r="O148" s="53">
        <v>2043.9179295500001</v>
      </c>
      <c r="P148" s="53">
        <v>2047.4280839400001</v>
      </c>
      <c r="Q148" s="53">
        <v>2057.3867043400001</v>
      </c>
      <c r="R148" s="53">
        <v>2054.9103429300003</v>
      </c>
      <c r="S148" s="53">
        <v>2034.9762825299999</v>
      </c>
      <c r="T148" s="53">
        <v>1978.93907481</v>
      </c>
      <c r="U148" s="53">
        <v>1959.5654894500001</v>
      </c>
      <c r="V148" s="53">
        <v>1978.83505911</v>
      </c>
      <c r="W148" s="53">
        <v>2000.5189482000001</v>
      </c>
      <c r="X148" s="53">
        <v>2042.2716843399999</v>
      </c>
      <c r="Y148" s="53">
        <v>2095.25333103</v>
      </c>
    </row>
    <row r="149" spans="1:25" s="54" customFormat="1" ht="15.75" x14ac:dyDescent="0.3">
      <c r="A149" s="52" t="s">
        <v>139</v>
      </c>
      <c r="B149" s="53">
        <v>2124.98203659</v>
      </c>
      <c r="C149" s="53">
        <v>2176.46116115</v>
      </c>
      <c r="D149" s="53">
        <v>2206.2094084700002</v>
      </c>
      <c r="E149" s="53">
        <v>2232.7032900300001</v>
      </c>
      <c r="F149" s="53">
        <v>2246.4299917900003</v>
      </c>
      <c r="G149" s="53">
        <v>2237.42992387</v>
      </c>
      <c r="H149" s="53">
        <v>2174.0792669800003</v>
      </c>
      <c r="I149" s="53">
        <v>2109.2368027299999</v>
      </c>
      <c r="J149" s="53">
        <v>2073.46650275</v>
      </c>
      <c r="K149" s="53">
        <v>2034.56439269</v>
      </c>
      <c r="L149" s="53">
        <v>2054.66982435</v>
      </c>
      <c r="M149" s="53">
        <v>2062.7662555300003</v>
      </c>
      <c r="N149" s="53">
        <v>2095.6693742299999</v>
      </c>
      <c r="O149" s="53">
        <v>2083.2010058800001</v>
      </c>
      <c r="P149" s="53">
        <v>2082.0908875</v>
      </c>
      <c r="Q149" s="53">
        <v>2086.0012598900003</v>
      </c>
      <c r="R149" s="53">
        <v>2085.20860133</v>
      </c>
      <c r="S149" s="53">
        <v>2057.1926560100001</v>
      </c>
      <c r="T149" s="53">
        <v>2000.9512560399999</v>
      </c>
      <c r="U149" s="53">
        <v>1972.9337959100001</v>
      </c>
      <c r="V149" s="53">
        <v>1999.7927669399999</v>
      </c>
      <c r="W149" s="53">
        <v>2006.3942923899999</v>
      </c>
      <c r="X149" s="53">
        <v>2054.2792497099999</v>
      </c>
      <c r="Y149" s="53">
        <v>2168.1129754900003</v>
      </c>
    </row>
    <row r="150" spans="1:25" s="54" customFormat="1" ht="15.75" x14ac:dyDescent="0.3">
      <c r="A150" s="52" t="s">
        <v>140</v>
      </c>
      <c r="B150" s="53">
        <v>1991.2037745</v>
      </c>
      <c r="C150" s="53">
        <v>2048.0887132500002</v>
      </c>
      <c r="D150" s="53">
        <v>2113.1457353300002</v>
      </c>
      <c r="E150" s="53">
        <v>2129.6560798200003</v>
      </c>
      <c r="F150" s="53">
        <v>2133.1631604100003</v>
      </c>
      <c r="G150" s="53">
        <v>2135.03368744</v>
      </c>
      <c r="H150" s="53">
        <v>2123.9587374800003</v>
      </c>
      <c r="I150" s="53">
        <v>2025.2042689899999</v>
      </c>
      <c r="J150" s="53">
        <v>1947.40035005</v>
      </c>
      <c r="K150" s="53">
        <v>1901.93507282</v>
      </c>
      <c r="L150" s="53">
        <v>1877.9688816799999</v>
      </c>
      <c r="M150" s="53">
        <v>1872.7731630999999</v>
      </c>
      <c r="N150" s="53">
        <v>1894.72303526</v>
      </c>
      <c r="O150" s="53">
        <v>1916.76179351</v>
      </c>
      <c r="P150" s="53">
        <v>1937.3250228699999</v>
      </c>
      <c r="Q150" s="53">
        <v>1939.14651233</v>
      </c>
      <c r="R150" s="53">
        <v>1932.9280177099999</v>
      </c>
      <c r="S150" s="53">
        <v>1911.09547871</v>
      </c>
      <c r="T150" s="53">
        <v>1849.55030984</v>
      </c>
      <c r="U150" s="53">
        <v>1835.1751771699999</v>
      </c>
      <c r="V150" s="53">
        <v>1854.8013013899999</v>
      </c>
      <c r="W150" s="53">
        <v>1879.1011586100001</v>
      </c>
      <c r="X150" s="53">
        <v>1920.5869848899999</v>
      </c>
      <c r="Y150" s="53">
        <v>1956.6650562</v>
      </c>
    </row>
    <row r="151" spans="1:25" s="54" customFormat="1" ht="15.75" x14ac:dyDescent="0.3">
      <c r="A151" s="52" t="s">
        <v>141</v>
      </c>
      <c r="B151" s="53">
        <v>2089.1611317699999</v>
      </c>
      <c r="C151" s="53">
        <v>2132.2067345999999</v>
      </c>
      <c r="D151" s="53">
        <v>2186.8647652200002</v>
      </c>
      <c r="E151" s="53">
        <v>2183.2385072699999</v>
      </c>
      <c r="F151" s="53">
        <v>2193.1910585000001</v>
      </c>
      <c r="G151" s="53">
        <v>2189.9446003100002</v>
      </c>
      <c r="H151" s="53">
        <v>2169.8711255900002</v>
      </c>
      <c r="I151" s="53">
        <v>2144.1923858200003</v>
      </c>
      <c r="J151" s="53">
        <v>2091.97845886</v>
      </c>
      <c r="K151" s="53">
        <v>2028.5863611299999</v>
      </c>
      <c r="L151" s="53">
        <v>2011.68547306</v>
      </c>
      <c r="M151" s="53">
        <v>2014.7221567500001</v>
      </c>
      <c r="N151" s="53">
        <v>2014.4258667300001</v>
      </c>
      <c r="O151" s="53">
        <v>2032.7883314200001</v>
      </c>
      <c r="P151" s="53">
        <v>2052.8730699400003</v>
      </c>
      <c r="Q151" s="53">
        <v>2065.8010967999999</v>
      </c>
      <c r="R151" s="53">
        <v>2057.80361141</v>
      </c>
      <c r="S151" s="53">
        <v>2034.01972303</v>
      </c>
      <c r="T151" s="53">
        <v>1969.5024671900001</v>
      </c>
      <c r="U151" s="53">
        <v>1959.1823197900001</v>
      </c>
      <c r="V151" s="53">
        <v>1974.8322921199999</v>
      </c>
      <c r="W151" s="53">
        <v>1989.70615939</v>
      </c>
      <c r="X151" s="53">
        <v>2027.06477451</v>
      </c>
      <c r="Y151" s="53">
        <v>2082.2667693399999</v>
      </c>
    </row>
    <row r="152" spans="1:25" s="54" customFormat="1" ht="15.75" x14ac:dyDescent="0.3">
      <c r="A152" s="52" t="s">
        <v>142</v>
      </c>
      <c r="B152" s="53">
        <v>2004.8071055099999</v>
      </c>
      <c r="C152" s="53">
        <v>2049.9747806099999</v>
      </c>
      <c r="D152" s="53">
        <v>2067.3268585999999</v>
      </c>
      <c r="E152" s="53">
        <v>2082.3351876800002</v>
      </c>
      <c r="F152" s="53">
        <v>2082.5188265699999</v>
      </c>
      <c r="G152" s="53">
        <v>2070.5731350400001</v>
      </c>
      <c r="H152" s="53">
        <v>2067.9497631899999</v>
      </c>
      <c r="I152" s="53">
        <v>2035.9478051199999</v>
      </c>
      <c r="J152" s="53">
        <v>1989.94581277</v>
      </c>
      <c r="K152" s="53">
        <v>1923.39346864</v>
      </c>
      <c r="L152" s="53">
        <v>1897.48316634</v>
      </c>
      <c r="M152" s="53">
        <v>1896.95318374</v>
      </c>
      <c r="N152" s="53">
        <v>1901.51493777</v>
      </c>
      <c r="O152" s="53">
        <v>1921.80516579</v>
      </c>
      <c r="P152" s="53">
        <v>1928.2778879099999</v>
      </c>
      <c r="Q152" s="53">
        <v>1940.7990697499999</v>
      </c>
      <c r="R152" s="53">
        <v>1930.95486764</v>
      </c>
      <c r="S152" s="53">
        <v>1902.8561564899999</v>
      </c>
      <c r="T152" s="53">
        <v>1836.0301742899999</v>
      </c>
      <c r="U152" s="53">
        <v>1819.09834215</v>
      </c>
      <c r="V152" s="53">
        <v>1848.0542045299999</v>
      </c>
      <c r="W152" s="53">
        <v>1870.4338008299999</v>
      </c>
      <c r="X152" s="53">
        <v>1911.10773245</v>
      </c>
      <c r="Y152" s="53">
        <v>1951.0204870600001</v>
      </c>
    </row>
    <row r="153" spans="1:25" s="54" customFormat="1" ht="15.75" x14ac:dyDescent="0.3">
      <c r="A153" s="52" t="s">
        <v>143</v>
      </c>
      <c r="B153" s="53">
        <v>1959.97436103</v>
      </c>
      <c r="C153" s="53">
        <v>2005.2912830299999</v>
      </c>
      <c r="D153" s="53">
        <v>2059.7787957999999</v>
      </c>
      <c r="E153" s="53">
        <v>2048.8110391600003</v>
      </c>
      <c r="F153" s="53">
        <v>2049.6770932899999</v>
      </c>
      <c r="G153" s="53">
        <v>2034.75002251</v>
      </c>
      <c r="H153" s="53">
        <v>2029.5372497199999</v>
      </c>
      <c r="I153" s="53">
        <v>1987.8953877700001</v>
      </c>
      <c r="J153" s="53">
        <v>1946.98762055</v>
      </c>
      <c r="K153" s="53">
        <v>1931.4385443199999</v>
      </c>
      <c r="L153" s="53">
        <v>1899.1870202</v>
      </c>
      <c r="M153" s="53">
        <v>1907.4588729699999</v>
      </c>
      <c r="N153" s="53">
        <v>1922.8058851200001</v>
      </c>
      <c r="O153" s="53">
        <v>1940.86231159</v>
      </c>
      <c r="P153" s="53">
        <v>1941.4300306800001</v>
      </c>
      <c r="Q153" s="53">
        <v>1957.53033196</v>
      </c>
      <c r="R153" s="53">
        <v>1947.13072285</v>
      </c>
      <c r="S153" s="53">
        <v>1920.42007233</v>
      </c>
      <c r="T153" s="53">
        <v>1842.5597400199999</v>
      </c>
      <c r="U153" s="53">
        <v>1862.74428038</v>
      </c>
      <c r="V153" s="53">
        <v>1879.01872589</v>
      </c>
      <c r="W153" s="53">
        <v>1894.5516410999999</v>
      </c>
      <c r="X153" s="53">
        <v>1948.4659652400001</v>
      </c>
      <c r="Y153" s="53">
        <v>1986.1201006700001</v>
      </c>
    </row>
    <row r="154" spans="1:25" s="54" customFormat="1" ht="15.75" x14ac:dyDescent="0.3">
      <c r="A154" s="52" t="s">
        <v>144</v>
      </c>
      <c r="B154" s="53">
        <v>2010.0306507499999</v>
      </c>
      <c r="C154" s="53">
        <v>2088.9310732399999</v>
      </c>
      <c r="D154" s="53">
        <v>2206.3615348900003</v>
      </c>
      <c r="E154" s="53">
        <v>2241.62771088</v>
      </c>
      <c r="F154" s="53">
        <v>2212.5629782400001</v>
      </c>
      <c r="G154" s="53">
        <v>2193.5148850300002</v>
      </c>
      <c r="H154" s="53">
        <v>2161.1652685899999</v>
      </c>
      <c r="I154" s="53">
        <v>2149.8777396099999</v>
      </c>
      <c r="J154" s="53">
        <v>2120.9207137900003</v>
      </c>
      <c r="K154" s="53">
        <v>2079.40122032</v>
      </c>
      <c r="L154" s="53">
        <v>2059.71301356</v>
      </c>
      <c r="M154" s="53">
        <v>2057.2057374000001</v>
      </c>
      <c r="N154" s="53">
        <v>2034.22549168</v>
      </c>
      <c r="O154" s="53">
        <v>2050.8928191600003</v>
      </c>
      <c r="P154" s="53">
        <v>2097.3537901499999</v>
      </c>
      <c r="Q154" s="53">
        <v>2085.6999468500003</v>
      </c>
      <c r="R154" s="53">
        <v>2084.3012222000002</v>
      </c>
      <c r="S154" s="53">
        <v>2071.14523207</v>
      </c>
      <c r="T154" s="53">
        <v>2017.71785086</v>
      </c>
      <c r="U154" s="53">
        <v>2015.6833747200001</v>
      </c>
      <c r="V154" s="53">
        <v>2040.5716258299999</v>
      </c>
      <c r="W154" s="53">
        <v>2041.7860901700001</v>
      </c>
      <c r="X154" s="53">
        <v>2093.3501097900003</v>
      </c>
      <c r="Y154" s="53">
        <v>2185.2142237799999</v>
      </c>
    </row>
    <row r="155" spans="1:25" s="54" customFormat="1" ht="15.75" x14ac:dyDescent="0.3">
      <c r="A155" s="52" t="s">
        <v>145</v>
      </c>
      <c r="B155" s="53">
        <v>2125.7141414500002</v>
      </c>
      <c r="C155" s="53">
        <v>2131.2987757199999</v>
      </c>
      <c r="D155" s="53">
        <v>2258.9589184599999</v>
      </c>
      <c r="E155" s="53">
        <v>2275.7300960299999</v>
      </c>
      <c r="F155" s="53">
        <v>2280.1904008700003</v>
      </c>
      <c r="G155" s="53">
        <v>2297.0109063300001</v>
      </c>
      <c r="H155" s="53">
        <v>2247.1615996</v>
      </c>
      <c r="I155" s="53">
        <v>2151.2691468100002</v>
      </c>
      <c r="J155" s="53">
        <v>2126.7108680199999</v>
      </c>
      <c r="K155" s="53">
        <v>2095.3209028400001</v>
      </c>
      <c r="L155" s="53">
        <v>2089.4108840900003</v>
      </c>
      <c r="M155" s="53">
        <v>2096.28214673</v>
      </c>
      <c r="N155" s="53">
        <v>2106.0538612300002</v>
      </c>
      <c r="O155" s="53">
        <v>2105.0555859900001</v>
      </c>
      <c r="P155" s="53">
        <v>2117.4520195200002</v>
      </c>
      <c r="Q155" s="53">
        <v>2136.4336126500002</v>
      </c>
      <c r="R155" s="53">
        <v>2113.8246175700001</v>
      </c>
      <c r="S155" s="53">
        <v>2108.3413753099999</v>
      </c>
      <c r="T155" s="53">
        <v>2066.7685070500002</v>
      </c>
      <c r="U155" s="53">
        <v>2071.20301049</v>
      </c>
      <c r="V155" s="53">
        <v>2081.1695533400002</v>
      </c>
      <c r="W155" s="53">
        <v>2092.6398194399999</v>
      </c>
      <c r="X155" s="53">
        <v>2142.6734657300003</v>
      </c>
      <c r="Y155" s="53">
        <v>2208.9932617200002</v>
      </c>
    </row>
    <row r="156" spans="1:25" s="54" customFormat="1" ht="15.75" x14ac:dyDescent="0.3">
      <c r="A156" s="52" t="s">
        <v>146</v>
      </c>
      <c r="B156" s="53">
        <v>2178.6155952399999</v>
      </c>
      <c r="C156" s="53">
        <v>2206.1826843200001</v>
      </c>
      <c r="D156" s="53">
        <v>2338.86105851</v>
      </c>
      <c r="E156" s="53">
        <v>2285.8331220499999</v>
      </c>
      <c r="F156" s="53">
        <v>2251.9190434699999</v>
      </c>
      <c r="G156" s="53">
        <v>2234.8966322400001</v>
      </c>
      <c r="H156" s="53">
        <v>2181.8812207700003</v>
      </c>
      <c r="I156" s="53">
        <v>2130.6889582500003</v>
      </c>
      <c r="J156" s="53">
        <v>2095.1076263700002</v>
      </c>
      <c r="K156" s="53">
        <v>2060.74669098</v>
      </c>
      <c r="L156" s="53">
        <v>2046.1381968000001</v>
      </c>
      <c r="M156" s="53">
        <v>2062.5636504600002</v>
      </c>
      <c r="N156" s="53">
        <v>2072.7809344299999</v>
      </c>
      <c r="O156" s="53">
        <v>2088.5955623300001</v>
      </c>
      <c r="P156" s="53">
        <v>2101.2404258400002</v>
      </c>
      <c r="Q156" s="53">
        <v>2131.8300093900002</v>
      </c>
      <c r="R156" s="53">
        <v>2130.0956249199999</v>
      </c>
      <c r="S156" s="53">
        <v>2084.6405045500001</v>
      </c>
      <c r="T156" s="53">
        <v>2032.64016212</v>
      </c>
      <c r="U156" s="53">
        <v>2035.5089190399999</v>
      </c>
      <c r="V156" s="53">
        <v>2061.9103508399999</v>
      </c>
      <c r="W156" s="53">
        <v>2079.6874281800001</v>
      </c>
      <c r="X156" s="53">
        <v>2120.26051315</v>
      </c>
      <c r="Y156" s="53">
        <v>2208.8391744300002</v>
      </c>
    </row>
    <row r="157" spans="1:25" s="54" customFormat="1" ht="15.75" x14ac:dyDescent="0.3">
      <c r="A157" s="52" t="s">
        <v>147</v>
      </c>
      <c r="B157" s="53">
        <v>2090.43724066</v>
      </c>
      <c r="C157" s="53">
        <v>2153.8384511899999</v>
      </c>
      <c r="D157" s="53">
        <v>2173.5249560900002</v>
      </c>
      <c r="E157" s="53">
        <v>2190.27786646</v>
      </c>
      <c r="F157" s="53">
        <v>2199.7504178899999</v>
      </c>
      <c r="G157" s="53">
        <v>2204.3470356500002</v>
      </c>
      <c r="H157" s="53">
        <v>2183.4075580900003</v>
      </c>
      <c r="I157" s="53">
        <v>2180.7617068700001</v>
      </c>
      <c r="J157" s="53">
        <v>2096.4677347100001</v>
      </c>
      <c r="K157" s="53">
        <v>2042.7549630199999</v>
      </c>
      <c r="L157" s="53">
        <v>2010.9034141499999</v>
      </c>
      <c r="M157" s="53">
        <v>2005.8606393699999</v>
      </c>
      <c r="N157" s="53">
        <v>2021.43713738</v>
      </c>
      <c r="O157" s="53">
        <v>2037.3722289899999</v>
      </c>
      <c r="P157" s="53">
        <v>2047.8691605899999</v>
      </c>
      <c r="Q157" s="53">
        <v>2057.1345279100001</v>
      </c>
      <c r="R157" s="53">
        <v>2050.9318354100001</v>
      </c>
      <c r="S157" s="53">
        <v>1954.6343046100001</v>
      </c>
      <c r="T157" s="53">
        <v>1901.06050654</v>
      </c>
      <c r="U157" s="53">
        <v>1905.70477787</v>
      </c>
      <c r="V157" s="53">
        <v>1929.3042913300001</v>
      </c>
      <c r="W157" s="53">
        <v>1967.52197022</v>
      </c>
      <c r="X157" s="53">
        <v>2049.39903052</v>
      </c>
      <c r="Y157" s="53">
        <v>2068.4529192600003</v>
      </c>
    </row>
    <row r="158" spans="1:25" s="54" customFormat="1" ht="15.75" x14ac:dyDescent="0.3">
      <c r="A158" s="52" t="s">
        <v>148</v>
      </c>
      <c r="B158" s="53">
        <v>2061.7665117300003</v>
      </c>
      <c r="C158" s="53">
        <v>2124.6539846800001</v>
      </c>
      <c r="D158" s="53">
        <v>2165.9423536100003</v>
      </c>
      <c r="E158" s="53">
        <v>2157.16404143</v>
      </c>
      <c r="F158" s="53">
        <v>2146.58819034</v>
      </c>
      <c r="G158" s="53">
        <v>2152.37813435</v>
      </c>
      <c r="H158" s="53">
        <v>2146.5336509399999</v>
      </c>
      <c r="I158" s="53">
        <v>2109.0781135800003</v>
      </c>
      <c r="J158" s="53">
        <v>2030.38021781</v>
      </c>
      <c r="K158" s="53">
        <v>1986.6598177599999</v>
      </c>
      <c r="L158" s="53">
        <v>1955.9854760200001</v>
      </c>
      <c r="M158" s="53">
        <v>1934.8512577399999</v>
      </c>
      <c r="N158" s="53">
        <v>1925.7757490199999</v>
      </c>
      <c r="O158" s="53">
        <v>1965.21208121</v>
      </c>
      <c r="P158" s="53">
        <v>1976.5067185400001</v>
      </c>
      <c r="Q158" s="53">
        <v>1977.9929967799999</v>
      </c>
      <c r="R158" s="53">
        <v>1968.9486992100001</v>
      </c>
      <c r="S158" s="53">
        <v>1928.45502061</v>
      </c>
      <c r="T158" s="53">
        <v>1890.6368386300001</v>
      </c>
      <c r="U158" s="53">
        <v>1890.8531988099999</v>
      </c>
      <c r="V158" s="53">
        <v>1913.9824391</v>
      </c>
      <c r="W158" s="53">
        <v>1925.6804419699999</v>
      </c>
      <c r="X158" s="53">
        <v>1967.13400581</v>
      </c>
      <c r="Y158" s="53">
        <v>2015.6399735099999</v>
      </c>
    </row>
    <row r="159" spans="1:25" s="54" customFormat="1" ht="15.75" x14ac:dyDescent="0.3">
      <c r="A159" s="52" t="s">
        <v>149</v>
      </c>
      <c r="B159" s="53">
        <v>2034.6268020299999</v>
      </c>
      <c r="C159" s="53">
        <v>2079.9835124000001</v>
      </c>
      <c r="D159" s="53">
        <v>2097.9346304200003</v>
      </c>
      <c r="E159" s="53">
        <v>2091.2221430899999</v>
      </c>
      <c r="F159" s="53">
        <v>2084.4591660199999</v>
      </c>
      <c r="G159" s="53">
        <v>2088.0950827900001</v>
      </c>
      <c r="H159" s="53">
        <v>2053.3917703400002</v>
      </c>
      <c r="I159" s="53">
        <v>1992.1898443299999</v>
      </c>
      <c r="J159" s="53">
        <v>1968.4862360699999</v>
      </c>
      <c r="K159" s="53">
        <v>1941.28610162</v>
      </c>
      <c r="L159" s="53">
        <v>1957.7122764000001</v>
      </c>
      <c r="M159" s="53">
        <v>1959.28344474</v>
      </c>
      <c r="N159" s="53">
        <v>1973.8359606500001</v>
      </c>
      <c r="O159" s="53">
        <v>1990.99321809</v>
      </c>
      <c r="P159" s="53">
        <v>2001.89645688</v>
      </c>
      <c r="Q159" s="53">
        <v>2028.62297777</v>
      </c>
      <c r="R159" s="53">
        <v>2029.7688787699999</v>
      </c>
      <c r="S159" s="53">
        <v>1986.4515198199999</v>
      </c>
      <c r="T159" s="53">
        <v>1907.37225517</v>
      </c>
      <c r="U159" s="53">
        <v>1898.32962907</v>
      </c>
      <c r="V159" s="53">
        <v>1923.0395799</v>
      </c>
      <c r="W159" s="53">
        <v>1949.17846495</v>
      </c>
      <c r="X159" s="53">
        <v>1986.9600090199999</v>
      </c>
      <c r="Y159" s="53">
        <v>2011.64234147</v>
      </c>
    </row>
    <row r="160" spans="1:25" s="54" customFormat="1" ht="15.75" x14ac:dyDescent="0.3">
      <c r="A160" s="52" t="s">
        <v>150</v>
      </c>
      <c r="B160" s="53">
        <v>2111.85224694</v>
      </c>
      <c r="C160" s="53">
        <v>2192.7958392400001</v>
      </c>
      <c r="D160" s="53">
        <v>2187.38126801</v>
      </c>
      <c r="E160" s="53">
        <v>2283.6855790499999</v>
      </c>
      <c r="F160" s="53">
        <v>2275.2357435200001</v>
      </c>
      <c r="G160" s="53">
        <v>2250.4930420599999</v>
      </c>
      <c r="H160" s="53">
        <v>2147.7325991900002</v>
      </c>
      <c r="I160" s="53">
        <v>2088.8302644800001</v>
      </c>
      <c r="J160" s="53">
        <v>2048.9286454500002</v>
      </c>
      <c r="K160" s="53">
        <v>2008.9274479000001</v>
      </c>
      <c r="L160" s="53">
        <v>2001.0600881</v>
      </c>
      <c r="M160" s="53">
        <v>2019.0210865199999</v>
      </c>
      <c r="N160" s="53">
        <v>2036.28148573</v>
      </c>
      <c r="O160" s="53">
        <v>2051.5137289300001</v>
      </c>
      <c r="P160" s="53">
        <v>2045.6266452299999</v>
      </c>
      <c r="Q160" s="53">
        <v>2045.5838738800001</v>
      </c>
      <c r="R160" s="53">
        <v>2035.44233809</v>
      </c>
      <c r="S160" s="53">
        <v>1999.5927603099999</v>
      </c>
      <c r="T160" s="53">
        <v>1952.0216961900001</v>
      </c>
      <c r="U160" s="53">
        <v>1947.5621223000001</v>
      </c>
      <c r="V160" s="53">
        <v>1984.5899103699999</v>
      </c>
      <c r="W160" s="53">
        <v>1993.88205928</v>
      </c>
      <c r="X160" s="53">
        <v>2038.2424938199999</v>
      </c>
      <c r="Y160" s="53">
        <v>2081.3775125500001</v>
      </c>
    </row>
    <row r="161" spans="1:25" s="54" customFormat="1" ht="15.75" x14ac:dyDescent="0.3">
      <c r="A161" s="52" t="s">
        <v>151</v>
      </c>
      <c r="B161" s="53">
        <v>2163.1258553900002</v>
      </c>
      <c r="C161" s="53">
        <v>2277.1182826700001</v>
      </c>
      <c r="D161" s="53">
        <v>2326.11426321</v>
      </c>
      <c r="E161" s="53">
        <v>2327.6116350699999</v>
      </c>
      <c r="F161" s="53">
        <v>2289.8165100700003</v>
      </c>
      <c r="G161" s="53">
        <v>2279.8465435500002</v>
      </c>
      <c r="H161" s="53">
        <v>2190.2602561399999</v>
      </c>
      <c r="I161" s="53">
        <v>2111.4788357800003</v>
      </c>
      <c r="J161" s="53">
        <v>2065.9620027700003</v>
      </c>
      <c r="K161" s="53">
        <v>2030.6992067799999</v>
      </c>
      <c r="L161" s="53">
        <v>2020.4979260699999</v>
      </c>
      <c r="M161" s="53">
        <v>2024.81956326</v>
      </c>
      <c r="N161" s="53">
        <v>2042.2927143899999</v>
      </c>
      <c r="O161" s="53">
        <v>2066.7364734500002</v>
      </c>
      <c r="P161" s="53">
        <v>2058.8779644700003</v>
      </c>
      <c r="Q161" s="53">
        <v>2059.1519229</v>
      </c>
      <c r="R161" s="53">
        <v>2085.0405168500001</v>
      </c>
      <c r="S161" s="53">
        <v>2053.2565784600001</v>
      </c>
      <c r="T161" s="53">
        <v>1978.1574199500001</v>
      </c>
      <c r="U161" s="53">
        <v>1991.0941008099999</v>
      </c>
      <c r="V161" s="53">
        <v>2017.8003251499999</v>
      </c>
      <c r="W161" s="53">
        <v>2033.13322109</v>
      </c>
      <c r="X161" s="53">
        <v>2074.2109479200003</v>
      </c>
      <c r="Y161" s="53">
        <v>2123.4172457</v>
      </c>
    </row>
    <row r="162" spans="1:25" s="54" customFormat="1" ht="15.75" x14ac:dyDescent="0.3">
      <c r="A162" s="52" t="s">
        <v>152</v>
      </c>
      <c r="B162" s="53">
        <v>2114.0961640099999</v>
      </c>
      <c r="C162" s="53">
        <v>2144.7973707900001</v>
      </c>
      <c r="D162" s="53">
        <v>2177.2936410100001</v>
      </c>
      <c r="E162" s="53">
        <v>2169.7110232700002</v>
      </c>
      <c r="F162" s="53">
        <v>2162.3156615600001</v>
      </c>
      <c r="G162" s="53">
        <v>2156.6558588400003</v>
      </c>
      <c r="H162" s="53">
        <v>2102.3568082199999</v>
      </c>
      <c r="I162" s="53">
        <v>2061.60222828</v>
      </c>
      <c r="J162" s="53">
        <v>2038.5548359100001</v>
      </c>
      <c r="K162" s="53">
        <v>2033.9009752499999</v>
      </c>
      <c r="L162" s="53">
        <v>2063.3374017400001</v>
      </c>
      <c r="M162" s="53">
        <v>2071.3078284600001</v>
      </c>
      <c r="N162" s="53">
        <v>2092.9468778700002</v>
      </c>
      <c r="O162" s="53">
        <v>2089.5741077800003</v>
      </c>
      <c r="P162" s="53">
        <v>2071.8294440100003</v>
      </c>
      <c r="Q162" s="53">
        <v>2074.6039306600001</v>
      </c>
      <c r="R162" s="53">
        <v>2121.4083082299999</v>
      </c>
      <c r="S162" s="53">
        <v>2081.0906005800002</v>
      </c>
      <c r="T162" s="53">
        <v>1989.64532669</v>
      </c>
      <c r="U162" s="53">
        <v>1991.99424847</v>
      </c>
      <c r="V162" s="53">
        <v>2018.30636551</v>
      </c>
      <c r="W162" s="53">
        <v>2040.95569576</v>
      </c>
      <c r="X162" s="53">
        <v>2069.8983032000001</v>
      </c>
      <c r="Y162" s="53">
        <v>2113.5479237100003</v>
      </c>
    </row>
    <row r="163" spans="1:25" s="54" customFormat="1" ht="15.75" x14ac:dyDescent="0.3">
      <c r="A163" s="52" t="s">
        <v>153</v>
      </c>
      <c r="B163" s="53">
        <v>2141.9874285199999</v>
      </c>
      <c r="C163" s="53">
        <v>2187.2466072900002</v>
      </c>
      <c r="D163" s="53">
        <v>2203.4346329499999</v>
      </c>
      <c r="E163" s="53">
        <v>2200.41285285</v>
      </c>
      <c r="F163" s="53">
        <v>2192.7627500100002</v>
      </c>
      <c r="G163" s="53">
        <v>2192.9602843000002</v>
      </c>
      <c r="H163" s="53">
        <v>2146.8575467800001</v>
      </c>
      <c r="I163" s="53">
        <v>2069.0548989100002</v>
      </c>
      <c r="J163" s="53">
        <v>1985.8031426099999</v>
      </c>
      <c r="K163" s="53">
        <v>1991.13183867</v>
      </c>
      <c r="L163" s="53">
        <v>1991.05605621</v>
      </c>
      <c r="M163" s="53">
        <v>2013.4281069399999</v>
      </c>
      <c r="N163" s="53">
        <v>2031.7666053</v>
      </c>
      <c r="O163" s="53">
        <v>2069.8166559400001</v>
      </c>
      <c r="P163" s="53">
        <v>2123.5898701700003</v>
      </c>
      <c r="Q163" s="53">
        <v>2105.2969808000003</v>
      </c>
      <c r="R163" s="53">
        <v>2112.0619132900001</v>
      </c>
      <c r="S163" s="53">
        <v>2068.8757318799999</v>
      </c>
      <c r="T163" s="53">
        <v>1983.3524957299999</v>
      </c>
      <c r="U163" s="53">
        <v>1940.63653563</v>
      </c>
      <c r="V163" s="53">
        <v>1999.2730284899999</v>
      </c>
      <c r="W163" s="53">
        <v>2068.7759850800003</v>
      </c>
      <c r="X163" s="53">
        <v>2132.6244230000002</v>
      </c>
      <c r="Y163" s="53">
        <v>2219.7862362000001</v>
      </c>
    </row>
    <row r="164" spans="1:25" s="54" customFormat="1" ht="15.75" x14ac:dyDescent="0.3">
      <c r="A164" s="52" t="s">
        <v>154</v>
      </c>
      <c r="B164" s="53">
        <v>2217.5825374599999</v>
      </c>
      <c r="C164" s="53">
        <v>2199.68334615</v>
      </c>
      <c r="D164" s="53">
        <v>2223.9427133700001</v>
      </c>
      <c r="E164" s="53">
        <v>2227.0254102900003</v>
      </c>
      <c r="F164" s="53">
        <v>2223.2274308000001</v>
      </c>
      <c r="G164" s="53">
        <v>2219.3364493399999</v>
      </c>
      <c r="H164" s="53">
        <v>2191.3204050700001</v>
      </c>
      <c r="I164" s="53">
        <v>2241.3646518300002</v>
      </c>
      <c r="J164" s="53">
        <v>2172.0133594700001</v>
      </c>
      <c r="K164" s="53">
        <v>2086.3853056500002</v>
      </c>
      <c r="L164" s="53">
        <v>2067.91792295</v>
      </c>
      <c r="M164" s="53">
        <v>2071.6362441199999</v>
      </c>
      <c r="N164" s="53">
        <v>2058.0143494200001</v>
      </c>
      <c r="O164" s="53">
        <v>2073.1102077200003</v>
      </c>
      <c r="P164" s="53">
        <v>2112.4296313600003</v>
      </c>
      <c r="Q164" s="53">
        <v>2113.4350987799999</v>
      </c>
      <c r="R164" s="53">
        <v>2123.4200144300003</v>
      </c>
      <c r="S164" s="53">
        <v>2098.6851843499999</v>
      </c>
      <c r="T164" s="53">
        <v>2027.47417623</v>
      </c>
      <c r="U164" s="53">
        <v>1996.94385969</v>
      </c>
      <c r="V164" s="53">
        <v>2057.13268251</v>
      </c>
      <c r="W164" s="53">
        <v>2091.6569187099999</v>
      </c>
      <c r="X164" s="53">
        <v>2125.0063469000002</v>
      </c>
      <c r="Y164" s="53">
        <v>2173.7371075999999</v>
      </c>
    </row>
    <row r="165" spans="1:25" s="54" customFormat="1" ht="15.75" x14ac:dyDescent="0.3">
      <c r="A165" s="52" t="s">
        <v>155</v>
      </c>
      <c r="B165" s="53">
        <v>2218.0388903000003</v>
      </c>
      <c r="C165" s="53">
        <v>2227.3900690400001</v>
      </c>
      <c r="D165" s="53">
        <v>2312.8333116700001</v>
      </c>
      <c r="E165" s="53">
        <v>2321.91790214</v>
      </c>
      <c r="F165" s="53">
        <v>2319.78726366</v>
      </c>
      <c r="G165" s="53">
        <v>2323.8338691700001</v>
      </c>
      <c r="H165" s="53">
        <v>2325.6362272900001</v>
      </c>
      <c r="I165" s="53">
        <v>2278.65588996</v>
      </c>
      <c r="J165" s="53">
        <v>2213.5049954700003</v>
      </c>
      <c r="K165" s="53">
        <v>2171.61802033</v>
      </c>
      <c r="L165" s="53">
        <v>2134.6765925600002</v>
      </c>
      <c r="M165" s="53">
        <v>2128.7916404000002</v>
      </c>
      <c r="N165" s="53">
        <v>2143.3174937600002</v>
      </c>
      <c r="O165" s="53">
        <v>2176.79325088</v>
      </c>
      <c r="P165" s="53">
        <v>2176.94227632</v>
      </c>
      <c r="Q165" s="53">
        <v>2189.9089097599999</v>
      </c>
      <c r="R165" s="53">
        <v>2172.56697416</v>
      </c>
      <c r="S165" s="53">
        <v>2154.8235953000003</v>
      </c>
      <c r="T165" s="53">
        <v>2105.7907402400001</v>
      </c>
      <c r="U165" s="53">
        <v>2106.7977931</v>
      </c>
      <c r="V165" s="53">
        <v>2138.3915093999999</v>
      </c>
      <c r="W165" s="53">
        <v>2153.3254118300001</v>
      </c>
      <c r="X165" s="53">
        <v>2193.95678021</v>
      </c>
      <c r="Y165" s="53">
        <v>2231.4745937000002</v>
      </c>
    </row>
    <row r="166" spans="1:25" s="54" customFormat="1" ht="15.75" x14ac:dyDescent="0.3">
      <c r="A166" s="52" t="s">
        <v>156</v>
      </c>
      <c r="B166" s="53">
        <v>2204.5649777799999</v>
      </c>
      <c r="C166" s="53">
        <v>2263.3779537099999</v>
      </c>
      <c r="D166" s="53">
        <v>2362.33326893</v>
      </c>
      <c r="E166" s="53">
        <v>2349.2760223</v>
      </c>
      <c r="F166" s="53">
        <v>2349.03681779</v>
      </c>
      <c r="G166" s="53">
        <v>2341.5662251500003</v>
      </c>
      <c r="H166" s="53">
        <v>2272.9275981599999</v>
      </c>
      <c r="I166" s="53">
        <v>2173.9334274299999</v>
      </c>
      <c r="J166" s="53">
        <v>2154.98933683</v>
      </c>
      <c r="K166" s="53">
        <v>2109.08348854</v>
      </c>
      <c r="L166" s="53">
        <v>2134.7406610400003</v>
      </c>
      <c r="M166" s="53">
        <v>2153.1941207099999</v>
      </c>
      <c r="N166" s="53">
        <v>2160.8776540200001</v>
      </c>
      <c r="O166" s="53">
        <v>2182.6435092300003</v>
      </c>
      <c r="P166" s="53">
        <v>2194.7190297900001</v>
      </c>
      <c r="Q166" s="53">
        <v>2196.20943347</v>
      </c>
      <c r="R166" s="53">
        <v>2189.48904752</v>
      </c>
      <c r="S166" s="53">
        <v>2153.6343286000001</v>
      </c>
      <c r="T166" s="53">
        <v>2083.9847342400003</v>
      </c>
      <c r="U166" s="53">
        <v>2088.6126194200001</v>
      </c>
      <c r="V166" s="53">
        <v>2114.2979045800002</v>
      </c>
      <c r="W166" s="53">
        <v>2125.9968518300002</v>
      </c>
      <c r="X166" s="53">
        <v>2151.6774449899999</v>
      </c>
      <c r="Y166" s="53">
        <v>2191.3705067999999</v>
      </c>
    </row>
    <row r="167" spans="1:25" s="54" customFormat="1" ht="15.75" x14ac:dyDescent="0.3">
      <c r="A167" s="52" t="s">
        <v>157</v>
      </c>
      <c r="B167" s="53">
        <v>2156.2192572100003</v>
      </c>
      <c r="C167" s="53">
        <v>2205.0944738399999</v>
      </c>
      <c r="D167" s="53">
        <v>2332.1443256900002</v>
      </c>
      <c r="E167" s="53">
        <v>2304.7883902200001</v>
      </c>
      <c r="F167" s="53">
        <v>2385.7612242200003</v>
      </c>
      <c r="G167" s="53">
        <v>2394.4352282</v>
      </c>
      <c r="H167" s="53">
        <v>2201.5071028299999</v>
      </c>
      <c r="I167" s="53">
        <v>2164.4352369100002</v>
      </c>
      <c r="J167" s="53">
        <v>2120.6461788199999</v>
      </c>
      <c r="K167" s="53">
        <v>2120.6051861199999</v>
      </c>
      <c r="L167" s="53">
        <v>2163.4887987900001</v>
      </c>
      <c r="M167" s="53">
        <v>2189.9364076000002</v>
      </c>
      <c r="N167" s="53">
        <v>2173.3291835499999</v>
      </c>
      <c r="O167" s="53">
        <v>2191.2863867800002</v>
      </c>
      <c r="P167" s="53">
        <v>2193.67381368</v>
      </c>
      <c r="Q167" s="53">
        <v>2198.5839366499999</v>
      </c>
      <c r="R167" s="53">
        <v>2197.7821467600002</v>
      </c>
      <c r="S167" s="53">
        <v>2144.0340646100003</v>
      </c>
      <c r="T167" s="53">
        <v>2093.1730559900002</v>
      </c>
      <c r="U167" s="53">
        <v>2072.0968640800002</v>
      </c>
      <c r="V167" s="53">
        <v>2078.15538999</v>
      </c>
      <c r="W167" s="53">
        <v>2089.0438337200003</v>
      </c>
      <c r="X167" s="53">
        <v>2115.6829755700001</v>
      </c>
      <c r="Y167" s="53">
        <v>2167.6681211499999</v>
      </c>
    </row>
    <row r="168" spans="1:25" s="54" customFormat="1" ht="15.75" x14ac:dyDescent="0.3">
      <c r="A168" s="52" t="s">
        <v>158</v>
      </c>
      <c r="B168" s="53">
        <v>2148.8083500100001</v>
      </c>
      <c r="C168" s="53">
        <v>2182.1180024999999</v>
      </c>
      <c r="D168" s="53">
        <v>2227.8615925600002</v>
      </c>
      <c r="E168" s="53">
        <v>2239.5961635600002</v>
      </c>
      <c r="F168" s="53">
        <v>2220.2997852399999</v>
      </c>
      <c r="G168" s="53">
        <v>2209.1758553200002</v>
      </c>
      <c r="H168" s="53">
        <v>2105.1785089200002</v>
      </c>
      <c r="I168" s="53">
        <v>2043.1811517599999</v>
      </c>
      <c r="J168" s="53">
        <v>2013.05841508</v>
      </c>
      <c r="K168" s="53">
        <v>2025.3304233399999</v>
      </c>
      <c r="L168" s="53">
        <v>2042.9388407700001</v>
      </c>
      <c r="M168" s="53">
        <v>2114.3737045299999</v>
      </c>
      <c r="N168" s="53">
        <v>2124.13664307</v>
      </c>
      <c r="O168" s="53">
        <v>2135.0451511400001</v>
      </c>
      <c r="P168" s="53">
        <v>2150.1032034899999</v>
      </c>
      <c r="Q168" s="53">
        <v>2159.4711053000001</v>
      </c>
      <c r="R168" s="53">
        <v>2152.2368150000002</v>
      </c>
      <c r="S168" s="53">
        <v>2119.0854741799999</v>
      </c>
      <c r="T168" s="53">
        <v>2053.2521426200001</v>
      </c>
      <c r="U168" s="53">
        <v>2024.5830083199999</v>
      </c>
      <c r="V168" s="53">
        <v>2007.3499757</v>
      </c>
      <c r="W168" s="53">
        <v>1980.64800212</v>
      </c>
      <c r="X168" s="53">
        <v>2005.3063631699999</v>
      </c>
      <c r="Y168" s="53">
        <v>2058.4057386899999</v>
      </c>
    </row>
    <row r="169" spans="1:25" s="54" customFormat="1" ht="15.75" x14ac:dyDescent="0.3">
      <c r="A169" s="52" t="s">
        <v>159</v>
      </c>
      <c r="B169" s="53">
        <v>2183.3228914700003</v>
      </c>
      <c r="C169" s="53">
        <v>2225.6801808999999</v>
      </c>
      <c r="D169" s="53">
        <v>2270.2356366399999</v>
      </c>
      <c r="E169" s="53">
        <v>2287.35605093</v>
      </c>
      <c r="F169" s="53">
        <v>2291.4759261899999</v>
      </c>
      <c r="G169" s="53">
        <v>2272.9321895200001</v>
      </c>
      <c r="H169" s="53">
        <v>2208.3969403800002</v>
      </c>
      <c r="I169" s="53">
        <v>2125.0038520100002</v>
      </c>
      <c r="J169" s="53">
        <v>2072.03713444</v>
      </c>
      <c r="K169" s="53">
        <v>2092.43905309</v>
      </c>
      <c r="L169" s="53">
        <v>2120.8739077200003</v>
      </c>
      <c r="M169" s="53">
        <v>2187.08331881</v>
      </c>
      <c r="N169" s="53">
        <v>2225.58508785</v>
      </c>
      <c r="O169" s="53">
        <v>2225.7713286799999</v>
      </c>
      <c r="P169" s="53">
        <v>2224.7730221300003</v>
      </c>
      <c r="Q169" s="53">
        <v>2230.5588611399999</v>
      </c>
      <c r="R169" s="53">
        <v>2216.4440972500001</v>
      </c>
      <c r="S169" s="53">
        <v>2193.9771933699999</v>
      </c>
      <c r="T169" s="53">
        <v>2130.4473264100002</v>
      </c>
      <c r="U169" s="53">
        <v>2131.0105960000001</v>
      </c>
      <c r="V169" s="53">
        <v>2108.3754745300002</v>
      </c>
      <c r="W169" s="53">
        <v>2100.2306537300001</v>
      </c>
      <c r="X169" s="53">
        <v>2123.6257290900003</v>
      </c>
      <c r="Y169" s="53">
        <v>2164.1330851500002</v>
      </c>
    </row>
    <row r="170" spans="1:25" s="54" customFormat="1" ht="15.75" x14ac:dyDescent="0.3">
      <c r="A170" s="52" t="s">
        <v>160</v>
      </c>
      <c r="B170" s="53">
        <v>2079.8232792399999</v>
      </c>
      <c r="C170" s="53">
        <v>2113.44315792</v>
      </c>
      <c r="D170" s="53">
        <v>2146.37030856</v>
      </c>
      <c r="E170" s="53">
        <v>2134.2410450699999</v>
      </c>
      <c r="F170" s="53">
        <v>2140.1722012800001</v>
      </c>
      <c r="G170" s="53">
        <v>2132.30391723</v>
      </c>
      <c r="H170" s="53">
        <v>2107.2354884300003</v>
      </c>
      <c r="I170" s="53">
        <v>2056.8265299099999</v>
      </c>
      <c r="J170" s="53">
        <v>2009.6341546599999</v>
      </c>
      <c r="K170" s="53">
        <v>1978.00867337</v>
      </c>
      <c r="L170" s="53">
        <v>1966.0327591400001</v>
      </c>
      <c r="M170" s="53">
        <v>1980.3697376699999</v>
      </c>
      <c r="N170" s="53">
        <v>1991.3664676199999</v>
      </c>
      <c r="O170" s="53">
        <v>1998.9460585100001</v>
      </c>
      <c r="P170" s="53">
        <v>2003.1010528500001</v>
      </c>
      <c r="Q170" s="53">
        <v>2008.98590425</v>
      </c>
      <c r="R170" s="53">
        <v>2006.6795609399999</v>
      </c>
      <c r="S170" s="53">
        <v>1961.9237527499999</v>
      </c>
      <c r="T170" s="53">
        <v>1920.32100547</v>
      </c>
      <c r="U170" s="53">
        <v>1898.3075879099999</v>
      </c>
      <c r="V170" s="53">
        <v>1970.0609025799999</v>
      </c>
      <c r="W170" s="53">
        <v>1984.3617046899999</v>
      </c>
      <c r="X170" s="53">
        <v>1994.45162841</v>
      </c>
      <c r="Y170" s="53">
        <v>2099.6945320200002</v>
      </c>
    </row>
    <row r="171" spans="1:25" s="54" customFormat="1" ht="15.75" x14ac:dyDescent="0.3">
      <c r="A171" s="52" t="s">
        <v>161</v>
      </c>
      <c r="B171" s="53">
        <v>2177.41340528</v>
      </c>
      <c r="C171" s="53">
        <v>2148.0197958500003</v>
      </c>
      <c r="D171" s="53">
        <v>2208.4459633800002</v>
      </c>
      <c r="E171" s="53">
        <v>2200.68582831</v>
      </c>
      <c r="F171" s="53">
        <v>2200.6880437300001</v>
      </c>
      <c r="G171" s="53">
        <v>2216.2790009600003</v>
      </c>
      <c r="H171" s="53">
        <v>2190.7268984000002</v>
      </c>
      <c r="I171" s="53">
        <v>2184.9204071300001</v>
      </c>
      <c r="J171" s="53">
        <v>2149.12939538</v>
      </c>
      <c r="K171" s="53">
        <v>2121.9322441300001</v>
      </c>
      <c r="L171" s="53">
        <v>2087.4574117299999</v>
      </c>
      <c r="M171" s="53">
        <v>2079.6035910400001</v>
      </c>
      <c r="N171" s="53">
        <v>2096.6896173200003</v>
      </c>
      <c r="O171" s="53">
        <v>2113.5403368299999</v>
      </c>
      <c r="P171" s="53">
        <v>2117.2111008500001</v>
      </c>
      <c r="Q171" s="53">
        <v>2121.2054587299999</v>
      </c>
      <c r="R171" s="53">
        <v>2112.9272170100003</v>
      </c>
      <c r="S171" s="53">
        <v>2083.9032781400001</v>
      </c>
      <c r="T171" s="53">
        <v>2029.2553627699999</v>
      </c>
      <c r="U171" s="53">
        <v>2044.60001777</v>
      </c>
      <c r="V171" s="53">
        <v>2071.5877120600003</v>
      </c>
      <c r="W171" s="53">
        <v>2085.9471599900003</v>
      </c>
      <c r="X171" s="53">
        <v>2100.3280446100002</v>
      </c>
      <c r="Y171" s="53">
        <v>2124.62348574</v>
      </c>
    </row>
    <row r="172" spans="1:25" s="54" customFormat="1" ht="15.75" x14ac:dyDescent="0.3">
      <c r="A172" s="52" t="s">
        <v>162</v>
      </c>
      <c r="B172" s="53">
        <v>2231.5568706600002</v>
      </c>
      <c r="C172" s="53">
        <v>2178.24302837</v>
      </c>
      <c r="D172" s="53">
        <v>2251.21805657</v>
      </c>
      <c r="E172" s="53">
        <v>2277.28351277</v>
      </c>
      <c r="F172" s="53">
        <v>2279.4378216</v>
      </c>
      <c r="G172" s="53">
        <v>2267.6793934500001</v>
      </c>
      <c r="H172" s="53">
        <v>2251.56244861</v>
      </c>
      <c r="I172" s="53">
        <v>2238.90432435</v>
      </c>
      <c r="J172" s="53">
        <v>2134.9427818899999</v>
      </c>
      <c r="K172" s="53">
        <v>2074.59645976</v>
      </c>
      <c r="L172" s="53">
        <v>2048.8847173700001</v>
      </c>
      <c r="M172" s="53">
        <v>2044.2038414900001</v>
      </c>
      <c r="N172" s="53">
        <v>2047.51799138</v>
      </c>
      <c r="O172" s="53">
        <v>2077.2516789700003</v>
      </c>
      <c r="P172" s="53">
        <v>2084.7231905900003</v>
      </c>
      <c r="Q172" s="53">
        <v>2085.35825707</v>
      </c>
      <c r="R172" s="53">
        <v>2085.8599661500002</v>
      </c>
      <c r="S172" s="53">
        <v>2023.9667203199999</v>
      </c>
      <c r="T172" s="53">
        <v>1973.89586057</v>
      </c>
      <c r="U172" s="53">
        <v>1996.6645789199999</v>
      </c>
      <c r="V172" s="53">
        <v>2022.93719807</v>
      </c>
      <c r="W172" s="53">
        <v>2038.1318338999999</v>
      </c>
      <c r="X172" s="53">
        <v>2083.4074171900002</v>
      </c>
      <c r="Y172" s="53">
        <v>2154.6095799600002</v>
      </c>
    </row>
    <row r="173" spans="1:25" s="54" customFormat="1" ht="15.75" x14ac:dyDescent="0.3">
      <c r="A173" s="52" t="s">
        <v>163</v>
      </c>
      <c r="B173" s="53">
        <v>2255.2455115100001</v>
      </c>
      <c r="C173" s="53">
        <v>2308.0486668500002</v>
      </c>
      <c r="D173" s="53">
        <v>2329.5177674400002</v>
      </c>
      <c r="E173" s="53">
        <v>2323.3610157900002</v>
      </c>
      <c r="F173" s="53">
        <v>2300.4797713900002</v>
      </c>
      <c r="G173" s="53">
        <v>2306.2035539399999</v>
      </c>
      <c r="H173" s="53">
        <v>2246.0907375300003</v>
      </c>
      <c r="I173" s="53">
        <v>2109.2049549100002</v>
      </c>
      <c r="J173" s="53">
        <v>2072.0410199400003</v>
      </c>
      <c r="K173" s="53">
        <v>2060.8780061800003</v>
      </c>
      <c r="L173" s="53">
        <v>2041.1754113100001</v>
      </c>
      <c r="M173" s="53">
        <v>2053.70699737</v>
      </c>
      <c r="N173" s="53">
        <v>2059.38322268</v>
      </c>
      <c r="O173" s="53">
        <v>2065.8711712100003</v>
      </c>
      <c r="P173" s="53">
        <v>2071.9593137900001</v>
      </c>
      <c r="Q173" s="53">
        <v>2080.2637542000002</v>
      </c>
      <c r="R173" s="53">
        <v>2068.3951214399999</v>
      </c>
      <c r="S173" s="53">
        <v>2040.5572812799999</v>
      </c>
      <c r="T173" s="53">
        <v>1964.2066340599999</v>
      </c>
      <c r="U173" s="53">
        <v>1948.6827077400001</v>
      </c>
      <c r="V173" s="53">
        <v>2002.64689606</v>
      </c>
      <c r="W173" s="53">
        <v>2021.0564385600001</v>
      </c>
      <c r="X173" s="53">
        <v>2053.6217400200003</v>
      </c>
      <c r="Y173" s="53">
        <v>2121.3451106000002</v>
      </c>
    </row>
    <row r="174" spans="1:25" s="54" customFormat="1" ht="15.75" x14ac:dyDescent="0.3">
      <c r="A174" s="52" t="s">
        <v>164</v>
      </c>
      <c r="B174" s="53">
        <v>2060.96007375</v>
      </c>
      <c r="C174" s="53">
        <v>2125.8233522</v>
      </c>
      <c r="D174" s="53">
        <v>2205.1645701400003</v>
      </c>
      <c r="E174" s="53">
        <v>2190.9094136200001</v>
      </c>
      <c r="F174" s="53">
        <v>2165.7362937799999</v>
      </c>
      <c r="G174" s="53">
        <v>2168.8244317200001</v>
      </c>
      <c r="H174" s="53">
        <v>2099.5919900500003</v>
      </c>
      <c r="I174" s="53">
        <v>1995.5625129499999</v>
      </c>
      <c r="J174" s="53">
        <v>1956.04804446</v>
      </c>
      <c r="K174" s="53">
        <v>1944.1194358400001</v>
      </c>
      <c r="L174" s="53">
        <v>1929.8040094</v>
      </c>
      <c r="M174" s="53">
        <v>1941.56913622</v>
      </c>
      <c r="N174" s="53">
        <v>1938.2949801699999</v>
      </c>
      <c r="O174" s="53">
        <v>1953.5125417500001</v>
      </c>
      <c r="P174" s="53">
        <v>1962.41125904</v>
      </c>
      <c r="Q174" s="53">
        <v>1968.32578051</v>
      </c>
      <c r="R174" s="53">
        <v>1960.96495121</v>
      </c>
      <c r="S174" s="53">
        <v>1930.3767143299999</v>
      </c>
      <c r="T174" s="53">
        <v>1887.27924998</v>
      </c>
      <c r="U174" s="53">
        <v>1864.0901938899999</v>
      </c>
      <c r="V174" s="53">
        <v>1934.0999941299999</v>
      </c>
      <c r="W174" s="53">
        <v>1951.36097369</v>
      </c>
      <c r="X174" s="53">
        <v>1960.4045045299999</v>
      </c>
      <c r="Y174" s="53">
        <v>2037.87514652</v>
      </c>
    </row>
    <row r="175" spans="1:25" s="54" customFormat="1" ht="15.75" x14ac:dyDescent="0.3">
      <c r="A175" s="52" t="s">
        <v>165</v>
      </c>
      <c r="B175" s="53">
        <v>1951.0035268500001</v>
      </c>
      <c r="C175" s="53">
        <v>2069.6369253299999</v>
      </c>
      <c r="D175" s="53">
        <v>2163.5661980099999</v>
      </c>
      <c r="E175" s="53">
        <v>2182.9289747100001</v>
      </c>
      <c r="F175" s="53">
        <v>2181.23583826</v>
      </c>
      <c r="G175" s="53">
        <v>2143.0502486600003</v>
      </c>
      <c r="H175" s="53">
        <v>2036.7665424500001</v>
      </c>
      <c r="I175" s="53">
        <v>1990.0389895599999</v>
      </c>
      <c r="J175" s="53">
        <v>1964.0230526</v>
      </c>
      <c r="K175" s="53">
        <v>1909.19436948</v>
      </c>
      <c r="L175" s="53">
        <v>1879.8550460399999</v>
      </c>
      <c r="M175" s="53">
        <v>1880.72387946</v>
      </c>
      <c r="N175" s="53">
        <v>1893.91922342</v>
      </c>
      <c r="O175" s="53">
        <v>1911.05038408</v>
      </c>
      <c r="P175" s="53">
        <v>1910.44481544</v>
      </c>
      <c r="Q175" s="53">
        <v>1915.87244766</v>
      </c>
      <c r="R175" s="53">
        <v>1914.57475677</v>
      </c>
      <c r="S175" s="53">
        <v>1881.6336685900001</v>
      </c>
      <c r="T175" s="53">
        <v>1838.3714336999999</v>
      </c>
      <c r="U175" s="53">
        <v>1857.2891510300001</v>
      </c>
      <c r="V175" s="53">
        <v>1876.45506804</v>
      </c>
      <c r="W175" s="53">
        <v>1884.36260885</v>
      </c>
      <c r="X175" s="53">
        <v>1949.8945007099999</v>
      </c>
      <c r="Y175" s="53">
        <v>1995.9150659499999</v>
      </c>
    </row>
    <row r="176" spans="1:25" s="54" customFormat="1" ht="15.75" x14ac:dyDescent="0.3">
      <c r="A176" s="52" t="s">
        <v>166</v>
      </c>
      <c r="B176" s="53">
        <v>2033.66348524</v>
      </c>
      <c r="C176" s="53">
        <v>2064.1174399199999</v>
      </c>
      <c r="D176" s="53">
        <v>2146.8228969100001</v>
      </c>
      <c r="E176" s="53">
        <v>2146.5098021700001</v>
      </c>
      <c r="F176" s="53">
        <v>2141.16065136</v>
      </c>
      <c r="G176" s="53">
        <v>2123.1735565700001</v>
      </c>
      <c r="H176" s="53">
        <v>2043.26766322</v>
      </c>
      <c r="I176" s="53">
        <v>2007.78245161</v>
      </c>
      <c r="J176" s="53">
        <v>1948.21847529</v>
      </c>
      <c r="K176" s="53">
        <v>1896.07934529</v>
      </c>
      <c r="L176" s="53">
        <v>1882.0725821399999</v>
      </c>
      <c r="M176" s="53">
        <v>1891.41415635</v>
      </c>
      <c r="N176" s="53">
        <v>1908.91392393</v>
      </c>
      <c r="O176" s="53">
        <v>1947.7313177199999</v>
      </c>
      <c r="P176" s="53">
        <v>1952.8614723000001</v>
      </c>
      <c r="Q176" s="53">
        <v>1975.8927567000001</v>
      </c>
      <c r="R176" s="53">
        <v>1964.5439492799999</v>
      </c>
      <c r="S176" s="53">
        <v>1925.19507735</v>
      </c>
      <c r="T176" s="53">
        <v>1861.0407830700001</v>
      </c>
      <c r="U176" s="53">
        <v>1876.4020602099999</v>
      </c>
      <c r="V176" s="53">
        <v>1899.80201199</v>
      </c>
      <c r="W176" s="53">
        <v>1916.64113499</v>
      </c>
      <c r="X176" s="53">
        <v>1943.60386926</v>
      </c>
      <c r="Y176" s="53">
        <v>1976.9949723299999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71"/>
      <c r="B179" s="171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96" t="s">
        <v>101</v>
      </c>
      <c r="N179" s="196"/>
      <c r="O179" s="196"/>
      <c r="P179" s="197"/>
    </row>
    <row r="180" spans="1:25" x14ac:dyDescent="0.2">
      <c r="A180" s="173" t="s">
        <v>102</v>
      </c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2">
        <v>643632.73130798619</v>
      </c>
      <c r="N180" s="172"/>
      <c r="O180" s="172"/>
      <c r="P180" s="198"/>
    </row>
    <row r="181" spans="1:25" x14ac:dyDescent="0.2">
      <c r="A181" s="174" t="s">
        <v>103</v>
      </c>
      <c r="B181" s="174"/>
      <c r="C181" s="174"/>
      <c r="D181" s="174"/>
      <c r="E181" s="174"/>
      <c r="F181" s="174"/>
      <c r="G181" s="174"/>
      <c r="H181" s="174"/>
      <c r="I181" s="174"/>
      <c r="J181" s="174"/>
      <c r="K181" s="174"/>
      <c r="L181" s="174"/>
      <c r="M181" s="175">
        <v>643632.73130798619</v>
      </c>
      <c r="N181" s="175"/>
      <c r="O181" s="175"/>
      <c r="P181" s="199"/>
    </row>
    <row r="184" spans="1:25" ht="24" customHeight="1" x14ac:dyDescent="0.2">
      <c r="A184" s="192" t="s">
        <v>104</v>
      </c>
      <c r="B184" s="186"/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</row>
    <row r="185" spans="1:25" ht="24" customHeight="1" x14ac:dyDescent="0.2">
      <c r="A185" s="186" t="s">
        <v>64</v>
      </c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</row>
    <row r="186" spans="1:25" ht="24" customHeight="1" x14ac:dyDescent="0.2">
      <c r="A186" s="186" t="s">
        <v>65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</row>
    <row r="187" spans="1:25" ht="24" customHeight="1" x14ac:dyDescent="0.2">
      <c r="A187" s="186" t="s">
        <v>66</v>
      </c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</row>
    <row r="188" spans="1:25" ht="24" customHeight="1" x14ac:dyDescent="0.2">
      <c r="A188" s="186" t="s">
        <v>105</v>
      </c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193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2" customFormat="1" ht="13.5" x14ac:dyDescent="0.25">
      <c r="A191" s="159" t="s">
        <v>69</v>
      </c>
      <c r="B191" s="194" t="s">
        <v>70</v>
      </c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70"/>
    </row>
    <row r="192" spans="1:25" s="63" customFormat="1" ht="15.75" customHeight="1" x14ac:dyDescent="0.25">
      <c r="A192" s="160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5" customHeight="1" x14ac:dyDescent="0.2">
      <c r="A193" s="50" t="s">
        <v>137</v>
      </c>
      <c r="B193" s="60">
        <v>2350.6051662999998</v>
      </c>
      <c r="C193" s="60">
        <v>2286.3133295000002</v>
      </c>
      <c r="D193" s="60">
        <v>2398.8296282699998</v>
      </c>
      <c r="E193" s="60">
        <v>2395.91830428</v>
      </c>
      <c r="F193" s="60">
        <v>2357.19688834</v>
      </c>
      <c r="G193" s="60">
        <v>2355.2840044700001</v>
      </c>
      <c r="H193" s="60">
        <v>2290.77529667</v>
      </c>
      <c r="I193" s="60">
        <v>2225.9631563900002</v>
      </c>
      <c r="J193" s="60">
        <v>2191.0469483800002</v>
      </c>
      <c r="K193" s="60">
        <v>2155.13937446</v>
      </c>
      <c r="L193" s="60">
        <v>2168.4418685700002</v>
      </c>
      <c r="M193" s="60">
        <v>2161.3638874799999</v>
      </c>
      <c r="N193" s="60">
        <v>2176.90679576</v>
      </c>
      <c r="O193" s="60">
        <v>2182.1424233299999</v>
      </c>
      <c r="P193" s="60">
        <v>2190.2504321199999</v>
      </c>
      <c r="Q193" s="60">
        <v>2199.8179977599998</v>
      </c>
      <c r="R193" s="60">
        <v>2202.6925758399998</v>
      </c>
      <c r="S193" s="60">
        <v>2178.1358106500002</v>
      </c>
      <c r="T193" s="60">
        <v>2122.3404126700002</v>
      </c>
      <c r="U193" s="60">
        <v>2100.99888487</v>
      </c>
      <c r="V193" s="60">
        <v>2123.2682583400001</v>
      </c>
      <c r="W193" s="60">
        <v>2133.1592665500002</v>
      </c>
      <c r="X193" s="60">
        <v>2167.6034324299999</v>
      </c>
      <c r="Y193" s="60">
        <v>2215.6536959800001</v>
      </c>
    </row>
    <row r="194" spans="1:25" s="54" customFormat="1" ht="15.75" x14ac:dyDescent="0.3">
      <c r="A194" s="52" t="s">
        <v>138</v>
      </c>
      <c r="B194" s="53">
        <v>2214.9623313799998</v>
      </c>
      <c r="C194" s="53">
        <v>2266.0593993500001</v>
      </c>
      <c r="D194" s="53">
        <v>2352.7355259000001</v>
      </c>
      <c r="E194" s="53">
        <v>2354.3920905700002</v>
      </c>
      <c r="F194" s="53">
        <v>2350.4951049699998</v>
      </c>
      <c r="G194" s="53">
        <v>2331.7219198799999</v>
      </c>
      <c r="H194" s="53">
        <v>2236.3125666000001</v>
      </c>
      <c r="I194" s="53">
        <v>2165.275639</v>
      </c>
      <c r="J194" s="53">
        <v>2112.9750152299998</v>
      </c>
      <c r="K194" s="53">
        <v>2071.5041642699998</v>
      </c>
      <c r="L194" s="53">
        <v>2074.4920422</v>
      </c>
      <c r="M194" s="53">
        <v>2084.6910986799999</v>
      </c>
      <c r="N194" s="53">
        <v>2119.3622190900001</v>
      </c>
      <c r="O194" s="53">
        <v>2116.2479295500002</v>
      </c>
      <c r="P194" s="53">
        <v>2119.7580839400002</v>
      </c>
      <c r="Q194" s="53">
        <v>2129.71670434</v>
      </c>
      <c r="R194" s="53">
        <v>2127.2403429300002</v>
      </c>
      <c r="S194" s="53">
        <v>2107.3062825299999</v>
      </c>
      <c r="T194" s="53">
        <v>2051.2690748099999</v>
      </c>
      <c r="U194" s="53">
        <v>2031.8954894500002</v>
      </c>
      <c r="V194" s="53">
        <v>2051.1650591100001</v>
      </c>
      <c r="W194" s="53">
        <v>2072.8489482</v>
      </c>
      <c r="X194" s="53">
        <v>2114.6016843399998</v>
      </c>
      <c r="Y194" s="53">
        <v>2167.58333103</v>
      </c>
    </row>
    <row r="195" spans="1:25" s="54" customFormat="1" ht="15.75" x14ac:dyDescent="0.3">
      <c r="A195" s="52" t="s">
        <v>139</v>
      </c>
      <c r="B195" s="53">
        <v>2197.3120365899999</v>
      </c>
      <c r="C195" s="53">
        <v>2248.7911611499999</v>
      </c>
      <c r="D195" s="53">
        <v>2278.5394084700001</v>
      </c>
      <c r="E195" s="53">
        <v>2305.03329003</v>
      </c>
      <c r="F195" s="53">
        <v>2318.7599917900002</v>
      </c>
      <c r="G195" s="53">
        <v>2309.75992387</v>
      </c>
      <c r="H195" s="53">
        <v>2246.4092669800002</v>
      </c>
      <c r="I195" s="53">
        <v>2181.5668027299998</v>
      </c>
      <c r="J195" s="53">
        <v>2145.7965027499999</v>
      </c>
      <c r="K195" s="53">
        <v>2106.8943926900001</v>
      </c>
      <c r="L195" s="53">
        <v>2126.9998243499999</v>
      </c>
      <c r="M195" s="53">
        <v>2135.0962555300002</v>
      </c>
      <c r="N195" s="53">
        <v>2167.9993742299998</v>
      </c>
      <c r="O195" s="53">
        <v>2155.5310058800001</v>
      </c>
      <c r="P195" s="53">
        <v>2154.4208874999999</v>
      </c>
      <c r="Q195" s="53">
        <v>2158.3312598900002</v>
      </c>
      <c r="R195" s="53">
        <v>2157.5386013299999</v>
      </c>
      <c r="S195" s="53">
        <v>2129.52265601</v>
      </c>
      <c r="T195" s="53">
        <v>2073.2812560399998</v>
      </c>
      <c r="U195" s="53">
        <v>2045.2637959100002</v>
      </c>
      <c r="V195" s="53">
        <v>2072.12276694</v>
      </c>
      <c r="W195" s="53">
        <v>2078.7242923899998</v>
      </c>
      <c r="X195" s="53">
        <v>2126.6092497099999</v>
      </c>
      <c r="Y195" s="53">
        <v>2240.4429754900002</v>
      </c>
    </row>
    <row r="196" spans="1:25" s="54" customFormat="1" ht="15.75" x14ac:dyDescent="0.3">
      <c r="A196" s="52" t="s">
        <v>140</v>
      </c>
      <c r="B196" s="53">
        <v>2063.5337745000002</v>
      </c>
      <c r="C196" s="53">
        <v>2120.4187132500001</v>
      </c>
      <c r="D196" s="53">
        <v>2185.4757353300001</v>
      </c>
      <c r="E196" s="53">
        <v>2201.9860798200002</v>
      </c>
      <c r="F196" s="53">
        <v>2205.4931604100002</v>
      </c>
      <c r="G196" s="53">
        <v>2207.3636874399999</v>
      </c>
      <c r="H196" s="53">
        <v>2196.2887374800002</v>
      </c>
      <c r="I196" s="53">
        <v>2097.5342689899999</v>
      </c>
      <c r="J196" s="53">
        <v>2019.7303500500002</v>
      </c>
      <c r="K196" s="53">
        <v>1974.2650728200001</v>
      </c>
      <c r="L196" s="53">
        <v>1950.2988816799998</v>
      </c>
      <c r="M196" s="53">
        <v>1945.1031631000001</v>
      </c>
      <c r="N196" s="53">
        <v>1967.0530352599999</v>
      </c>
      <c r="O196" s="53">
        <v>1989.0917935100001</v>
      </c>
      <c r="P196" s="53">
        <v>2009.6550228699998</v>
      </c>
      <c r="Q196" s="53">
        <v>2011.4765123299999</v>
      </c>
      <c r="R196" s="53">
        <v>2005.2580177099999</v>
      </c>
      <c r="S196" s="53">
        <v>1983.4254787099999</v>
      </c>
      <c r="T196" s="53">
        <v>1921.8803098399999</v>
      </c>
      <c r="U196" s="53">
        <v>1907.50517717</v>
      </c>
      <c r="V196" s="53">
        <v>1927.1313013899999</v>
      </c>
      <c r="W196" s="53">
        <v>1951.4311586100002</v>
      </c>
      <c r="X196" s="53">
        <v>1992.9169848900001</v>
      </c>
      <c r="Y196" s="53">
        <v>2028.9950561999999</v>
      </c>
    </row>
    <row r="197" spans="1:25" s="54" customFormat="1" ht="15.75" x14ac:dyDescent="0.3">
      <c r="A197" s="52" t="s">
        <v>141</v>
      </c>
      <c r="B197" s="53">
        <v>2161.4911317699998</v>
      </c>
      <c r="C197" s="53">
        <v>2204.5367345999998</v>
      </c>
      <c r="D197" s="53">
        <v>2259.1947652200001</v>
      </c>
      <c r="E197" s="53">
        <v>2255.5685072699998</v>
      </c>
      <c r="F197" s="53">
        <v>2265.5210585</v>
      </c>
      <c r="G197" s="53">
        <v>2262.2746003100001</v>
      </c>
      <c r="H197" s="53">
        <v>2242.2011255900002</v>
      </c>
      <c r="I197" s="53">
        <v>2216.5223858200002</v>
      </c>
      <c r="J197" s="53">
        <v>2164.30845886</v>
      </c>
      <c r="K197" s="53">
        <v>2100.91636113</v>
      </c>
      <c r="L197" s="53">
        <v>2084.0154730600002</v>
      </c>
      <c r="M197" s="53">
        <v>2087.05215675</v>
      </c>
      <c r="N197" s="53">
        <v>2086.75586673</v>
      </c>
      <c r="O197" s="53">
        <v>2105.1183314200002</v>
      </c>
      <c r="P197" s="53">
        <v>2125.2030699400002</v>
      </c>
      <c r="Q197" s="53">
        <v>2138.1310967999998</v>
      </c>
      <c r="R197" s="53">
        <v>2130.13361141</v>
      </c>
      <c r="S197" s="53">
        <v>2106.34972303</v>
      </c>
      <c r="T197" s="53">
        <v>2041.83246719</v>
      </c>
      <c r="U197" s="53">
        <v>2031.5123197900002</v>
      </c>
      <c r="V197" s="53">
        <v>2047.1622921200001</v>
      </c>
      <c r="W197" s="53">
        <v>2062.0361593900002</v>
      </c>
      <c r="X197" s="53">
        <v>2099.3947745099999</v>
      </c>
      <c r="Y197" s="53">
        <v>2154.5967693399998</v>
      </c>
    </row>
    <row r="198" spans="1:25" s="54" customFormat="1" ht="15.75" x14ac:dyDescent="0.3">
      <c r="A198" s="52" t="s">
        <v>142</v>
      </c>
      <c r="B198" s="53">
        <v>2077.1371055099999</v>
      </c>
      <c r="C198" s="53">
        <v>2122.3047806099999</v>
      </c>
      <c r="D198" s="53">
        <v>2139.6568585999999</v>
      </c>
      <c r="E198" s="53">
        <v>2154.6651876800001</v>
      </c>
      <c r="F198" s="53">
        <v>2154.8488265699998</v>
      </c>
      <c r="G198" s="53">
        <v>2142.9031350400001</v>
      </c>
      <c r="H198" s="53">
        <v>2140.2797631899998</v>
      </c>
      <c r="I198" s="53">
        <v>2108.2778051199998</v>
      </c>
      <c r="J198" s="53">
        <v>2062.2758127699999</v>
      </c>
      <c r="K198" s="53">
        <v>1995.7234686400002</v>
      </c>
      <c r="L198" s="53">
        <v>1969.81316634</v>
      </c>
      <c r="M198" s="53">
        <v>1969.2831837399999</v>
      </c>
      <c r="N198" s="53">
        <v>1973.8449377699999</v>
      </c>
      <c r="O198" s="53">
        <v>1994.13516579</v>
      </c>
      <c r="P198" s="53">
        <v>2000.60788791</v>
      </c>
      <c r="Q198" s="53">
        <v>2013.1290697499999</v>
      </c>
      <c r="R198" s="53">
        <v>2003.2848676399999</v>
      </c>
      <c r="S198" s="53">
        <v>1975.18615649</v>
      </c>
      <c r="T198" s="53">
        <v>1908.36017429</v>
      </c>
      <c r="U198" s="53">
        <v>1891.4283421499999</v>
      </c>
      <c r="V198" s="53">
        <v>1920.3842045299998</v>
      </c>
      <c r="W198" s="53">
        <v>1942.76380083</v>
      </c>
      <c r="X198" s="53">
        <v>1983.4377324500001</v>
      </c>
      <c r="Y198" s="53">
        <v>2023.35048706</v>
      </c>
    </row>
    <row r="199" spans="1:25" s="54" customFormat="1" ht="15.75" x14ac:dyDescent="0.3">
      <c r="A199" s="52" t="s">
        <v>143</v>
      </c>
      <c r="B199" s="53">
        <v>2032.3043610300001</v>
      </c>
      <c r="C199" s="53">
        <v>2077.6212830300001</v>
      </c>
      <c r="D199" s="53">
        <v>2132.1087957999998</v>
      </c>
      <c r="E199" s="53">
        <v>2121.1410391600002</v>
      </c>
      <c r="F199" s="53">
        <v>2122.0070932899998</v>
      </c>
      <c r="G199" s="53">
        <v>2107.0800225100002</v>
      </c>
      <c r="H199" s="53">
        <v>2101.86724972</v>
      </c>
      <c r="I199" s="53">
        <v>2060.22538777</v>
      </c>
      <c r="J199" s="53">
        <v>2019.3176205499999</v>
      </c>
      <c r="K199" s="53">
        <v>2003.7685443199998</v>
      </c>
      <c r="L199" s="53">
        <v>1971.5170201999999</v>
      </c>
      <c r="M199" s="53">
        <v>1979.7888729699998</v>
      </c>
      <c r="N199" s="53">
        <v>1995.1358851200002</v>
      </c>
      <c r="O199" s="53">
        <v>2013.1923115899999</v>
      </c>
      <c r="P199" s="53">
        <v>2013.76003068</v>
      </c>
      <c r="Q199" s="53">
        <v>2029.8603319600002</v>
      </c>
      <c r="R199" s="53">
        <v>2019.4607228499999</v>
      </c>
      <c r="S199" s="53">
        <v>1992.75007233</v>
      </c>
      <c r="T199" s="53">
        <v>1914.8897400199999</v>
      </c>
      <c r="U199" s="53">
        <v>1935.0742803799999</v>
      </c>
      <c r="V199" s="53">
        <v>1951.34872589</v>
      </c>
      <c r="W199" s="53">
        <v>1966.8816410999998</v>
      </c>
      <c r="X199" s="53">
        <v>2020.79596524</v>
      </c>
      <c r="Y199" s="53">
        <v>2058.4501006700002</v>
      </c>
    </row>
    <row r="200" spans="1:25" s="54" customFormat="1" ht="15.75" x14ac:dyDescent="0.3">
      <c r="A200" s="52" t="s">
        <v>144</v>
      </c>
      <c r="B200" s="53">
        <v>2082.3606507499999</v>
      </c>
      <c r="C200" s="53">
        <v>2161.2610732399999</v>
      </c>
      <c r="D200" s="53">
        <v>2278.6915348900002</v>
      </c>
      <c r="E200" s="53">
        <v>2313.9577108799999</v>
      </c>
      <c r="F200" s="53">
        <v>2284.89297824</v>
      </c>
      <c r="G200" s="53">
        <v>2265.8448850300001</v>
      </c>
      <c r="H200" s="53">
        <v>2233.4952685899998</v>
      </c>
      <c r="I200" s="53">
        <v>2222.2077396099999</v>
      </c>
      <c r="J200" s="53">
        <v>2193.2507137900002</v>
      </c>
      <c r="K200" s="53">
        <v>2151.7312203199999</v>
      </c>
      <c r="L200" s="53">
        <v>2132.04301356</v>
      </c>
      <c r="M200" s="53">
        <v>2129.5357374</v>
      </c>
      <c r="N200" s="53">
        <v>2106.5554916800002</v>
      </c>
      <c r="O200" s="53">
        <v>2123.2228191600002</v>
      </c>
      <c r="P200" s="53">
        <v>2169.6837901499998</v>
      </c>
      <c r="Q200" s="53">
        <v>2158.0299468500002</v>
      </c>
      <c r="R200" s="53">
        <v>2156.6312222000001</v>
      </c>
      <c r="S200" s="53">
        <v>2143.4752320699999</v>
      </c>
      <c r="T200" s="53">
        <v>2090.0478508599999</v>
      </c>
      <c r="U200" s="53">
        <v>2088.0133747200002</v>
      </c>
      <c r="V200" s="53">
        <v>2112.9016258299998</v>
      </c>
      <c r="W200" s="53">
        <v>2114.11609017</v>
      </c>
      <c r="X200" s="53">
        <v>2165.6801097900002</v>
      </c>
      <c r="Y200" s="53">
        <v>2257.5442237799998</v>
      </c>
    </row>
    <row r="201" spans="1:25" s="54" customFormat="1" ht="15.75" x14ac:dyDescent="0.3">
      <c r="A201" s="52" t="s">
        <v>145</v>
      </c>
      <c r="B201" s="53">
        <v>2198.0441414500001</v>
      </c>
      <c r="C201" s="53">
        <v>2203.6287757199998</v>
      </c>
      <c r="D201" s="53">
        <v>2331.2889184599999</v>
      </c>
      <c r="E201" s="53">
        <v>2348.0600960299998</v>
      </c>
      <c r="F201" s="53">
        <v>2352.5204008700002</v>
      </c>
      <c r="G201" s="53">
        <v>2369.3409063300001</v>
      </c>
      <c r="H201" s="53">
        <v>2319.4915996</v>
      </c>
      <c r="I201" s="53">
        <v>2223.5991468100001</v>
      </c>
      <c r="J201" s="53">
        <v>2199.0408680199998</v>
      </c>
      <c r="K201" s="53">
        <v>2167.6509028400001</v>
      </c>
      <c r="L201" s="53">
        <v>2161.7408840900002</v>
      </c>
      <c r="M201" s="53">
        <v>2168.6121467299999</v>
      </c>
      <c r="N201" s="53">
        <v>2178.3838612300001</v>
      </c>
      <c r="O201" s="53">
        <v>2177.38558599</v>
      </c>
      <c r="P201" s="53">
        <v>2189.7820195200002</v>
      </c>
      <c r="Q201" s="53">
        <v>2208.7636126500001</v>
      </c>
      <c r="R201" s="53">
        <v>2186.15461757</v>
      </c>
      <c r="S201" s="53">
        <v>2180.6713753099998</v>
      </c>
      <c r="T201" s="53">
        <v>2139.0985070500001</v>
      </c>
      <c r="U201" s="53">
        <v>2143.5330104899999</v>
      </c>
      <c r="V201" s="53">
        <v>2153.4995533400001</v>
      </c>
      <c r="W201" s="53">
        <v>2164.9698194399998</v>
      </c>
      <c r="X201" s="53">
        <v>2215.0034657300002</v>
      </c>
      <c r="Y201" s="53">
        <v>2281.3232617200001</v>
      </c>
    </row>
    <row r="202" spans="1:25" s="54" customFormat="1" ht="15.75" x14ac:dyDescent="0.3">
      <c r="A202" s="52" t="s">
        <v>146</v>
      </c>
      <c r="B202" s="53">
        <v>2250.9455952399999</v>
      </c>
      <c r="C202" s="53">
        <v>2278.5126843200001</v>
      </c>
      <c r="D202" s="53">
        <v>2411.1910585099999</v>
      </c>
      <c r="E202" s="53">
        <v>2358.1631220499999</v>
      </c>
      <c r="F202" s="53">
        <v>2324.2490434699998</v>
      </c>
      <c r="G202" s="53">
        <v>2307.2266322400001</v>
      </c>
      <c r="H202" s="53">
        <v>2254.2112207700002</v>
      </c>
      <c r="I202" s="53">
        <v>2203.0189582500002</v>
      </c>
      <c r="J202" s="53">
        <v>2167.4376263700001</v>
      </c>
      <c r="K202" s="53">
        <v>2133.07669098</v>
      </c>
      <c r="L202" s="53">
        <v>2118.4681968</v>
      </c>
      <c r="M202" s="53">
        <v>2134.8936504600001</v>
      </c>
      <c r="N202" s="53">
        <v>2145.1109344299998</v>
      </c>
      <c r="O202" s="53">
        <v>2160.92556233</v>
      </c>
      <c r="P202" s="53">
        <v>2173.5704258400001</v>
      </c>
      <c r="Q202" s="53">
        <v>2204.1600093900001</v>
      </c>
      <c r="R202" s="53">
        <v>2202.4256249199998</v>
      </c>
      <c r="S202" s="53">
        <v>2156.97050455</v>
      </c>
      <c r="T202" s="53">
        <v>2104.9701621200002</v>
      </c>
      <c r="U202" s="53">
        <v>2107.8389190399998</v>
      </c>
      <c r="V202" s="53">
        <v>2134.2403508399998</v>
      </c>
      <c r="W202" s="53">
        <v>2152.01742818</v>
      </c>
      <c r="X202" s="53">
        <v>2192.5905131499999</v>
      </c>
      <c r="Y202" s="53">
        <v>2281.1691744300001</v>
      </c>
    </row>
    <row r="203" spans="1:25" s="54" customFormat="1" ht="15.75" x14ac:dyDescent="0.3">
      <c r="A203" s="52" t="s">
        <v>147</v>
      </c>
      <c r="B203" s="53">
        <v>2162.76724066</v>
      </c>
      <c r="C203" s="53">
        <v>2226.1684511899998</v>
      </c>
      <c r="D203" s="53">
        <v>2245.8549560900001</v>
      </c>
      <c r="E203" s="53">
        <v>2262.60786646</v>
      </c>
      <c r="F203" s="53">
        <v>2272.0804178899998</v>
      </c>
      <c r="G203" s="53">
        <v>2276.6770356500001</v>
      </c>
      <c r="H203" s="53">
        <v>2255.7375580900002</v>
      </c>
      <c r="I203" s="53">
        <v>2253.0917068700001</v>
      </c>
      <c r="J203" s="53">
        <v>2168.79773471</v>
      </c>
      <c r="K203" s="53">
        <v>2115.08496302</v>
      </c>
      <c r="L203" s="53">
        <v>2083.23341415</v>
      </c>
      <c r="M203" s="53">
        <v>2078.1906393700001</v>
      </c>
      <c r="N203" s="53">
        <v>2093.7671373799999</v>
      </c>
      <c r="O203" s="53">
        <v>2109.7022289900001</v>
      </c>
      <c r="P203" s="53">
        <v>2120.1991605899998</v>
      </c>
      <c r="Q203" s="53">
        <v>2129.46452791</v>
      </c>
      <c r="R203" s="53">
        <v>2123.26183541</v>
      </c>
      <c r="S203" s="53">
        <v>2026.96430461</v>
      </c>
      <c r="T203" s="53">
        <v>1973.3905065399999</v>
      </c>
      <c r="U203" s="53">
        <v>1978.0347778700002</v>
      </c>
      <c r="V203" s="53">
        <v>2001.63429133</v>
      </c>
      <c r="W203" s="53">
        <v>2039.8519702200001</v>
      </c>
      <c r="X203" s="53">
        <v>2121.7290305199999</v>
      </c>
      <c r="Y203" s="53">
        <v>2140.7829192600002</v>
      </c>
    </row>
    <row r="204" spans="1:25" s="54" customFormat="1" ht="15.75" x14ac:dyDescent="0.3">
      <c r="A204" s="52" t="s">
        <v>148</v>
      </c>
      <c r="B204" s="53">
        <v>2134.0965117300002</v>
      </c>
      <c r="C204" s="53">
        <v>2196.98398468</v>
      </c>
      <c r="D204" s="53">
        <v>2238.2723536100002</v>
      </c>
      <c r="E204" s="53">
        <v>2229.4940414299999</v>
      </c>
      <c r="F204" s="53">
        <v>2218.9181903399999</v>
      </c>
      <c r="G204" s="53">
        <v>2224.7081343499999</v>
      </c>
      <c r="H204" s="53">
        <v>2218.8636509399998</v>
      </c>
      <c r="I204" s="53">
        <v>2181.4081135800002</v>
      </c>
      <c r="J204" s="53">
        <v>2102.7102178099999</v>
      </c>
      <c r="K204" s="53">
        <v>2058.9898177599998</v>
      </c>
      <c r="L204" s="53">
        <v>2028.31547602</v>
      </c>
      <c r="M204" s="53">
        <v>2007.1812577400001</v>
      </c>
      <c r="N204" s="53">
        <v>1998.1057490200001</v>
      </c>
      <c r="O204" s="53">
        <v>2037.5420812100001</v>
      </c>
      <c r="P204" s="53">
        <v>2048.8367185400002</v>
      </c>
      <c r="Q204" s="53">
        <v>2050.3229967799998</v>
      </c>
      <c r="R204" s="53">
        <v>2041.27869921</v>
      </c>
      <c r="S204" s="53">
        <v>2000.7850206100002</v>
      </c>
      <c r="T204" s="53">
        <v>1962.96683863</v>
      </c>
      <c r="U204" s="53">
        <v>1963.1831988099998</v>
      </c>
      <c r="V204" s="53">
        <v>1986.3124391000001</v>
      </c>
      <c r="W204" s="53">
        <v>1998.0104419700001</v>
      </c>
      <c r="X204" s="53">
        <v>2039.4640058099999</v>
      </c>
      <c r="Y204" s="53">
        <v>2087.9699735099998</v>
      </c>
    </row>
    <row r="205" spans="1:25" s="54" customFormat="1" ht="15.75" x14ac:dyDescent="0.3">
      <c r="A205" s="52" t="s">
        <v>149</v>
      </c>
      <c r="B205" s="53">
        <v>2106.9568020299998</v>
      </c>
      <c r="C205" s="53">
        <v>2152.3135124</v>
      </c>
      <c r="D205" s="53">
        <v>2170.2646304200002</v>
      </c>
      <c r="E205" s="53">
        <v>2163.5521430899998</v>
      </c>
      <c r="F205" s="53">
        <v>2156.7891660199998</v>
      </c>
      <c r="G205" s="53">
        <v>2160.42508279</v>
      </c>
      <c r="H205" s="53">
        <v>2125.7217703400001</v>
      </c>
      <c r="I205" s="53">
        <v>2064.5198443300001</v>
      </c>
      <c r="J205" s="53">
        <v>2040.8162360699998</v>
      </c>
      <c r="K205" s="53">
        <v>2013.6161016199999</v>
      </c>
      <c r="L205" s="53">
        <v>2030.0422764</v>
      </c>
      <c r="M205" s="53">
        <v>2031.61344474</v>
      </c>
      <c r="N205" s="53">
        <v>2046.1659606500002</v>
      </c>
      <c r="O205" s="53">
        <v>2063.32321809</v>
      </c>
      <c r="P205" s="53">
        <v>2074.2264568800001</v>
      </c>
      <c r="Q205" s="53">
        <v>2100.95297777</v>
      </c>
      <c r="R205" s="53">
        <v>2102.0988787699998</v>
      </c>
      <c r="S205" s="53">
        <v>2058.7815198200001</v>
      </c>
      <c r="T205" s="53">
        <v>1979.7022551700002</v>
      </c>
      <c r="U205" s="53">
        <v>1970.6596290699999</v>
      </c>
      <c r="V205" s="53">
        <v>1995.3695799000002</v>
      </c>
      <c r="W205" s="53">
        <v>2021.50846495</v>
      </c>
      <c r="X205" s="53">
        <v>2059.2900090200001</v>
      </c>
      <c r="Y205" s="53">
        <v>2083.9723414700002</v>
      </c>
    </row>
    <row r="206" spans="1:25" s="54" customFormat="1" ht="15.75" x14ac:dyDescent="0.3">
      <c r="A206" s="52" t="s">
        <v>150</v>
      </c>
      <c r="B206" s="53">
        <v>2184.1822469399999</v>
      </c>
      <c r="C206" s="53">
        <v>2265.12583924</v>
      </c>
      <c r="D206" s="53">
        <v>2259.7112680099999</v>
      </c>
      <c r="E206" s="53">
        <v>2356.0155790499998</v>
      </c>
      <c r="F206" s="53">
        <v>2347.5657435200001</v>
      </c>
      <c r="G206" s="53">
        <v>2322.8230420599998</v>
      </c>
      <c r="H206" s="53">
        <v>2220.0625991900001</v>
      </c>
      <c r="I206" s="53">
        <v>2161.16026448</v>
      </c>
      <c r="J206" s="53">
        <v>2121.2586454500001</v>
      </c>
      <c r="K206" s="53">
        <v>2081.2574479</v>
      </c>
      <c r="L206" s="53">
        <v>2073.3900881</v>
      </c>
      <c r="M206" s="53">
        <v>2091.3510865200001</v>
      </c>
      <c r="N206" s="53">
        <v>2108.6114857299999</v>
      </c>
      <c r="O206" s="53">
        <v>2123.84372893</v>
      </c>
      <c r="P206" s="53">
        <v>2117.95664523</v>
      </c>
      <c r="Q206" s="53">
        <v>2117.9138738800002</v>
      </c>
      <c r="R206" s="53">
        <v>2107.7723380900002</v>
      </c>
      <c r="S206" s="53">
        <v>2071.9227603099998</v>
      </c>
      <c r="T206" s="53">
        <v>2024.35169619</v>
      </c>
      <c r="U206" s="53">
        <v>2019.8921223000002</v>
      </c>
      <c r="V206" s="53">
        <v>2056.9199103699998</v>
      </c>
      <c r="W206" s="53">
        <v>2066.2120592800002</v>
      </c>
      <c r="X206" s="53">
        <v>2110.5724938200001</v>
      </c>
      <c r="Y206" s="53">
        <v>2153.70751255</v>
      </c>
    </row>
    <row r="207" spans="1:25" s="54" customFormat="1" ht="15.75" x14ac:dyDescent="0.3">
      <c r="A207" s="52" t="s">
        <v>151</v>
      </c>
      <c r="B207" s="53">
        <v>2235.4558553900001</v>
      </c>
      <c r="C207" s="53">
        <v>2349.44828267</v>
      </c>
      <c r="D207" s="53">
        <v>2398.4442632099999</v>
      </c>
      <c r="E207" s="53">
        <v>2399.9416350699998</v>
      </c>
      <c r="F207" s="53">
        <v>2362.1465100700002</v>
      </c>
      <c r="G207" s="53">
        <v>2352.1765435500001</v>
      </c>
      <c r="H207" s="53">
        <v>2262.5902561399998</v>
      </c>
      <c r="I207" s="53">
        <v>2183.8088357800002</v>
      </c>
      <c r="J207" s="53">
        <v>2138.2920027700002</v>
      </c>
      <c r="K207" s="53">
        <v>2103.0292067800001</v>
      </c>
      <c r="L207" s="53">
        <v>2092.8279260700001</v>
      </c>
      <c r="M207" s="53">
        <v>2097.1495632599999</v>
      </c>
      <c r="N207" s="53">
        <v>2114.6227143900001</v>
      </c>
      <c r="O207" s="53">
        <v>2139.0664734500001</v>
      </c>
      <c r="P207" s="53">
        <v>2131.2079644700002</v>
      </c>
      <c r="Q207" s="53">
        <v>2131.4819229</v>
      </c>
      <c r="R207" s="53">
        <v>2157.3705168500001</v>
      </c>
      <c r="S207" s="53">
        <v>2125.5865784600001</v>
      </c>
      <c r="T207" s="53">
        <v>2050.48741995</v>
      </c>
      <c r="U207" s="53">
        <v>2063.4241008099998</v>
      </c>
      <c r="V207" s="53">
        <v>2090.1303251499999</v>
      </c>
      <c r="W207" s="53">
        <v>2105.4632210899999</v>
      </c>
      <c r="X207" s="53">
        <v>2146.5409479200002</v>
      </c>
      <c r="Y207" s="53">
        <v>2195.7472456999999</v>
      </c>
    </row>
    <row r="208" spans="1:25" s="54" customFormat="1" ht="15.75" x14ac:dyDescent="0.3">
      <c r="A208" s="52" t="s">
        <v>152</v>
      </c>
      <c r="B208" s="53">
        <v>2186.4261640099999</v>
      </c>
      <c r="C208" s="53">
        <v>2217.12737079</v>
      </c>
      <c r="D208" s="53">
        <v>2249.62364101</v>
      </c>
      <c r="E208" s="53">
        <v>2242.0410232700001</v>
      </c>
      <c r="F208" s="53">
        <v>2234.64566156</v>
      </c>
      <c r="G208" s="53">
        <v>2228.9858588400002</v>
      </c>
      <c r="H208" s="53">
        <v>2174.6868082199999</v>
      </c>
      <c r="I208" s="53">
        <v>2133.9322282799999</v>
      </c>
      <c r="J208" s="53">
        <v>2110.8848359100002</v>
      </c>
      <c r="K208" s="53">
        <v>2106.23097525</v>
      </c>
      <c r="L208" s="53">
        <v>2135.6674017400001</v>
      </c>
      <c r="M208" s="53">
        <v>2143.63782846</v>
      </c>
      <c r="N208" s="53">
        <v>2165.2768778700001</v>
      </c>
      <c r="O208" s="53">
        <v>2161.9041077800002</v>
      </c>
      <c r="P208" s="53">
        <v>2144.1594440100002</v>
      </c>
      <c r="Q208" s="53">
        <v>2146.93393066</v>
      </c>
      <c r="R208" s="53">
        <v>2193.7383082299998</v>
      </c>
      <c r="S208" s="53">
        <v>2153.4206005800002</v>
      </c>
      <c r="T208" s="53">
        <v>2061.9753266900002</v>
      </c>
      <c r="U208" s="53">
        <v>2064.3242484699999</v>
      </c>
      <c r="V208" s="53">
        <v>2090.6363655099999</v>
      </c>
      <c r="W208" s="53">
        <v>2113.2856957600002</v>
      </c>
      <c r="X208" s="53">
        <v>2142.2283032</v>
      </c>
      <c r="Y208" s="53">
        <v>2185.8779237100002</v>
      </c>
    </row>
    <row r="209" spans="1:26" s="54" customFormat="1" ht="15.75" x14ac:dyDescent="0.3">
      <c r="A209" s="52" t="s">
        <v>153</v>
      </c>
      <c r="B209" s="53">
        <v>2214.3174285199998</v>
      </c>
      <c r="C209" s="53">
        <v>2259.5766072900001</v>
      </c>
      <c r="D209" s="53">
        <v>2275.7646329499999</v>
      </c>
      <c r="E209" s="53">
        <v>2272.74285285</v>
      </c>
      <c r="F209" s="53">
        <v>2265.0927500100001</v>
      </c>
      <c r="G209" s="53">
        <v>2265.2902843000002</v>
      </c>
      <c r="H209" s="53">
        <v>2219.18754678</v>
      </c>
      <c r="I209" s="53">
        <v>2141.3848989100002</v>
      </c>
      <c r="J209" s="53">
        <v>2058.13314261</v>
      </c>
      <c r="K209" s="53">
        <v>2063.4618386699999</v>
      </c>
      <c r="L209" s="53">
        <v>2063.3860562099999</v>
      </c>
      <c r="M209" s="53">
        <v>2085.7581069399998</v>
      </c>
      <c r="N209" s="53">
        <v>2104.0966053000002</v>
      </c>
      <c r="O209" s="53">
        <v>2142.1466559400001</v>
      </c>
      <c r="P209" s="53">
        <v>2195.9198701700002</v>
      </c>
      <c r="Q209" s="53">
        <v>2177.6269808000002</v>
      </c>
      <c r="R209" s="53">
        <v>2184.39191329</v>
      </c>
      <c r="S209" s="53">
        <v>2141.2057318799998</v>
      </c>
      <c r="T209" s="53">
        <v>2055.68249573</v>
      </c>
      <c r="U209" s="53">
        <v>2012.9665356300002</v>
      </c>
      <c r="V209" s="53">
        <v>2071.6030284899998</v>
      </c>
      <c r="W209" s="53">
        <v>2141.1059850800002</v>
      </c>
      <c r="X209" s="53">
        <v>2204.9544230000001</v>
      </c>
      <c r="Y209" s="53">
        <v>2292.1162362</v>
      </c>
    </row>
    <row r="210" spans="1:26" s="54" customFormat="1" ht="15.75" x14ac:dyDescent="0.3">
      <c r="A210" s="52" t="s">
        <v>154</v>
      </c>
      <c r="B210" s="53">
        <v>2289.9125374599998</v>
      </c>
      <c r="C210" s="53">
        <v>2272.01334615</v>
      </c>
      <c r="D210" s="53">
        <v>2296.27271337</v>
      </c>
      <c r="E210" s="53">
        <v>2299.3554102900002</v>
      </c>
      <c r="F210" s="53">
        <v>2295.5574308</v>
      </c>
      <c r="G210" s="53">
        <v>2291.6664493399999</v>
      </c>
      <c r="H210" s="53">
        <v>2263.65040507</v>
      </c>
      <c r="I210" s="53">
        <v>2313.6946518300001</v>
      </c>
      <c r="J210" s="53">
        <v>2244.34335947</v>
      </c>
      <c r="K210" s="53">
        <v>2158.7153056500001</v>
      </c>
      <c r="L210" s="53">
        <v>2140.24792295</v>
      </c>
      <c r="M210" s="53">
        <v>2143.9662441199998</v>
      </c>
      <c r="N210" s="53">
        <v>2130.3443494200001</v>
      </c>
      <c r="O210" s="53">
        <v>2145.4402077200002</v>
      </c>
      <c r="P210" s="53">
        <v>2184.7596313600002</v>
      </c>
      <c r="Q210" s="53">
        <v>2185.7650987799998</v>
      </c>
      <c r="R210" s="53">
        <v>2195.7500144300002</v>
      </c>
      <c r="S210" s="53">
        <v>2171.0151843499998</v>
      </c>
      <c r="T210" s="53">
        <v>2099.8041762299999</v>
      </c>
      <c r="U210" s="53">
        <v>2069.2738596899999</v>
      </c>
      <c r="V210" s="53">
        <v>2129.4626825099999</v>
      </c>
      <c r="W210" s="53">
        <v>2163.9869187099998</v>
      </c>
      <c r="X210" s="53">
        <v>2197.3363469000001</v>
      </c>
      <c r="Y210" s="53">
        <v>2246.0671075999999</v>
      </c>
    </row>
    <row r="211" spans="1:26" s="54" customFormat="1" ht="15.75" x14ac:dyDescent="0.3">
      <c r="A211" s="52" t="s">
        <v>155</v>
      </c>
      <c r="B211" s="53">
        <v>2290.3688903000002</v>
      </c>
      <c r="C211" s="53">
        <v>2299.72006904</v>
      </c>
      <c r="D211" s="53">
        <v>2385.16331167</v>
      </c>
      <c r="E211" s="53">
        <v>2394.24790214</v>
      </c>
      <c r="F211" s="53">
        <v>2392.1172636599999</v>
      </c>
      <c r="G211" s="53">
        <v>2396.16386917</v>
      </c>
      <c r="H211" s="53">
        <v>2397.96622729</v>
      </c>
      <c r="I211" s="53">
        <v>2350.9858899599999</v>
      </c>
      <c r="J211" s="53">
        <v>2285.8349954700002</v>
      </c>
      <c r="K211" s="53">
        <v>2243.94802033</v>
      </c>
      <c r="L211" s="53">
        <v>2207.0065925600002</v>
      </c>
      <c r="M211" s="53">
        <v>2201.1216404000002</v>
      </c>
      <c r="N211" s="53">
        <v>2215.6474937600001</v>
      </c>
      <c r="O211" s="53">
        <v>2249.1232508799999</v>
      </c>
      <c r="P211" s="53">
        <v>2249.2722763199999</v>
      </c>
      <c r="Q211" s="53">
        <v>2262.2389097599998</v>
      </c>
      <c r="R211" s="53">
        <v>2244.8969741599999</v>
      </c>
      <c r="S211" s="53">
        <v>2227.1535953000002</v>
      </c>
      <c r="T211" s="53">
        <v>2178.12074024</v>
      </c>
      <c r="U211" s="53">
        <v>2179.1277931</v>
      </c>
      <c r="V211" s="53">
        <v>2210.7215093999998</v>
      </c>
      <c r="W211" s="53">
        <v>2225.65541183</v>
      </c>
      <c r="X211" s="53">
        <v>2266.28678021</v>
      </c>
      <c r="Y211" s="53">
        <v>2303.8045937000002</v>
      </c>
    </row>
    <row r="212" spans="1:26" s="54" customFormat="1" ht="15.75" x14ac:dyDescent="0.3">
      <c r="A212" s="52" t="s">
        <v>156</v>
      </c>
      <c r="B212" s="53">
        <v>2276.8949777799999</v>
      </c>
      <c r="C212" s="53">
        <v>2335.7079537099999</v>
      </c>
      <c r="D212" s="53">
        <v>2434.66326893</v>
      </c>
      <c r="E212" s="53">
        <v>2421.6060222999999</v>
      </c>
      <c r="F212" s="53">
        <v>2421.3668177899999</v>
      </c>
      <c r="G212" s="53">
        <v>2413.8962251500002</v>
      </c>
      <c r="H212" s="53">
        <v>2345.2575981599998</v>
      </c>
      <c r="I212" s="53">
        <v>2246.2634274299999</v>
      </c>
      <c r="J212" s="53">
        <v>2227.3193368299999</v>
      </c>
      <c r="K212" s="53">
        <v>2181.4134885399999</v>
      </c>
      <c r="L212" s="53">
        <v>2207.0706610400002</v>
      </c>
      <c r="M212" s="53">
        <v>2225.5241207099998</v>
      </c>
      <c r="N212" s="53">
        <v>2233.2076540200001</v>
      </c>
      <c r="O212" s="53">
        <v>2254.9735092300002</v>
      </c>
      <c r="P212" s="53">
        <v>2267.0490297900001</v>
      </c>
      <c r="Q212" s="53">
        <v>2268.5394334699999</v>
      </c>
      <c r="R212" s="53">
        <v>2261.8190475199999</v>
      </c>
      <c r="S212" s="53">
        <v>2225.9643286</v>
      </c>
      <c r="T212" s="53">
        <v>2156.3147342400002</v>
      </c>
      <c r="U212" s="53">
        <v>2160.94261942</v>
      </c>
      <c r="V212" s="53">
        <v>2186.6279045800002</v>
      </c>
      <c r="W212" s="53">
        <v>2198.3268518300001</v>
      </c>
      <c r="X212" s="53">
        <v>2224.0074449899998</v>
      </c>
      <c r="Y212" s="53">
        <v>2263.7005067999999</v>
      </c>
    </row>
    <row r="213" spans="1:26" s="54" customFormat="1" ht="15.75" x14ac:dyDescent="0.3">
      <c r="A213" s="52" t="s">
        <v>157</v>
      </c>
      <c r="B213" s="53">
        <v>2228.5492572100002</v>
      </c>
      <c r="C213" s="53">
        <v>2277.4244738399998</v>
      </c>
      <c r="D213" s="53">
        <v>2404.4743256900001</v>
      </c>
      <c r="E213" s="53">
        <v>2377.11839022</v>
      </c>
      <c r="F213" s="53">
        <v>2458.0912242200002</v>
      </c>
      <c r="G213" s="53">
        <v>2466.7652281999999</v>
      </c>
      <c r="H213" s="53">
        <v>2273.8371028299998</v>
      </c>
      <c r="I213" s="53">
        <v>2236.7652369100001</v>
      </c>
      <c r="J213" s="53">
        <v>2192.9761788199999</v>
      </c>
      <c r="K213" s="53">
        <v>2192.9351861199998</v>
      </c>
      <c r="L213" s="53">
        <v>2235.8187987900001</v>
      </c>
      <c r="M213" s="53">
        <v>2262.2664076000001</v>
      </c>
      <c r="N213" s="53">
        <v>2245.6591835499999</v>
      </c>
      <c r="O213" s="53">
        <v>2263.6163867800001</v>
      </c>
      <c r="P213" s="53">
        <v>2266.0038136799999</v>
      </c>
      <c r="Q213" s="53">
        <v>2270.9139366499999</v>
      </c>
      <c r="R213" s="53">
        <v>2270.1121467600001</v>
      </c>
      <c r="S213" s="53">
        <v>2216.3640646100002</v>
      </c>
      <c r="T213" s="53">
        <v>2165.5030559900001</v>
      </c>
      <c r="U213" s="53">
        <v>2144.4268640800001</v>
      </c>
      <c r="V213" s="53">
        <v>2150.4853899899999</v>
      </c>
      <c r="W213" s="53">
        <v>2161.3738337200002</v>
      </c>
      <c r="X213" s="53">
        <v>2188.01297557</v>
      </c>
      <c r="Y213" s="53">
        <v>2239.9981211499999</v>
      </c>
    </row>
    <row r="214" spans="1:26" s="54" customFormat="1" ht="15.75" x14ac:dyDescent="0.3">
      <c r="A214" s="52" t="s">
        <v>158</v>
      </c>
      <c r="B214" s="53">
        <v>2221.1383500100001</v>
      </c>
      <c r="C214" s="53">
        <v>2254.4480024999998</v>
      </c>
      <c r="D214" s="53">
        <v>2300.1915925600001</v>
      </c>
      <c r="E214" s="53">
        <v>2311.9261635600001</v>
      </c>
      <c r="F214" s="53">
        <v>2292.6297852399998</v>
      </c>
      <c r="G214" s="53">
        <v>2281.5058553200001</v>
      </c>
      <c r="H214" s="53">
        <v>2177.5085089200002</v>
      </c>
      <c r="I214" s="53">
        <v>2115.5111517599998</v>
      </c>
      <c r="J214" s="53">
        <v>2085.38841508</v>
      </c>
      <c r="K214" s="53">
        <v>2097.6604233399999</v>
      </c>
      <c r="L214" s="53">
        <v>2115.2688407700002</v>
      </c>
      <c r="M214" s="53">
        <v>2186.7037045299999</v>
      </c>
      <c r="N214" s="53">
        <v>2196.4666430699999</v>
      </c>
      <c r="O214" s="53">
        <v>2207.3751511400001</v>
      </c>
      <c r="P214" s="53">
        <v>2222.4332034899999</v>
      </c>
      <c r="Q214" s="53">
        <v>2231.8011053</v>
      </c>
      <c r="R214" s="53">
        <v>2224.5668150000001</v>
      </c>
      <c r="S214" s="53">
        <v>2191.4154741799998</v>
      </c>
      <c r="T214" s="53">
        <v>2125.58214262</v>
      </c>
      <c r="U214" s="53">
        <v>2096.9130083199998</v>
      </c>
      <c r="V214" s="53">
        <v>2079.6799756999999</v>
      </c>
      <c r="W214" s="53">
        <v>2052.9780021199999</v>
      </c>
      <c r="X214" s="53">
        <v>2077.6363631700001</v>
      </c>
      <c r="Y214" s="53">
        <v>2130.7357386899998</v>
      </c>
    </row>
    <row r="215" spans="1:26" s="54" customFormat="1" ht="15.75" x14ac:dyDescent="0.3">
      <c r="A215" s="52" t="s">
        <v>159</v>
      </c>
      <c r="B215" s="53">
        <v>2255.6528914700002</v>
      </c>
      <c r="C215" s="53">
        <v>2298.0101808999998</v>
      </c>
      <c r="D215" s="53">
        <v>2342.5656366399999</v>
      </c>
      <c r="E215" s="53">
        <v>2359.68605093</v>
      </c>
      <c r="F215" s="53">
        <v>2363.8059261899998</v>
      </c>
      <c r="G215" s="53">
        <v>2345.26218952</v>
      </c>
      <c r="H215" s="53">
        <v>2280.7269403800001</v>
      </c>
      <c r="I215" s="53">
        <v>2197.3338520100001</v>
      </c>
      <c r="J215" s="53">
        <v>2144.36713444</v>
      </c>
      <c r="K215" s="53">
        <v>2164.7690530899999</v>
      </c>
      <c r="L215" s="53">
        <v>2193.2039077200002</v>
      </c>
      <c r="M215" s="53">
        <v>2259.41331881</v>
      </c>
      <c r="N215" s="53">
        <v>2297.91508785</v>
      </c>
      <c r="O215" s="53">
        <v>2298.1013286799998</v>
      </c>
      <c r="P215" s="53">
        <v>2297.1030221300002</v>
      </c>
      <c r="Q215" s="53">
        <v>2302.8888611399998</v>
      </c>
      <c r="R215" s="53">
        <v>2288.7740972500001</v>
      </c>
      <c r="S215" s="53">
        <v>2266.3071933699998</v>
      </c>
      <c r="T215" s="53">
        <v>2202.7773264100001</v>
      </c>
      <c r="U215" s="53">
        <v>2203.340596</v>
      </c>
      <c r="V215" s="53">
        <v>2180.7054745300002</v>
      </c>
      <c r="W215" s="53">
        <v>2172.56065373</v>
      </c>
      <c r="X215" s="53">
        <v>2195.9557290900002</v>
      </c>
      <c r="Y215" s="53">
        <v>2236.4630851500001</v>
      </c>
    </row>
    <row r="216" spans="1:26" s="54" customFormat="1" ht="15.75" x14ac:dyDescent="0.3">
      <c r="A216" s="52" t="s">
        <v>160</v>
      </c>
      <c r="B216" s="53">
        <v>2152.1532792399998</v>
      </c>
      <c r="C216" s="53">
        <v>2185.7731579199999</v>
      </c>
      <c r="D216" s="53">
        <v>2218.7003085599999</v>
      </c>
      <c r="E216" s="53">
        <v>2206.5710450699999</v>
      </c>
      <c r="F216" s="53">
        <v>2212.50220128</v>
      </c>
      <c r="G216" s="53">
        <v>2204.63391723</v>
      </c>
      <c r="H216" s="53">
        <v>2179.5654884300002</v>
      </c>
      <c r="I216" s="53">
        <v>2129.1565299099998</v>
      </c>
      <c r="J216" s="53">
        <v>2081.9641546600001</v>
      </c>
      <c r="K216" s="53">
        <v>2050.3386733699999</v>
      </c>
      <c r="L216" s="53">
        <v>2038.36275914</v>
      </c>
      <c r="M216" s="53">
        <v>2052.6997376700001</v>
      </c>
      <c r="N216" s="53">
        <v>2063.69646762</v>
      </c>
      <c r="O216" s="53">
        <v>2071.27605851</v>
      </c>
      <c r="P216" s="53">
        <v>2075.43105285</v>
      </c>
      <c r="Q216" s="53">
        <v>2081.3159042500001</v>
      </c>
      <c r="R216" s="53">
        <v>2079.00956094</v>
      </c>
      <c r="S216" s="53">
        <v>2034.2537527499999</v>
      </c>
      <c r="T216" s="53">
        <v>1992.6510054700002</v>
      </c>
      <c r="U216" s="53">
        <v>1970.6375879100001</v>
      </c>
      <c r="V216" s="53">
        <v>2042.3909025799999</v>
      </c>
      <c r="W216" s="53">
        <v>2056.6917046899998</v>
      </c>
      <c r="X216" s="53">
        <v>2066.7816284099999</v>
      </c>
      <c r="Y216" s="53">
        <v>2172.0245320200002</v>
      </c>
    </row>
    <row r="217" spans="1:26" s="54" customFormat="1" ht="15.75" x14ac:dyDescent="0.3">
      <c r="A217" s="52" t="s">
        <v>161</v>
      </c>
      <c r="B217" s="53">
        <v>2249.7434052799999</v>
      </c>
      <c r="C217" s="53">
        <v>2220.3497958500002</v>
      </c>
      <c r="D217" s="53">
        <v>2280.7759633800001</v>
      </c>
      <c r="E217" s="53">
        <v>2273.01582831</v>
      </c>
      <c r="F217" s="53">
        <v>2273.01804373</v>
      </c>
      <c r="G217" s="53">
        <v>2288.6090009600002</v>
      </c>
      <c r="H217" s="53">
        <v>2263.0568984000001</v>
      </c>
      <c r="I217" s="53">
        <v>2257.25040713</v>
      </c>
      <c r="J217" s="53">
        <v>2221.4593953799999</v>
      </c>
      <c r="K217" s="53">
        <v>2194.26224413</v>
      </c>
      <c r="L217" s="53">
        <v>2159.7874117299998</v>
      </c>
      <c r="M217" s="53">
        <v>2151.93359104</v>
      </c>
      <c r="N217" s="53">
        <v>2169.0196173200002</v>
      </c>
      <c r="O217" s="53">
        <v>2185.8703368299998</v>
      </c>
      <c r="P217" s="53">
        <v>2189.54110085</v>
      </c>
      <c r="Q217" s="53">
        <v>2193.5354587299998</v>
      </c>
      <c r="R217" s="53">
        <v>2185.2572170100002</v>
      </c>
      <c r="S217" s="53">
        <v>2156.23327814</v>
      </c>
      <c r="T217" s="53">
        <v>2101.5853627699998</v>
      </c>
      <c r="U217" s="53">
        <v>2116.9300177700002</v>
      </c>
      <c r="V217" s="53">
        <v>2143.9177120600002</v>
      </c>
      <c r="W217" s="53">
        <v>2158.2771599900002</v>
      </c>
      <c r="X217" s="53">
        <v>2172.6580446100002</v>
      </c>
      <c r="Y217" s="53">
        <v>2196.9534857399999</v>
      </c>
    </row>
    <row r="218" spans="1:26" s="54" customFormat="1" ht="15.75" x14ac:dyDescent="0.3">
      <c r="A218" s="52" t="s">
        <v>162</v>
      </c>
      <c r="B218" s="53">
        <v>2303.8868706600001</v>
      </c>
      <c r="C218" s="53">
        <v>2250.57302837</v>
      </c>
      <c r="D218" s="53">
        <v>2323.54805657</v>
      </c>
      <c r="E218" s="53">
        <v>2349.6135127699999</v>
      </c>
      <c r="F218" s="53">
        <v>2351.7678215999999</v>
      </c>
      <c r="G218" s="53">
        <v>2340.0093934500001</v>
      </c>
      <c r="H218" s="53">
        <v>2323.89244861</v>
      </c>
      <c r="I218" s="53">
        <v>2311.23432435</v>
      </c>
      <c r="J218" s="53">
        <v>2207.2727818899998</v>
      </c>
      <c r="K218" s="53">
        <v>2146.9264597599999</v>
      </c>
      <c r="L218" s="53">
        <v>2121.21471737</v>
      </c>
      <c r="M218" s="53">
        <v>2116.5338414900002</v>
      </c>
      <c r="N218" s="53">
        <v>2119.8479913800002</v>
      </c>
      <c r="O218" s="53">
        <v>2149.5816789700002</v>
      </c>
      <c r="P218" s="53">
        <v>2157.0531905900002</v>
      </c>
      <c r="Q218" s="53">
        <v>2157.68825707</v>
      </c>
      <c r="R218" s="53">
        <v>2158.1899661500001</v>
      </c>
      <c r="S218" s="53">
        <v>2096.2967203200001</v>
      </c>
      <c r="T218" s="53">
        <v>2046.2258605699999</v>
      </c>
      <c r="U218" s="53">
        <v>2068.9945789200001</v>
      </c>
      <c r="V218" s="53">
        <v>2095.2671980700002</v>
      </c>
      <c r="W218" s="53">
        <v>2110.4618338999999</v>
      </c>
      <c r="X218" s="53">
        <v>2155.7374171900001</v>
      </c>
      <c r="Y218" s="53">
        <v>2226.9395799600002</v>
      </c>
    </row>
    <row r="219" spans="1:26" s="54" customFormat="1" ht="15.75" x14ac:dyDescent="0.3">
      <c r="A219" s="52" t="s">
        <v>163</v>
      </c>
      <c r="B219" s="53">
        <v>2327.5755115100001</v>
      </c>
      <c r="C219" s="53">
        <v>2380.3786668500002</v>
      </c>
      <c r="D219" s="53">
        <v>2401.8477674400001</v>
      </c>
      <c r="E219" s="53">
        <v>2395.6910157900002</v>
      </c>
      <c r="F219" s="53">
        <v>2372.8097713900002</v>
      </c>
      <c r="G219" s="53">
        <v>2378.5335539399998</v>
      </c>
      <c r="H219" s="53">
        <v>2318.4207375300002</v>
      </c>
      <c r="I219" s="53">
        <v>2181.5349549100001</v>
      </c>
      <c r="J219" s="53">
        <v>2144.3710199400002</v>
      </c>
      <c r="K219" s="53">
        <v>2133.2080061800002</v>
      </c>
      <c r="L219" s="53">
        <v>2113.50541131</v>
      </c>
      <c r="M219" s="53">
        <v>2126.0369973699999</v>
      </c>
      <c r="N219" s="53">
        <v>2131.7132226799999</v>
      </c>
      <c r="O219" s="53">
        <v>2138.2011712100002</v>
      </c>
      <c r="P219" s="53">
        <v>2144.2893137900001</v>
      </c>
      <c r="Q219" s="53">
        <v>2152.5937542000001</v>
      </c>
      <c r="R219" s="53">
        <v>2140.7251214399998</v>
      </c>
      <c r="S219" s="53">
        <v>2112.88728128</v>
      </c>
      <c r="T219" s="53">
        <v>2036.5366340599999</v>
      </c>
      <c r="U219" s="53">
        <v>2021.0127077400002</v>
      </c>
      <c r="V219" s="53">
        <v>2074.9768960599999</v>
      </c>
      <c r="W219" s="53">
        <v>2093.38643856</v>
      </c>
      <c r="X219" s="53">
        <v>2125.9517400200002</v>
      </c>
      <c r="Y219" s="53">
        <v>2193.6751106000002</v>
      </c>
    </row>
    <row r="220" spans="1:26" s="54" customFormat="1" ht="15.75" x14ac:dyDescent="0.3">
      <c r="A220" s="52" t="s">
        <v>164</v>
      </c>
      <c r="B220" s="53">
        <v>2133.2900737499999</v>
      </c>
      <c r="C220" s="53">
        <v>2198.1533522</v>
      </c>
      <c r="D220" s="53">
        <v>2277.4945701400002</v>
      </c>
      <c r="E220" s="53">
        <v>2263.2394136200001</v>
      </c>
      <c r="F220" s="53">
        <v>2238.0662937799998</v>
      </c>
      <c r="G220" s="53">
        <v>2241.15443172</v>
      </c>
      <c r="H220" s="53">
        <v>2171.9219900500002</v>
      </c>
      <c r="I220" s="53">
        <v>2067.8925129499999</v>
      </c>
      <c r="J220" s="53">
        <v>2028.3780444600002</v>
      </c>
      <c r="K220" s="53">
        <v>2016.4494358400002</v>
      </c>
      <c r="L220" s="53">
        <v>2002.1340094000002</v>
      </c>
      <c r="M220" s="53">
        <v>2013.8991362199999</v>
      </c>
      <c r="N220" s="53">
        <v>2010.6249801700001</v>
      </c>
      <c r="O220" s="53">
        <v>2025.8425417500002</v>
      </c>
      <c r="P220" s="53">
        <v>2034.7412590399999</v>
      </c>
      <c r="Q220" s="53">
        <v>2040.6557805100001</v>
      </c>
      <c r="R220" s="53">
        <v>2033.2949512099999</v>
      </c>
      <c r="S220" s="53">
        <v>2002.7067143300001</v>
      </c>
      <c r="T220" s="53">
        <v>1959.6092499800002</v>
      </c>
      <c r="U220" s="53">
        <v>1936.4201938900001</v>
      </c>
      <c r="V220" s="53">
        <v>2006.4299941300001</v>
      </c>
      <c r="W220" s="53">
        <v>2023.6909736900002</v>
      </c>
      <c r="X220" s="53">
        <v>2032.7345045299999</v>
      </c>
      <c r="Y220" s="53">
        <v>2110.2051465200002</v>
      </c>
    </row>
    <row r="221" spans="1:26" s="54" customFormat="1" ht="15.75" x14ac:dyDescent="0.3">
      <c r="A221" s="52" t="s">
        <v>165</v>
      </c>
      <c r="B221" s="53">
        <v>2023.33352685</v>
      </c>
      <c r="C221" s="53">
        <v>2141.9669253299999</v>
      </c>
      <c r="D221" s="53">
        <v>2235.8961980099998</v>
      </c>
      <c r="E221" s="53">
        <v>2255.2589747100001</v>
      </c>
      <c r="F221" s="53">
        <v>2253.56583826</v>
      </c>
      <c r="G221" s="53">
        <v>2215.3802486600002</v>
      </c>
      <c r="H221" s="53">
        <v>2109.09654245</v>
      </c>
      <c r="I221" s="53">
        <v>2062.36898956</v>
      </c>
      <c r="J221" s="53">
        <v>2036.3530526</v>
      </c>
      <c r="K221" s="53">
        <v>1981.5243694800001</v>
      </c>
      <c r="L221" s="53">
        <v>1952.1850460400001</v>
      </c>
      <c r="M221" s="53">
        <v>1953.0538794600002</v>
      </c>
      <c r="N221" s="53">
        <v>1966.2492234199999</v>
      </c>
      <c r="O221" s="53">
        <v>1983.3803840800001</v>
      </c>
      <c r="P221" s="53">
        <v>1982.7748154400001</v>
      </c>
      <c r="Q221" s="53">
        <v>1988.20244766</v>
      </c>
      <c r="R221" s="53">
        <v>1986.9047567699999</v>
      </c>
      <c r="S221" s="53">
        <v>1953.96366859</v>
      </c>
      <c r="T221" s="53">
        <v>1910.7014337000001</v>
      </c>
      <c r="U221" s="53">
        <v>1929.61915103</v>
      </c>
      <c r="V221" s="53">
        <v>1948.7850680400002</v>
      </c>
      <c r="W221" s="53">
        <v>1956.6926088499999</v>
      </c>
      <c r="X221" s="53">
        <v>2022.22450071</v>
      </c>
      <c r="Y221" s="53">
        <v>2068.24506595</v>
      </c>
    </row>
    <row r="222" spans="1:26" s="54" customFormat="1" ht="15.75" x14ac:dyDescent="0.3">
      <c r="A222" s="52" t="s">
        <v>166</v>
      </c>
      <c r="B222" s="53">
        <v>2105.9934852400002</v>
      </c>
      <c r="C222" s="53">
        <v>2136.4474399199999</v>
      </c>
      <c r="D222" s="53">
        <v>2219.15289691</v>
      </c>
      <c r="E222" s="53">
        <v>2218.83980217</v>
      </c>
      <c r="F222" s="53">
        <v>2213.4906513599999</v>
      </c>
      <c r="G222" s="53">
        <v>2195.50355657</v>
      </c>
      <c r="H222" s="53">
        <v>2115.59766322</v>
      </c>
      <c r="I222" s="53">
        <v>2080.1124516099999</v>
      </c>
      <c r="J222" s="53">
        <v>2020.5484752900002</v>
      </c>
      <c r="K222" s="53">
        <v>1968.4093452900001</v>
      </c>
      <c r="L222" s="53">
        <v>1954.40258214</v>
      </c>
      <c r="M222" s="53">
        <v>1963.7441563500001</v>
      </c>
      <c r="N222" s="53">
        <v>1981.2439239300002</v>
      </c>
      <c r="O222" s="53">
        <v>2020.0613177199998</v>
      </c>
      <c r="P222" s="53">
        <v>2025.1914723</v>
      </c>
      <c r="Q222" s="53">
        <v>2048.2227567</v>
      </c>
      <c r="R222" s="53">
        <v>2036.87394928</v>
      </c>
      <c r="S222" s="53">
        <v>1997.5250773500002</v>
      </c>
      <c r="T222" s="53">
        <v>1933.37078307</v>
      </c>
      <c r="U222" s="53">
        <v>1948.7320602099999</v>
      </c>
      <c r="V222" s="53">
        <v>1972.1320119900001</v>
      </c>
      <c r="W222" s="53">
        <v>1988.9711349899999</v>
      </c>
      <c r="X222" s="53">
        <v>2015.9338692599999</v>
      </c>
      <c r="Y222" s="53">
        <v>2049.32497233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9" t="s">
        <v>69</v>
      </c>
      <c r="B224" s="194" t="s">
        <v>95</v>
      </c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70"/>
    </row>
    <row r="225" spans="1:25" s="67" customFormat="1" ht="15.75" customHeight="1" x14ac:dyDescent="0.25">
      <c r="A225" s="160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" customHeight="1" x14ac:dyDescent="0.2">
      <c r="A226" s="50" t="s">
        <v>137</v>
      </c>
      <c r="B226" s="60">
        <v>2425.5151662999997</v>
      </c>
      <c r="C226" s="60">
        <v>2361.2233295000001</v>
      </c>
      <c r="D226" s="60">
        <v>2473.7396282700001</v>
      </c>
      <c r="E226" s="60">
        <v>2470.8283042799999</v>
      </c>
      <c r="F226" s="60">
        <v>2432.1068883400003</v>
      </c>
      <c r="G226" s="60">
        <v>2430.19400447</v>
      </c>
      <c r="H226" s="60">
        <v>2365.6852966699998</v>
      </c>
      <c r="I226" s="60">
        <v>2300.8731563900001</v>
      </c>
      <c r="J226" s="60">
        <v>2265.9569483800001</v>
      </c>
      <c r="K226" s="60">
        <v>2230.0493744599999</v>
      </c>
      <c r="L226" s="60">
        <v>2243.3518685700001</v>
      </c>
      <c r="M226" s="60">
        <v>2236.2738874799998</v>
      </c>
      <c r="N226" s="60">
        <v>2251.8167957599999</v>
      </c>
      <c r="O226" s="60">
        <v>2257.0524233300002</v>
      </c>
      <c r="P226" s="60">
        <v>2265.1604321200002</v>
      </c>
      <c r="Q226" s="60">
        <v>2274.7279977600001</v>
      </c>
      <c r="R226" s="60">
        <v>2277.6025758400001</v>
      </c>
      <c r="S226" s="60">
        <v>2253.04581065</v>
      </c>
      <c r="T226" s="60">
        <v>2197.2504126700001</v>
      </c>
      <c r="U226" s="60">
        <v>2175.9088848700003</v>
      </c>
      <c r="V226" s="60">
        <v>2198.17825834</v>
      </c>
      <c r="W226" s="60">
        <v>2208.0692665500001</v>
      </c>
      <c r="X226" s="60">
        <v>2242.5134324299997</v>
      </c>
      <c r="Y226" s="60">
        <v>2290.5636959799999</v>
      </c>
    </row>
    <row r="227" spans="1:25" s="54" customFormat="1" ht="15.75" x14ac:dyDescent="0.3">
      <c r="A227" s="52" t="s">
        <v>138</v>
      </c>
      <c r="B227" s="53">
        <v>2289.8723313800001</v>
      </c>
      <c r="C227" s="53">
        <v>2340.96939935</v>
      </c>
      <c r="D227" s="53">
        <v>2427.6455258999999</v>
      </c>
      <c r="E227" s="53">
        <v>2429.30209057</v>
      </c>
      <c r="F227" s="53">
        <v>2425.4051049700001</v>
      </c>
      <c r="G227" s="53">
        <v>2406.6319198800002</v>
      </c>
      <c r="H227" s="53">
        <v>2311.2225665999999</v>
      </c>
      <c r="I227" s="53">
        <v>2240.1856390000003</v>
      </c>
      <c r="J227" s="53">
        <v>2187.8850152300001</v>
      </c>
      <c r="K227" s="53">
        <v>2146.4141642699997</v>
      </c>
      <c r="L227" s="53">
        <v>2149.4020422000003</v>
      </c>
      <c r="M227" s="53">
        <v>2159.6010986800002</v>
      </c>
      <c r="N227" s="53">
        <v>2194.2722190899999</v>
      </c>
      <c r="O227" s="53">
        <v>2191.1579295500001</v>
      </c>
      <c r="P227" s="53">
        <v>2194.6680839400001</v>
      </c>
      <c r="Q227" s="53">
        <v>2204.6267043400003</v>
      </c>
      <c r="R227" s="53">
        <v>2202.1503429300001</v>
      </c>
      <c r="S227" s="53">
        <v>2182.2162825300002</v>
      </c>
      <c r="T227" s="53">
        <v>2126.1790748100002</v>
      </c>
      <c r="U227" s="53">
        <v>2106.8054894500001</v>
      </c>
      <c r="V227" s="53">
        <v>2126.07505911</v>
      </c>
      <c r="W227" s="53">
        <v>2147.7589482000003</v>
      </c>
      <c r="X227" s="53">
        <v>2189.5116843400001</v>
      </c>
      <c r="Y227" s="53">
        <v>2242.4933310300003</v>
      </c>
    </row>
    <row r="228" spans="1:25" s="54" customFormat="1" ht="15.75" x14ac:dyDescent="0.3">
      <c r="A228" s="52" t="s">
        <v>139</v>
      </c>
      <c r="B228" s="53">
        <v>2272.2220365900002</v>
      </c>
      <c r="C228" s="53">
        <v>2323.7011611500002</v>
      </c>
      <c r="D228" s="53">
        <v>2353.44940847</v>
      </c>
      <c r="E228" s="53">
        <v>2379.9432900299998</v>
      </c>
      <c r="F228" s="53">
        <v>2393.66999179</v>
      </c>
      <c r="G228" s="53">
        <v>2384.6699238700003</v>
      </c>
      <c r="H228" s="53">
        <v>2321.3192669800001</v>
      </c>
      <c r="I228" s="53">
        <v>2256.4768027299997</v>
      </c>
      <c r="J228" s="53">
        <v>2220.7065027500003</v>
      </c>
      <c r="K228" s="53">
        <v>2181.80439269</v>
      </c>
      <c r="L228" s="53">
        <v>2201.9098243500002</v>
      </c>
      <c r="M228" s="53">
        <v>2210.0062555300001</v>
      </c>
      <c r="N228" s="53">
        <v>2242.9093742300001</v>
      </c>
      <c r="O228" s="53">
        <v>2230.4410058799999</v>
      </c>
      <c r="P228" s="53">
        <v>2229.3308875000002</v>
      </c>
      <c r="Q228" s="53">
        <v>2233.24125989</v>
      </c>
      <c r="R228" s="53">
        <v>2232.4486013300002</v>
      </c>
      <c r="S228" s="53">
        <v>2204.4326560099998</v>
      </c>
      <c r="T228" s="53">
        <v>2148.1912560399996</v>
      </c>
      <c r="U228" s="53">
        <v>2120.1737959100001</v>
      </c>
      <c r="V228" s="53">
        <v>2147.0327669399999</v>
      </c>
      <c r="W228" s="53">
        <v>2153.6342923900002</v>
      </c>
      <c r="X228" s="53">
        <v>2201.5192497099997</v>
      </c>
      <c r="Y228" s="53">
        <v>2315.3529754900001</v>
      </c>
    </row>
    <row r="229" spans="1:25" s="54" customFormat="1" ht="15.75" x14ac:dyDescent="0.3">
      <c r="A229" s="52" t="s">
        <v>140</v>
      </c>
      <c r="B229" s="53">
        <v>2138.4437745</v>
      </c>
      <c r="C229" s="53">
        <v>2195.32871325</v>
      </c>
      <c r="D229" s="53">
        <v>2260.38573533</v>
      </c>
      <c r="E229" s="53">
        <v>2276.8960798200001</v>
      </c>
      <c r="F229" s="53">
        <v>2280.4031604100001</v>
      </c>
      <c r="G229" s="53">
        <v>2282.2736874399998</v>
      </c>
      <c r="H229" s="53">
        <v>2271.1987374800001</v>
      </c>
      <c r="I229" s="53">
        <v>2172.4442689899997</v>
      </c>
      <c r="J229" s="53">
        <v>2094.6403500500001</v>
      </c>
      <c r="K229" s="53">
        <v>2049.17507282</v>
      </c>
      <c r="L229" s="53">
        <v>2025.2088816799999</v>
      </c>
      <c r="M229" s="53">
        <v>2020.0131630999999</v>
      </c>
      <c r="N229" s="53">
        <v>2041.96303526</v>
      </c>
      <c r="O229" s="53">
        <v>2064.00179351</v>
      </c>
      <c r="P229" s="53">
        <v>2084.5650228699997</v>
      </c>
      <c r="Q229" s="53">
        <v>2086.3865123300002</v>
      </c>
      <c r="R229" s="53">
        <v>2080.1680177099997</v>
      </c>
      <c r="S229" s="53">
        <v>2058.3354787099997</v>
      </c>
      <c r="T229" s="53">
        <v>1996.79030984</v>
      </c>
      <c r="U229" s="53">
        <v>1982.4151771699999</v>
      </c>
      <c r="V229" s="53">
        <v>2002.0413013899999</v>
      </c>
      <c r="W229" s="53">
        <v>2026.3411586100001</v>
      </c>
      <c r="X229" s="53">
        <v>2067.8269848899999</v>
      </c>
      <c r="Y229" s="53">
        <v>2103.9050562000002</v>
      </c>
    </row>
    <row r="230" spans="1:25" s="54" customFormat="1" ht="15.75" x14ac:dyDescent="0.3">
      <c r="A230" s="52" t="s">
        <v>141</v>
      </c>
      <c r="B230" s="53">
        <v>2236.4011317699997</v>
      </c>
      <c r="C230" s="53">
        <v>2279.4467346000001</v>
      </c>
      <c r="D230" s="53">
        <v>2334.10476522</v>
      </c>
      <c r="E230" s="53">
        <v>2330.4785072699997</v>
      </c>
      <c r="F230" s="53">
        <v>2340.4310585000003</v>
      </c>
      <c r="G230" s="53">
        <v>2337.18460031</v>
      </c>
      <c r="H230" s="53">
        <v>2317.11112559</v>
      </c>
      <c r="I230" s="53">
        <v>2291.43238582</v>
      </c>
      <c r="J230" s="53">
        <v>2239.2184588600003</v>
      </c>
      <c r="K230" s="53">
        <v>2175.8263611299999</v>
      </c>
      <c r="L230" s="53">
        <v>2158.9254730600001</v>
      </c>
      <c r="M230" s="53">
        <v>2161.9621567499998</v>
      </c>
      <c r="N230" s="53">
        <v>2161.6658667299998</v>
      </c>
      <c r="O230" s="53">
        <v>2180.0283314200001</v>
      </c>
      <c r="P230" s="53">
        <v>2200.1130699400001</v>
      </c>
      <c r="Q230" s="53">
        <v>2213.0410967999997</v>
      </c>
      <c r="R230" s="53">
        <v>2205.0436114100003</v>
      </c>
      <c r="S230" s="53">
        <v>2181.2597230299998</v>
      </c>
      <c r="T230" s="53">
        <v>2116.7424671899998</v>
      </c>
      <c r="U230" s="53">
        <v>2106.4223197900001</v>
      </c>
      <c r="V230" s="53">
        <v>2122.0722921199999</v>
      </c>
      <c r="W230" s="53">
        <v>2136.94615939</v>
      </c>
      <c r="X230" s="53">
        <v>2174.3047745100002</v>
      </c>
      <c r="Y230" s="53">
        <v>2229.5067693399997</v>
      </c>
    </row>
    <row r="231" spans="1:25" s="54" customFormat="1" ht="15.75" x14ac:dyDescent="0.3">
      <c r="A231" s="52" t="s">
        <v>142</v>
      </c>
      <c r="B231" s="53">
        <v>2152.0471055099997</v>
      </c>
      <c r="C231" s="53">
        <v>2197.2147806100002</v>
      </c>
      <c r="D231" s="53">
        <v>2214.5668586000002</v>
      </c>
      <c r="E231" s="53">
        <v>2229.57518768</v>
      </c>
      <c r="F231" s="53">
        <v>2229.7588265699997</v>
      </c>
      <c r="G231" s="53">
        <v>2217.8131350399999</v>
      </c>
      <c r="H231" s="53">
        <v>2215.1897631900001</v>
      </c>
      <c r="I231" s="53">
        <v>2183.1878051200001</v>
      </c>
      <c r="J231" s="53">
        <v>2137.1858127699998</v>
      </c>
      <c r="K231" s="53">
        <v>2070.63346864</v>
      </c>
      <c r="L231" s="53">
        <v>2044.72316634</v>
      </c>
      <c r="M231" s="53">
        <v>2044.19318374</v>
      </c>
      <c r="N231" s="53">
        <v>2048.7549377699997</v>
      </c>
      <c r="O231" s="53">
        <v>2069.0451657900003</v>
      </c>
      <c r="P231" s="53">
        <v>2075.5178879099999</v>
      </c>
      <c r="Q231" s="53">
        <v>2088.0390697499997</v>
      </c>
      <c r="R231" s="53">
        <v>2078.1948676399998</v>
      </c>
      <c r="S231" s="53">
        <v>2050.0961564899999</v>
      </c>
      <c r="T231" s="53">
        <v>1983.2701742899999</v>
      </c>
      <c r="U231" s="53">
        <v>1966.33834215</v>
      </c>
      <c r="V231" s="53">
        <v>1995.2942045299999</v>
      </c>
      <c r="W231" s="53">
        <v>2017.6738008299999</v>
      </c>
      <c r="X231" s="53">
        <v>2058.34773245</v>
      </c>
      <c r="Y231" s="53">
        <v>2098.2604870599998</v>
      </c>
    </row>
    <row r="232" spans="1:25" s="54" customFormat="1" ht="15.75" x14ac:dyDescent="0.3">
      <c r="A232" s="52" t="s">
        <v>143</v>
      </c>
      <c r="B232" s="53">
        <v>2107.21436103</v>
      </c>
      <c r="C232" s="53">
        <v>2152.5312830299999</v>
      </c>
      <c r="D232" s="53">
        <v>2207.0187957999997</v>
      </c>
      <c r="E232" s="53">
        <v>2196.0510391600001</v>
      </c>
      <c r="F232" s="53">
        <v>2196.9170932899997</v>
      </c>
      <c r="G232" s="53">
        <v>2181.99002251</v>
      </c>
      <c r="H232" s="53">
        <v>2176.7772497199999</v>
      </c>
      <c r="I232" s="53">
        <v>2135.1353877700003</v>
      </c>
      <c r="J232" s="53">
        <v>2094.2276205500002</v>
      </c>
      <c r="K232" s="53">
        <v>2078.6785443199997</v>
      </c>
      <c r="L232" s="53">
        <v>2046.4270202</v>
      </c>
      <c r="M232" s="53">
        <v>2054.6988729699997</v>
      </c>
      <c r="N232" s="53">
        <v>2070.0458851200001</v>
      </c>
      <c r="O232" s="53">
        <v>2088.1023115899998</v>
      </c>
      <c r="P232" s="53">
        <v>2088.6700306800003</v>
      </c>
      <c r="Q232" s="53">
        <v>2104.77033196</v>
      </c>
      <c r="R232" s="53">
        <v>2094.3707228499998</v>
      </c>
      <c r="S232" s="53">
        <v>2067.6600723299998</v>
      </c>
      <c r="T232" s="53">
        <v>1989.7997400199999</v>
      </c>
      <c r="U232" s="53">
        <v>2009.98428038</v>
      </c>
      <c r="V232" s="53">
        <v>2026.2587258900001</v>
      </c>
      <c r="W232" s="53">
        <v>2041.7916410999999</v>
      </c>
      <c r="X232" s="53">
        <v>2095.7059652400003</v>
      </c>
      <c r="Y232" s="53">
        <v>2133.3601006700001</v>
      </c>
    </row>
    <row r="233" spans="1:25" s="54" customFormat="1" ht="15.75" x14ac:dyDescent="0.3">
      <c r="A233" s="52" t="s">
        <v>144</v>
      </c>
      <c r="B233" s="53">
        <v>2157.2706507499997</v>
      </c>
      <c r="C233" s="53">
        <v>2236.1710732399997</v>
      </c>
      <c r="D233" s="53">
        <v>2353.60153489</v>
      </c>
      <c r="E233" s="53">
        <v>2388.8677108800002</v>
      </c>
      <c r="F233" s="53">
        <v>2359.8029782399999</v>
      </c>
      <c r="G233" s="53">
        <v>2340.75488503</v>
      </c>
      <c r="H233" s="53">
        <v>2308.4052685899997</v>
      </c>
      <c r="I233" s="53">
        <v>2297.1177396100002</v>
      </c>
      <c r="J233" s="53">
        <v>2268.16071379</v>
      </c>
      <c r="K233" s="53">
        <v>2226.6412203199998</v>
      </c>
      <c r="L233" s="53">
        <v>2206.9530135599998</v>
      </c>
      <c r="M233" s="53">
        <v>2204.4457374000003</v>
      </c>
      <c r="N233" s="53">
        <v>2181.46549168</v>
      </c>
      <c r="O233" s="53">
        <v>2198.1328191600001</v>
      </c>
      <c r="P233" s="53">
        <v>2244.5937901500001</v>
      </c>
      <c r="Q233" s="53">
        <v>2232.9399468500001</v>
      </c>
      <c r="R233" s="53">
        <v>2231.5412222</v>
      </c>
      <c r="S233" s="53">
        <v>2218.3852320699998</v>
      </c>
      <c r="T233" s="53">
        <v>2164.9578508599998</v>
      </c>
      <c r="U233" s="53">
        <v>2162.9233747200001</v>
      </c>
      <c r="V233" s="53">
        <v>2187.8116258299997</v>
      </c>
      <c r="W233" s="53">
        <v>2189.0260901700003</v>
      </c>
      <c r="X233" s="53">
        <v>2240.59010979</v>
      </c>
      <c r="Y233" s="53">
        <v>2332.4542237799997</v>
      </c>
    </row>
    <row r="234" spans="1:25" s="54" customFormat="1" ht="15.75" x14ac:dyDescent="0.3">
      <c r="A234" s="52" t="s">
        <v>145</v>
      </c>
      <c r="B234" s="53">
        <v>2272.95414145</v>
      </c>
      <c r="C234" s="53">
        <v>2278.5387757199996</v>
      </c>
      <c r="D234" s="53">
        <v>2406.1989184599997</v>
      </c>
      <c r="E234" s="53">
        <v>2422.9700960299997</v>
      </c>
      <c r="F234" s="53">
        <v>2427.4304008700001</v>
      </c>
      <c r="G234" s="53">
        <v>2444.2509063299999</v>
      </c>
      <c r="H234" s="53">
        <v>2394.4015995999998</v>
      </c>
      <c r="I234" s="53">
        <v>2298.5091468099999</v>
      </c>
      <c r="J234" s="53">
        <v>2273.9508680199997</v>
      </c>
      <c r="K234" s="53">
        <v>2242.5609028399999</v>
      </c>
      <c r="L234" s="53">
        <v>2236.6508840900001</v>
      </c>
      <c r="M234" s="53">
        <v>2243.5221467299998</v>
      </c>
      <c r="N234" s="53">
        <v>2253.2938612299999</v>
      </c>
      <c r="O234" s="53">
        <v>2252.2955859900003</v>
      </c>
      <c r="P234" s="53">
        <v>2264.69201952</v>
      </c>
      <c r="Q234" s="53">
        <v>2283.67361265</v>
      </c>
      <c r="R234" s="53">
        <v>2261.0646175699999</v>
      </c>
      <c r="S234" s="53">
        <v>2255.5813753100001</v>
      </c>
      <c r="T234" s="53">
        <v>2214.0085070499999</v>
      </c>
      <c r="U234" s="53">
        <v>2218.4430104900002</v>
      </c>
      <c r="V234" s="53">
        <v>2228.40955334</v>
      </c>
      <c r="W234" s="53">
        <v>2239.8798194399997</v>
      </c>
      <c r="X234" s="53">
        <v>2289.9134657300001</v>
      </c>
      <c r="Y234" s="53">
        <v>2356.23326172</v>
      </c>
    </row>
    <row r="235" spans="1:25" s="54" customFormat="1" ht="15.75" x14ac:dyDescent="0.3">
      <c r="A235" s="52" t="s">
        <v>146</v>
      </c>
      <c r="B235" s="53">
        <v>2325.8555952400002</v>
      </c>
      <c r="C235" s="53">
        <v>2353.4226843199999</v>
      </c>
      <c r="D235" s="53">
        <v>2486.1010585100003</v>
      </c>
      <c r="E235" s="53">
        <v>2433.0731220500002</v>
      </c>
      <c r="F235" s="53">
        <v>2399.1590434700001</v>
      </c>
      <c r="G235" s="53">
        <v>2382.1366322399999</v>
      </c>
      <c r="H235" s="53">
        <v>2329.12122077</v>
      </c>
      <c r="I235" s="53">
        <v>2277.9289582500001</v>
      </c>
      <c r="J235" s="53">
        <v>2242.3476263699999</v>
      </c>
      <c r="K235" s="53">
        <v>2207.9866909800003</v>
      </c>
      <c r="L235" s="53">
        <v>2193.3781968000003</v>
      </c>
      <c r="M235" s="53">
        <v>2209.80365046</v>
      </c>
      <c r="N235" s="53">
        <v>2220.0209344300001</v>
      </c>
      <c r="O235" s="53">
        <v>2235.8355623299999</v>
      </c>
      <c r="P235" s="53">
        <v>2248.48042584</v>
      </c>
      <c r="Q235" s="53">
        <v>2279.07000939</v>
      </c>
      <c r="R235" s="53">
        <v>2277.3356249199996</v>
      </c>
      <c r="S235" s="53">
        <v>2231.8805045500003</v>
      </c>
      <c r="T235" s="53">
        <v>2179.88016212</v>
      </c>
      <c r="U235" s="53">
        <v>2182.7489190400001</v>
      </c>
      <c r="V235" s="53">
        <v>2209.1503508400001</v>
      </c>
      <c r="W235" s="53">
        <v>2226.9274281799999</v>
      </c>
      <c r="X235" s="53">
        <v>2267.5005131500002</v>
      </c>
      <c r="Y235" s="53">
        <v>2356.07917443</v>
      </c>
    </row>
    <row r="236" spans="1:25" s="54" customFormat="1" ht="15.75" x14ac:dyDescent="0.3">
      <c r="A236" s="52" t="s">
        <v>147</v>
      </c>
      <c r="B236" s="53">
        <v>2237.6772406600003</v>
      </c>
      <c r="C236" s="53">
        <v>2301.0784511900001</v>
      </c>
      <c r="D236" s="53">
        <v>2320.7649560899999</v>
      </c>
      <c r="E236" s="53">
        <v>2337.5178664599998</v>
      </c>
      <c r="F236" s="53">
        <v>2346.9904178899997</v>
      </c>
      <c r="G236" s="53">
        <v>2351.58703565</v>
      </c>
      <c r="H236" s="53">
        <v>2330.6475580900001</v>
      </c>
      <c r="I236" s="53">
        <v>2328.0017068699999</v>
      </c>
      <c r="J236" s="53">
        <v>2243.7077347100003</v>
      </c>
      <c r="K236" s="53">
        <v>2189.9949630199999</v>
      </c>
      <c r="L236" s="53">
        <v>2158.1434141499999</v>
      </c>
      <c r="M236" s="53">
        <v>2153.10063937</v>
      </c>
      <c r="N236" s="53">
        <v>2168.6771373800002</v>
      </c>
      <c r="O236" s="53">
        <v>2184.6122289899999</v>
      </c>
      <c r="P236" s="53">
        <v>2195.1091605900001</v>
      </c>
      <c r="Q236" s="53">
        <v>2204.3745279100003</v>
      </c>
      <c r="R236" s="53">
        <v>2198.1718354100003</v>
      </c>
      <c r="S236" s="53">
        <v>2101.8743046099999</v>
      </c>
      <c r="T236" s="53">
        <v>2048.3005065400002</v>
      </c>
      <c r="U236" s="53">
        <v>2052.9447778700001</v>
      </c>
      <c r="V236" s="53">
        <v>2076.5442913300003</v>
      </c>
      <c r="W236" s="53">
        <v>2114.76197022</v>
      </c>
      <c r="X236" s="53">
        <v>2196.6390305200002</v>
      </c>
      <c r="Y236" s="53">
        <v>2215.6929192600001</v>
      </c>
    </row>
    <row r="237" spans="1:25" s="54" customFormat="1" ht="15.75" x14ac:dyDescent="0.3">
      <c r="A237" s="52" t="s">
        <v>148</v>
      </c>
      <c r="B237" s="53">
        <v>2209.0065117300001</v>
      </c>
      <c r="C237" s="53">
        <v>2271.8939846799999</v>
      </c>
      <c r="D237" s="53">
        <v>2313.1823536100001</v>
      </c>
      <c r="E237" s="53">
        <v>2304.4040414299998</v>
      </c>
      <c r="F237" s="53">
        <v>2293.8281903400002</v>
      </c>
      <c r="G237" s="53">
        <v>2299.6181343500002</v>
      </c>
      <c r="H237" s="53">
        <v>2293.7736509400002</v>
      </c>
      <c r="I237" s="53">
        <v>2256.31811358</v>
      </c>
      <c r="J237" s="53">
        <v>2177.6202178100002</v>
      </c>
      <c r="K237" s="53">
        <v>2133.8998177599997</v>
      </c>
      <c r="L237" s="53">
        <v>2103.2254760200003</v>
      </c>
      <c r="M237" s="53">
        <v>2082.0912577399999</v>
      </c>
      <c r="N237" s="53">
        <v>2073.0157490199999</v>
      </c>
      <c r="O237" s="53">
        <v>2112.45208121</v>
      </c>
      <c r="P237" s="53">
        <v>2123.7467185400001</v>
      </c>
      <c r="Q237" s="53">
        <v>2125.2329967799997</v>
      </c>
      <c r="R237" s="53">
        <v>2116.1886992099999</v>
      </c>
      <c r="S237" s="53">
        <v>2075.69502061</v>
      </c>
      <c r="T237" s="53">
        <v>2037.8768386300001</v>
      </c>
      <c r="U237" s="53">
        <v>2038.0931988099999</v>
      </c>
      <c r="V237" s="53">
        <v>2061.2224391</v>
      </c>
      <c r="W237" s="53">
        <v>2072.92044197</v>
      </c>
      <c r="X237" s="53">
        <v>2114.3740058100002</v>
      </c>
      <c r="Y237" s="53">
        <v>2162.8799735100001</v>
      </c>
    </row>
    <row r="238" spans="1:25" s="54" customFormat="1" ht="15.75" x14ac:dyDescent="0.3">
      <c r="A238" s="52" t="s">
        <v>149</v>
      </c>
      <c r="B238" s="53">
        <v>2181.8668020300001</v>
      </c>
      <c r="C238" s="53">
        <v>2227.2235123999999</v>
      </c>
      <c r="D238" s="53">
        <v>2245.1746304200001</v>
      </c>
      <c r="E238" s="53">
        <v>2238.4621430899997</v>
      </c>
      <c r="F238" s="53">
        <v>2231.6991660200001</v>
      </c>
      <c r="G238" s="53">
        <v>2235.3350827899999</v>
      </c>
      <c r="H238" s="53">
        <v>2200.63177034</v>
      </c>
      <c r="I238" s="53">
        <v>2139.4298443299999</v>
      </c>
      <c r="J238" s="53">
        <v>2115.7262360699997</v>
      </c>
      <c r="K238" s="53">
        <v>2088.5261016200002</v>
      </c>
      <c r="L238" s="53">
        <v>2104.9522764000003</v>
      </c>
      <c r="M238" s="53">
        <v>2106.5234447399998</v>
      </c>
      <c r="N238" s="53">
        <v>2121.0759606500001</v>
      </c>
      <c r="O238" s="53">
        <v>2138.2332180900003</v>
      </c>
      <c r="P238" s="53">
        <v>2149.13645688</v>
      </c>
      <c r="Q238" s="53">
        <v>2175.8629777699998</v>
      </c>
      <c r="R238" s="53">
        <v>2177.0088787699997</v>
      </c>
      <c r="S238" s="53">
        <v>2133.6915198199999</v>
      </c>
      <c r="T238" s="53">
        <v>2054.61225517</v>
      </c>
      <c r="U238" s="53">
        <v>2045.56962907</v>
      </c>
      <c r="V238" s="53">
        <v>2070.2795799</v>
      </c>
      <c r="W238" s="53">
        <v>2096.4184649500003</v>
      </c>
      <c r="X238" s="53">
        <v>2134.2000090199999</v>
      </c>
      <c r="Y238" s="53">
        <v>2158.88234147</v>
      </c>
    </row>
    <row r="239" spans="1:25" s="54" customFormat="1" ht="15.75" x14ac:dyDescent="0.3">
      <c r="A239" s="52" t="s">
        <v>150</v>
      </c>
      <c r="B239" s="53">
        <v>2259.0922469400002</v>
      </c>
      <c r="C239" s="53">
        <v>2340.0358392400003</v>
      </c>
      <c r="D239" s="53">
        <v>2334.6212680099998</v>
      </c>
      <c r="E239" s="53">
        <v>2430.9255790500001</v>
      </c>
      <c r="F239" s="53">
        <v>2422.4757435199999</v>
      </c>
      <c r="G239" s="53">
        <v>2397.7330420600001</v>
      </c>
      <c r="H239" s="53">
        <v>2294.97259919</v>
      </c>
      <c r="I239" s="53">
        <v>2236.0702644799999</v>
      </c>
      <c r="J239" s="53">
        <v>2196.16864545</v>
      </c>
      <c r="K239" s="53">
        <v>2156.1674479000003</v>
      </c>
      <c r="L239" s="53">
        <v>2148.3000880999998</v>
      </c>
      <c r="M239" s="53">
        <v>2166.2610865199999</v>
      </c>
      <c r="N239" s="53">
        <v>2183.5214857299998</v>
      </c>
      <c r="O239" s="53">
        <v>2198.7537289299999</v>
      </c>
      <c r="P239" s="53">
        <v>2192.8666452299999</v>
      </c>
      <c r="Q239" s="53">
        <v>2192.8238738800001</v>
      </c>
      <c r="R239" s="53">
        <v>2182.68233809</v>
      </c>
      <c r="S239" s="53">
        <v>2146.8327603099997</v>
      </c>
      <c r="T239" s="53">
        <v>2099.2616961900003</v>
      </c>
      <c r="U239" s="53">
        <v>2094.8021223000001</v>
      </c>
      <c r="V239" s="53">
        <v>2131.8299103700001</v>
      </c>
      <c r="W239" s="53">
        <v>2141.12205928</v>
      </c>
      <c r="X239" s="53">
        <v>2185.4824938199999</v>
      </c>
      <c r="Y239" s="53">
        <v>2228.6175125499999</v>
      </c>
    </row>
    <row r="240" spans="1:25" s="54" customFormat="1" ht="15.75" x14ac:dyDescent="0.3">
      <c r="A240" s="52" t="s">
        <v>151</v>
      </c>
      <c r="B240" s="53">
        <v>2310.36585539</v>
      </c>
      <c r="C240" s="53">
        <v>2424.3582826699999</v>
      </c>
      <c r="D240" s="53">
        <v>2473.3542632099998</v>
      </c>
      <c r="E240" s="53">
        <v>2474.8516350700002</v>
      </c>
      <c r="F240" s="53">
        <v>2437.0565100700001</v>
      </c>
      <c r="G240" s="53">
        <v>2427.08654355</v>
      </c>
      <c r="H240" s="53">
        <v>2337.5002561399997</v>
      </c>
      <c r="I240" s="53">
        <v>2258.7188357800001</v>
      </c>
      <c r="J240" s="53">
        <v>2213.20200277</v>
      </c>
      <c r="K240" s="53">
        <v>2177.9392067799999</v>
      </c>
      <c r="L240" s="53">
        <v>2167.73792607</v>
      </c>
      <c r="M240" s="53">
        <v>2172.0595632599998</v>
      </c>
      <c r="N240" s="53">
        <v>2189.5327143899999</v>
      </c>
      <c r="O240" s="53">
        <v>2213.97647345</v>
      </c>
      <c r="P240" s="53">
        <v>2206.1179644700001</v>
      </c>
      <c r="Q240" s="53">
        <v>2206.3919229000003</v>
      </c>
      <c r="R240" s="53">
        <v>2232.2805168499999</v>
      </c>
      <c r="S240" s="53">
        <v>2200.4965784599999</v>
      </c>
      <c r="T240" s="53">
        <v>2125.3974199499999</v>
      </c>
      <c r="U240" s="53">
        <v>2138.3341008099997</v>
      </c>
      <c r="V240" s="53">
        <v>2165.0403251500002</v>
      </c>
      <c r="W240" s="53">
        <v>2180.3732210899998</v>
      </c>
      <c r="X240" s="53">
        <v>2221.4509479200001</v>
      </c>
      <c r="Y240" s="53">
        <v>2270.6572457000002</v>
      </c>
    </row>
    <row r="241" spans="1:25" s="54" customFormat="1" ht="15.75" x14ac:dyDescent="0.3">
      <c r="A241" s="52" t="s">
        <v>152</v>
      </c>
      <c r="B241" s="53">
        <v>2261.3361640100002</v>
      </c>
      <c r="C241" s="53">
        <v>2292.0373707899998</v>
      </c>
      <c r="D241" s="53">
        <v>2324.5336410099999</v>
      </c>
      <c r="E241" s="53">
        <v>2316.95102327</v>
      </c>
      <c r="F241" s="53">
        <v>2309.5556615599999</v>
      </c>
      <c r="G241" s="53">
        <v>2303.8958588400001</v>
      </c>
      <c r="H241" s="53">
        <v>2249.5968082199997</v>
      </c>
      <c r="I241" s="53">
        <v>2208.8422282800002</v>
      </c>
      <c r="J241" s="53">
        <v>2185.7948359100001</v>
      </c>
      <c r="K241" s="53">
        <v>2181.1409752499999</v>
      </c>
      <c r="L241" s="53">
        <v>2210.5774017399999</v>
      </c>
      <c r="M241" s="53">
        <v>2218.5478284599999</v>
      </c>
      <c r="N241" s="53">
        <v>2240.18687787</v>
      </c>
      <c r="O241" s="53">
        <v>2236.8141077800001</v>
      </c>
      <c r="P241" s="53">
        <v>2219.0694440100001</v>
      </c>
      <c r="Q241" s="53">
        <v>2221.8439306600003</v>
      </c>
      <c r="R241" s="53">
        <v>2268.6483082300001</v>
      </c>
      <c r="S241" s="53">
        <v>2228.33060058</v>
      </c>
      <c r="T241" s="53">
        <v>2136.8853266900001</v>
      </c>
      <c r="U241" s="53">
        <v>2139.2342484700002</v>
      </c>
      <c r="V241" s="53">
        <v>2165.5463655100002</v>
      </c>
      <c r="W241" s="53">
        <v>2188.19569576</v>
      </c>
      <c r="X241" s="53">
        <v>2217.1383031999999</v>
      </c>
      <c r="Y241" s="53">
        <v>2260.7879237100001</v>
      </c>
    </row>
    <row r="242" spans="1:25" s="54" customFormat="1" ht="15.75" x14ac:dyDescent="0.3">
      <c r="A242" s="52" t="s">
        <v>153</v>
      </c>
      <c r="B242" s="53">
        <v>2289.2274285200001</v>
      </c>
      <c r="C242" s="53">
        <v>2334.4866072899999</v>
      </c>
      <c r="D242" s="53">
        <v>2350.6746329500002</v>
      </c>
      <c r="E242" s="53">
        <v>2347.6528528500003</v>
      </c>
      <c r="F242" s="53">
        <v>2340.00275001</v>
      </c>
      <c r="G242" s="53">
        <v>2340.2002843</v>
      </c>
      <c r="H242" s="53">
        <v>2294.0975467799999</v>
      </c>
      <c r="I242" s="53">
        <v>2216.29489891</v>
      </c>
      <c r="J242" s="53">
        <v>2133.0431426099999</v>
      </c>
      <c r="K242" s="53">
        <v>2138.3718386700002</v>
      </c>
      <c r="L242" s="53">
        <v>2138.2960562099997</v>
      </c>
      <c r="M242" s="53">
        <v>2160.6681069400001</v>
      </c>
      <c r="N242" s="53">
        <v>2179.0066053</v>
      </c>
      <c r="O242" s="53">
        <v>2217.0566559399999</v>
      </c>
      <c r="P242" s="53">
        <v>2270.82987017</v>
      </c>
      <c r="Q242" s="53">
        <v>2252.5369808</v>
      </c>
      <c r="R242" s="53">
        <v>2259.3019132899999</v>
      </c>
      <c r="S242" s="53">
        <v>2216.1157318799997</v>
      </c>
      <c r="T242" s="53">
        <v>2130.5924957299999</v>
      </c>
      <c r="U242" s="53">
        <v>2087.87653563</v>
      </c>
      <c r="V242" s="53">
        <v>2146.5130284899997</v>
      </c>
      <c r="W242" s="53">
        <v>2216.0159850800001</v>
      </c>
      <c r="X242" s="53">
        <v>2279.864423</v>
      </c>
      <c r="Y242" s="53">
        <v>2367.0262362000003</v>
      </c>
    </row>
    <row r="243" spans="1:25" s="54" customFormat="1" ht="15.75" x14ac:dyDescent="0.3">
      <c r="A243" s="52" t="s">
        <v>154</v>
      </c>
      <c r="B243" s="53">
        <v>2364.8225374599997</v>
      </c>
      <c r="C243" s="53">
        <v>2346.9233461499998</v>
      </c>
      <c r="D243" s="53">
        <v>2371.1827133699999</v>
      </c>
      <c r="E243" s="53">
        <v>2374.2654102900001</v>
      </c>
      <c r="F243" s="53">
        <v>2370.4674307999999</v>
      </c>
      <c r="G243" s="53">
        <v>2366.5764493400002</v>
      </c>
      <c r="H243" s="53">
        <v>2338.5604050699999</v>
      </c>
      <c r="I243" s="53">
        <v>2388.60465183</v>
      </c>
      <c r="J243" s="53">
        <v>2319.2533594699999</v>
      </c>
      <c r="K243" s="53">
        <v>2233.62530565</v>
      </c>
      <c r="L243" s="53">
        <v>2215.1579229500003</v>
      </c>
      <c r="M243" s="53">
        <v>2218.8762441199997</v>
      </c>
      <c r="N243" s="53">
        <v>2205.2543494199999</v>
      </c>
      <c r="O243" s="53">
        <v>2220.3502077200001</v>
      </c>
      <c r="P243" s="53">
        <v>2259.66963136</v>
      </c>
      <c r="Q243" s="53">
        <v>2260.6750987799996</v>
      </c>
      <c r="R243" s="53">
        <v>2270.66001443</v>
      </c>
      <c r="S243" s="53">
        <v>2245.9251843499997</v>
      </c>
      <c r="T243" s="53">
        <v>2174.7141762299998</v>
      </c>
      <c r="U243" s="53">
        <v>2144.1838596899997</v>
      </c>
      <c r="V243" s="53">
        <v>2204.3726825100002</v>
      </c>
      <c r="W243" s="53">
        <v>2238.8969187100001</v>
      </c>
      <c r="X243" s="53">
        <v>2272.2463468999999</v>
      </c>
      <c r="Y243" s="53">
        <v>2320.9771075999997</v>
      </c>
    </row>
    <row r="244" spans="1:25" s="54" customFormat="1" ht="15.75" x14ac:dyDescent="0.3">
      <c r="A244" s="52" t="s">
        <v>155</v>
      </c>
      <c r="B244" s="53">
        <v>2365.2788903000001</v>
      </c>
      <c r="C244" s="53">
        <v>2374.6300690400003</v>
      </c>
      <c r="D244" s="53">
        <v>2460.0733116700003</v>
      </c>
      <c r="E244" s="53">
        <v>2469.1579021400003</v>
      </c>
      <c r="F244" s="53">
        <v>2467.0272636600002</v>
      </c>
      <c r="G244" s="53">
        <v>2471.0738691699999</v>
      </c>
      <c r="H244" s="53">
        <v>2472.8762272900003</v>
      </c>
      <c r="I244" s="53">
        <v>2425.8958899600002</v>
      </c>
      <c r="J244" s="53">
        <v>2360.74499547</v>
      </c>
      <c r="K244" s="53">
        <v>2318.8580203299998</v>
      </c>
      <c r="L244" s="53">
        <v>2281.91659256</v>
      </c>
      <c r="M244" s="53">
        <v>2276.0316404</v>
      </c>
      <c r="N244" s="53">
        <v>2290.5574937599999</v>
      </c>
      <c r="O244" s="53">
        <v>2324.0332508800002</v>
      </c>
      <c r="P244" s="53">
        <v>2324.1822763199998</v>
      </c>
      <c r="Q244" s="53">
        <v>2337.1489097599997</v>
      </c>
      <c r="R244" s="53">
        <v>2319.8069741600002</v>
      </c>
      <c r="S244" s="53">
        <v>2302.0635953000001</v>
      </c>
      <c r="T244" s="53">
        <v>2253.0307402399999</v>
      </c>
      <c r="U244" s="53">
        <v>2254.0377931000003</v>
      </c>
      <c r="V244" s="53">
        <v>2285.6315094000001</v>
      </c>
      <c r="W244" s="53">
        <v>2300.5654118299999</v>
      </c>
      <c r="X244" s="53">
        <v>2341.1967802099998</v>
      </c>
      <c r="Y244" s="53">
        <v>2378.7145937</v>
      </c>
    </row>
    <row r="245" spans="1:25" s="54" customFormat="1" ht="15.75" x14ac:dyDescent="0.3">
      <c r="A245" s="52" t="s">
        <v>156</v>
      </c>
      <c r="B245" s="53">
        <v>2351.8049777799997</v>
      </c>
      <c r="C245" s="53">
        <v>2410.6179537099997</v>
      </c>
      <c r="D245" s="53">
        <v>2509.5732689300003</v>
      </c>
      <c r="E245" s="53">
        <v>2496.5160223000003</v>
      </c>
      <c r="F245" s="53">
        <v>2496.2768177899998</v>
      </c>
      <c r="G245" s="53">
        <v>2488.80622515</v>
      </c>
      <c r="H245" s="53">
        <v>2420.1675981600001</v>
      </c>
      <c r="I245" s="53">
        <v>2321.1734274299997</v>
      </c>
      <c r="J245" s="53">
        <v>2302.2293368299997</v>
      </c>
      <c r="K245" s="53">
        <v>2256.3234885399997</v>
      </c>
      <c r="L245" s="53">
        <v>2281.9806610400001</v>
      </c>
      <c r="M245" s="53">
        <v>2300.4341207099997</v>
      </c>
      <c r="N245" s="53">
        <v>2308.1176540199999</v>
      </c>
      <c r="O245" s="53">
        <v>2329.8835092300001</v>
      </c>
      <c r="P245" s="53">
        <v>2341.9590297899999</v>
      </c>
      <c r="Q245" s="53">
        <v>2343.4494334700003</v>
      </c>
      <c r="R245" s="53">
        <v>2336.7290475199998</v>
      </c>
      <c r="S245" s="53">
        <v>2300.8743285999999</v>
      </c>
      <c r="T245" s="53">
        <v>2231.2247342400001</v>
      </c>
      <c r="U245" s="53">
        <v>2235.8526194199999</v>
      </c>
      <c r="V245" s="53">
        <v>2261.53790458</v>
      </c>
      <c r="W245" s="53">
        <v>2273.23685183</v>
      </c>
      <c r="X245" s="53">
        <v>2298.9174449900001</v>
      </c>
      <c r="Y245" s="53">
        <v>2338.6105067999997</v>
      </c>
    </row>
    <row r="246" spans="1:25" s="54" customFormat="1" ht="15.75" x14ac:dyDescent="0.3">
      <c r="A246" s="52" t="s">
        <v>157</v>
      </c>
      <c r="B246" s="53">
        <v>2303.45925721</v>
      </c>
      <c r="C246" s="53">
        <v>2352.3344738400001</v>
      </c>
      <c r="D246" s="53">
        <v>2479.38432569</v>
      </c>
      <c r="E246" s="53">
        <v>2452.0283902199999</v>
      </c>
      <c r="F246" s="53">
        <v>2533.00122422</v>
      </c>
      <c r="G246" s="53">
        <v>2541.6752281999998</v>
      </c>
      <c r="H246" s="53">
        <v>2348.7471028299997</v>
      </c>
      <c r="I246" s="53">
        <v>2311.67523691</v>
      </c>
      <c r="J246" s="53">
        <v>2267.8861788200002</v>
      </c>
      <c r="K246" s="53">
        <v>2267.8451861200001</v>
      </c>
      <c r="L246" s="53">
        <v>2310.7287987899999</v>
      </c>
      <c r="M246" s="53">
        <v>2337.1764075999999</v>
      </c>
      <c r="N246" s="53">
        <v>2320.5691835500002</v>
      </c>
      <c r="O246" s="53">
        <v>2338.5263867799999</v>
      </c>
      <c r="P246" s="53">
        <v>2340.9138136800002</v>
      </c>
      <c r="Q246" s="53">
        <v>2345.8239366500002</v>
      </c>
      <c r="R246" s="53">
        <v>2345.0221467599999</v>
      </c>
      <c r="S246" s="53">
        <v>2291.2740646100001</v>
      </c>
      <c r="T246" s="53">
        <v>2240.41305599</v>
      </c>
      <c r="U246" s="53">
        <v>2219.3368640799999</v>
      </c>
      <c r="V246" s="53">
        <v>2225.3953899899998</v>
      </c>
      <c r="W246" s="53">
        <v>2236.2838337200001</v>
      </c>
      <c r="X246" s="53">
        <v>2262.9229755699998</v>
      </c>
      <c r="Y246" s="53">
        <v>2314.9081211499997</v>
      </c>
    </row>
    <row r="247" spans="1:25" s="54" customFormat="1" ht="15.75" x14ac:dyDescent="0.3">
      <c r="A247" s="52" t="s">
        <v>158</v>
      </c>
      <c r="B247" s="53">
        <v>2296.0483500099999</v>
      </c>
      <c r="C247" s="53">
        <v>2329.3580025000001</v>
      </c>
      <c r="D247" s="53">
        <v>2375.10159256</v>
      </c>
      <c r="E247" s="53">
        <v>2386.8361635599999</v>
      </c>
      <c r="F247" s="53">
        <v>2367.5397852400001</v>
      </c>
      <c r="G247" s="53">
        <v>2356.41585532</v>
      </c>
      <c r="H247" s="53">
        <v>2252.41850892</v>
      </c>
      <c r="I247" s="53">
        <v>2190.4211517599997</v>
      </c>
      <c r="J247" s="53">
        <v>2160.2984150800003</v>
      </c>
      <c r="K247" s="53">
        <v>2172.5704233400002</v>
      </c>
      <c r="L247" s="53">
        <v>2190.1788407700001</v>
      </c>
      <c r="M247" s="53">
        <v>2261.6137045300002</v>
      </c>
      <c r="N247" s="53">
        <v>2271.3766430699998</v>
      </c>
      <c r="O247" s="53">
        <v>2282.2851511399999</v>
      </c>
      <c r="P247" s="53">
        <v>2297.3432034899997</v>
      </c>
      <c r="Q247" s="53">
        <v>2306.7111052999999</v>
      </c>
      <c r="R247" s="53">
        <v>2299.476815</v>
      </c>
      <c r="S247" s="53">
        <v>2266.3254741800001</v>
      </c>
      <c r="T247" s="53">
        <v>2200.4921426199999</v>
      </c>
      <c r="U247" s="53">
        <v>2171.8230083199996</v>
      </c>
      <c r="V247" s="53">
        <v>2154.5899756999997</v>
      </c>
      <c r="W247" s="53">
        <v>2127.8880021200002</v>
      </c>
      <c r="X247" s="53">
        <v>2152.5463631699999</v>
      </c>
      <c r="Y247" s="53">
        <v>2205.6457386900001</v>
      </c>
    </row>
    <row r="248" spans="1:25" s="54" customFormat="1" ht="15.75" x14ac:dyDescent="0.3">
      <c r="A248" s="52" t="s">
        <v>159</v>
      </c>
      <c r="B248" s="53">
        <v>2330.5628914700001</v>
      </c>
      <c r="C248" s="53">
        <v>2372.9201808999997</v>
      </c>
      <c r="D248" s="53">
        <v>2417.4756366399997</v>
      </c>
      <c r="E248" s="53">
        <v>2434.5960509300003</v>
      </c>
      <c r="F248" s="53">
        <v>2438.7159261899997</v>
      </c>
      <c r="G248" s="53">
        <v>2420.1721895199998</v>
      </c>
      <c r="H248" s="53">
        <v>2355.6369403799999</v>
      </c>
      <c r="I248" s="53">
        <v>2272.24385201</v>
      </c>
      <c r="J248" s="53">
        <v>2219.2771344399998</v>
      </c>
      <c r="K248" s="53">
        <v>2239.6790530899998</v>
      </c>
      <c r="L248" s="53">
        <v>2268.11390772</v>
      </c>
      <c r="M248" s="53">
        <v>2334.3233188100003</v>
      </c>
      <c r="N248" s="53">
        <v>2372.8250878500003</v>
      </c>
      <c r="O248" s="53">
        <v>2373.0113286799997</v>
      </c>
      <c r="P248" s="53">
        <v>2372.0130221300001</v>
      </c>
      <c r="Q248" s="53">
        <v>2377.7988611399996</v>
      </c>
      <c r="R248" s="53">
        <v>2363.6840972499999</v>
      </c>
      <c r="S248" s="53">
        <v>2341.2171933700001</v>
      </c>
      <c r="T248" s="53">
        <v>2277.68732641</v>
      </c>
      <c r="U248" s="53">
        <v>2278.2505959999999</v>
      </c>
      <c r="V248" s="53">
        <v>2255.61547453</v>
      </c>
      <c r="W248" s="53">
        <v>2247.4706537299999</v>
      </c>
      <c r="X248" s="53">
        <v>2270.8657290900001</v>
      </c>
      <c r="Y248" s="53">
        <v>2311.37308515</v>
      </c>
    </row>
    <row r="249" spans="1:25" s="54" customFormat="1" ht="15.75" x14ac:dyDescent="0.3">
      <c r="A249" s="52" t="s">
        <v>160</v>
      </c>
      <c r="B249" s="53">
        <v>2227.0632792400002</v>
      </c>
      <c r="C249" s="53">
        <v>2260.6831579199998</v>
      </c>
      <c r="D249" s="53">
        <v>2293.6103085599998</v>
      </c>
      <c r="E249" s="53">
        <v>2281.4810450699997</v>
      </c>
      <c r="F249" s="53">
        <v>2287.4122012799999</v>
      </c>
      <c r="G249" s="53">
        <v>2279.5439172300003</v>
      </c>
      <c r="H249" s="53">
        <v>2254.47548843</v>
      </c>
      <c r="I249" s="53">
        <v>2204.0665299100001</v>
      </c>
      <c r="J249" s="53">
        <v>2156.8741546599999</v>
      </c>
      <c r="K249" s="53">
        <v>2125.2486733699998</v>
      </c>
      <c r="L249" s="53">
        <v>2113.2727591399998</v>
      </c>
      <c r="M249" s="53">
        <v>2127.60973767</v>
      </c>
      <c r="N249" s="53">
        <v>2138.6064676199999</v>
      </c>
      <c r="O249" s="53">
        <v>2146.1860585100003</v>
      </c>
      <c r="P249" s="53">
        <v>2150.3410528499999</v>
      </c>
      <c r="Q249" s="53">
        <v>2156.22590425</v>
      </c>
      <c r="R249" s="53">
        <v>2153.9195609399999</v>
      </c>
      <c r="S249" s="53">
        <v>2109.1637527499997</v>
      </c>
      <c r="T249" s="53">
        <v>2067.5610054700001</v>
      </c>
      <c r="U249" s="53">
        <v>2045.5475879099999</v>
      </c>
      <c r="V249" s="53">
        <v>2117.3009025800002</v>
      </c>
      <c r="W249" s="53">
        <v>2131.6017046899997</v>
      </c>
      <c r="X249" s="53">
        <v>2141.6916284099998</v>
      </c>
      <c r="Y249" s="53">
        <v>2246.93453202</v>
      </c>
    </row>
    <row r="250" spans="1:25" s="54" customFormat="1" ht="15.75" x14ac:dyDescent="0.3">
      <c r="A250" s="52" t="s">
        <v>161</v>
      </c>
      <c r="B250" s="53">
        <v>2324.6534052799998</v>
      </c>
      <c r="C250" s="53">
        <v>2295.25979585</v>
      </c>
      <c r="D250" s="53">
        <v>2355.68596338</v>
      </c>
      <c r="E250" s="53">
        <v>2347.9258283099998</v>
      </c>
      <c r="F250" s="53">
        <v>2347.9280437299999</v>
      </c>
      <c r="G250" s="53">
        <v>2363.5190009600001</v>
      </c>
      <c r="H250" s="53">
        <v>2337.9668984</v>
      </c>
      <c r="I250" s="53">
        <v>2332.1604071299998</v>
      </c>
      <c r="J250" s="53">
        <v>2296.3693953800002</v>
      </c>
      <c r="K250" s="53">
        <v>2269.1722441299999</v>
      </c>
      <c r="L250" s="53">
        <v>2234.6974117299997</v>
      </c>
      <c r="M250" s="53">
        <v>2226.8435910400003</v>
      </c>
      <c r="N250" s="53">
        <v>2243.92961732</v>
      </c>
      <c r="O250" s="53">
        <v>2260.7803368300001</v>
      </c>
      <c r="P250" s="53">
        <v>2264.4511008499999</v>
      </c>
      <c r="Q250" s="53">
        <v>2268.4454587299997</v>
      </c>
      <c r="R250" s="53">
        <v>2260.1672170100001</v>
      </c>
      <c r="S250" s="53">
        <v>2231.1432781399999</v>
      </c>
      <c r="T250" s="53">
        <v>2176.4953627699997</v>
      </c>
      <c r="U250" s="53">
        <v>2191.84001777</v>
      </c>
      <c r="V250" s="53">
        <v>2218.8277120600001</v>
      </c>
      <c r="W250" s="53">
        <v>2233.1871599900001</v>
      </c>
      <c r="X250" s="53">
        <v>2247.56804461</v>
      </c>
      <c r="Y250" s="53">
        <v>2271.8634857400002</v>
      </c>
    </row>
    <row r="251" spans="1:25" s="54" customFormat="1" ht="15.75" x14ac:dyDescent="0.3">
      <c r="A251" s="52" t="s">
        <v>162</v>
      </c>
      <c r="B251" s="53">
        <v>2378.79687066</v>
      </c>
      <c r="C251" s="53">
        <v>2325.4830283700003</v>
      </c>
      <c r="D251" s="53">
        <v>2398.4580565699998</v>
      </c>
      <c r="E251" s="53">
        <v>2424.5235127699998</v>
      </c>
      <c r="F251" s="53">
        <v>2426.6778216000002</v>
      </c>
      <c r="G251" s="53">
        <v>2414.9193934499999</v>
      </c>
      <c r="H251" s="53">
        <v>2398.8024486100003</v>
      </c>
      <c r="I251" s="53">
        <v>2386.1443243499998</v>
      </c>
      <c r="J251" s="53">
        <v>2282.1827818900001</v>
      </c>
      <c r="K251" s="53">
        <v>2221.8364597600003</v>
      </c>
      <c r="L251" s="53">
        <v>2196.1247173699999</v>
      </c>
      <c r="M251" s="53">
        <v>2191.4438414900001</v>
      </c>
      <c r="N251" s="53">
        <v>2194.75799138</v>
      </c>
      <c r="O251" s="53">
        <v>2224.4916789700001</v>
      </c>
      <c r="P251" s="53">
        <v>2231.9631905900001</v>
      </c>
      <c r="Q251" s="53">
        <v>2232.5982570699998</v>
      </c>
      <c r="R251" s="53">
        <v>2233.09996615</v>
      </c>
      <c r="S251" s="53">
        <v>2171.2067203199999</v>
      </c>
      <c r="T251" s="53">
        <v>2121.1358605699997</v>
      </c>
      <c r="U251" s="53">
        <v>2143.9045789199999</v>
      </c>
      <c r="V251" s="53">
        <v>2170.17719807</v>
      </c>
      <c r="W251" s="53">
        <v>2185.3718338999997</v>
      </c>
      <c r="X251" s="53">
        <v>2230.6474171899999</v>
      </c>
      <c r="Y251" s="53">
        <v>2301.84957996</v>
      </c>
    </row>
    <row r="252" spans="1:25" s="54" customFormat="1" ht="15.75" x14ac:dyDescent="0.3">
      <c r="A252" s="52" t="s">
        <v>163</v>
      </c>
      <c r="B252" s="53">
        <v>2402.4855115099999</v>
      </c>
      <c r="C252" s="53">
        <v>2455.28866685</v>
      </c>
      <c r="D252" s="53">
        <v>2476.75776744</v>
      </c>
      <c r="E252" s="53">
        <v>2470.60101579</v>
      </c>
      <c r="F252" s="53">
        <v>2447.71977139</v>
      </c>
      <c r="G252" s="53">
        <v>2453.4435539400001</v>
      </c>
      <c r="H252" s="53">
        <v>2393.3307375300001</v>
      </c>
      <c r="I252" s="53">
        <v>2256.44495491</v>
      </c>
      <c r="J252" s="53">
        <v>2219.2810199400001</v>
      </c>
      <c r="K252" s="53">
        <v>2208.1180061800001</v>
      </c>
      <c r="L252" s="53">
        <v>2188.4154113100003</v>
      </c>
      <c r="M252" s="53">
        <v>2200.9469973699997</v>
      </c>
      <c r="N252" s="53">
        <v>2206.6232226800003</v>
      </c>
      <c r="O252" s="53">
        <v>2213.1111712100001</v>
      </c>
      <c r="P252" s="53">
        <v>2219.1993137899999</v>
      </c>
      <c r="Q252" s="53">
        <v>2227.5037542</v>
      </c>
      <c r="R252" s="53">
        <v>2215.6351214400001</v>
      </c>
      <c r="S252" s="53">
        <v>2187.7972812799999</v>
      </c>
      <c r="T252" s="53">
        <v>2111.4466340600002</v>
      </c>
      <c r="U252" s="53">
        <v>2095.9227077400001</v>
      </c>
      <c r="V252" s="53">
        <v>2149.8868960600003</v>
      </c>
      <c r="W252" s="53">
        <v>2168.2964385599998</v>
      </c>
      <c r="X252" s="53">
        <v>2200.8617400200001</v>
      </c>
      <c r="Y252" s="53">
        <v>2268.5851106</v>
      </c>
    </row>
    <row r="253" spans="1:25" s="54" customFormat="1" ht="15.75" x14ac:dyDescent="0.3">
      <c r="A253" s="52" t="s">
        <v>164</v>
      </c>
      <c r="B253" s="53">
        <v>2208.2000737500002</v>
      </c>
      <c r="C253" s="53">
        <v>2273.0633521999998</v>
      </c>
      <c r="D253" s="53">
        <v>2352.40457014</v>
      </c>
      <c r="E253" s="53">
        <v>2338.1494136199999</v>
      </c>
      <c r="F253" s="53">
        <v>2312.9762937799997</v>
      </c>
      <c r="G253" s="53">
        <v>2316.0644317199999</v>
      </c>
      <c r="H253" s="53">
        <v>2246.8319900500001</v>
      </c>
      <c r="I253" s="53">
        <v>2142.8025129500002</v>
      </c>
      <c r="J253" s="53">
        <v>2103.28804446</v>
      </c>
      <c r="K253" s="53">
        <v>2091.3594358400001</v>
      </c>
      <c r="L253" s="53">
        <v>2077.0440094</v>
      </c>
      <c r="M253" s="53">
        <v>2088.8091362200003</v>
      </c>
      <c r="N253" s="53">
        <v>2085.5349801699999</v>
      </c>
      <c r="O253" s="53">
        <v>2100.7525417500001</v>
      </c>
      <c r="P253" s="53">
        <v>2109.6512590399998</v>
      </c>
      <c r="Q253" s="53">
        <v>2115.56578051</v>
      </c>
      <c r="R253" s="53">
        <v>2108.2049512100002</v>
      </c>
      <c r="S253" s="53">
        <v>2077.6167143299999</v>
      </c>
      <c r="T253" s="53">
        <v>2034.51924998</v>
      </c>
      <c r="U253" s="53">
        <v>2011.3301938899999</v>
      </c>
      <c r="V253" s="53">
        <v>2081.3399941299999</v>
      </c>
      <c r="W253" s="53">
        <v>2098.60097369</v>
      </c>
      <c r="X253" s="53">
        <v>2107.6445045299997</v>
      </c>
      <c r="Y253" s="53">
        <v>2185.1151465200001</v>
      </c>
    </row>
    <row r="254" spans="1:25" s="54" customFormat="1" ht="15.75" x14ac:dyDescent="0.3">
      <c r="A254" s="52" t="s">
        <v>165</v>
      </c>
      <c r="B254" s="53">
        <v>2098.2435268500003</v>
      </c>
      <c r="C254" s="53">
        <v>2216.8769253299997</v>
      </c>
      <c r="D254" s="53">
        <v>2310.8061980100001</v>
      </c>
      <c r="E254" s="53">
        <v>2330.1689747099999</v>
      </c>
      <c r="F254" s="53">
        <v>2328.4758382600003</v>
      </c>
      <c r="G254" s="53">
        <v>2290.2902486600001</v>
      </c>
      <c r="H254" s="53">
        <v>2184.0065424499999</v>
      </c>
      <c r="I254" s="53">
        <v>2137.2789895599999</v>
      </c>
      <c r="J254" s="53">
        <v>2111.2630526000003</v>
      </c>
      <c r="K254" s="53">
        <v>2056.43436948</v>
      </c>
      <c r="L254" s="53">
        <v>2027.0950460399999</v>
      </c>
      <c r="M254" s="53">
        <v>2027.96387946</v>
      </c>
      <c r="N254" s="53">
        <v>2041.15922342</v>
      </c>
      <c r="O254" s="53">
        <v>2058.29038408</v>
      </c>
      <c r="P254" s="53">
        <v>2057.68481544</v>
      </c>
      <c r="Q254" s="53">
        <v>2063.1124476599998</v>
      </c>
      <c r="R254" s="53">
        <v>2061.8147567699998</v>
      </c>
      <c r="S254" s="53">
        <v>2028.8736685900001</v>
      </c>
      <c r="T254" s="53">
        <v>1985.6114336999999</v>
      </c>
      <c r="U254" s="53">
        <v>2004.5291510300001</v>
      </c>
      <c r="V254" s="53">
        <v>2023.69506804</v>
      </c>
      <c r="W254" s="53">
        <v>2031.60260885</v>
      </c>
      <c r="X254" s="53">
        <v>2097.1345007099999</v>
      </c>
      <c r="Y254" s="53">
        <v>2143.1550659499999</v>
      </c>
    </row>
    <row r="255" spans="1:25" s="54" customFormat="1" ht="15.75" x14ac:dyDescent="0.3">
      <c r="A255" s="52" t="s">
        <v>166</v>
      </c>
      <c r="B255" s="53">
        <v>2180.90348524</v>
      </c>
      <c r="C255" s="53">
        <v>2211.3574399199997</v>
      </c>
      <c r="D255" s="53">
        <v>2294.0628969099998</v>
      </c>
      <c r="E255" s="53">
        <v>2293.7498021700003</v>
      </c>
      <c r="F255" s="53">
        <v>2288.4006513599998</v>
      </c>
      <c r="G255" s="53">
        <v>2270.4135565699999</v>
      </c>
      <c r="H255" s="53">
        <v>2190.5076632199998</v>
      </c>
      <c r="I255" s="53">
        <v>2155.0224516099997</v>
      </c>
      <c r="J255" s="53">
        <v>2095.45847529</v>
      </c>
      <c r="K255" s="53">
        <v>2043.31934529</v>
      </c>
      <c r="L255" s="53">
        <v>2029.3125821399999</v>
      </c>
      <c r="M255" s="53">
        <v>2038.65415635</v>
      </c>
      <c r="N255" s="53">
        <v>2056.15392393</v>
      </c>
      <c r="O255" s="53">
        <v>2094.9713177200001</v>
      </c>
      <c r="P255" s="53">
        <v>2100.1014722999998</v>
      </c>
      <c r="Q255" s="53">
        <v>2123.1327566999998</v>
      </c>
      <c r="R255" s="53">
        <v>2111.7839492799999</v>
      </c>
      <c r="S255" s="53">
        <v>2072.43507735</v>
      </c>
      <c r="T255" s="53">
        <v>2008.2807830700001</v>
      </c>
      <c r="U255" s="53">
        <v>2023.64206021</v>
      </c>
      <c r="V255" s="53">
        <v>2047.04201199</v>
      </c>
      <c r="W255" s="53">
        <v>2063.8811349899997</v>
      </c>
      <c r="X255" s="53">
        <v>2090.8438692600002</v>
      </c>
      <c r="Y255" s="53">
        <v>2124.2349723299999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9" t="s">
        <v>69</v>
      </c>
      <c r="B257" s="194" t="s">
        <v>96</v>
      </c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70"/>
    </row>
    <row r="258" spans="1:25" s="23" customFormat="1" x14ac:dyDescent="0.2">
      <c r="A258" s="160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5" customHeight="1" x14ac:dyDescent="0.2">
      <c r="A259" s="50" t="s">
        <v>137</v>
      </c>
      <c r="B259" s="60">
        <v>2489.5451662999999</v>
      </c>
      <c r="C259" s="60">
        <v>2425.2533295000003</v>
      </c>
      <c r="D259" s="60">
        <v>2537.7696282699999</v>
      </c>
      <c r="E259" s="60">
        <v>2534.8583042800001</v>
      </c>
      <c r="F259" s="60">
        <v>2496.13688834</v>
      </c>
      <c r="G259" s="60">
        <v>2494.2240044700002</v>
      </c>
      <c r="H259" s="60">
        <v>2429.71529667</v>
      </c>
      <c r="I259" s="60">
        <v>2364.9031563899998</v>
      </c>
      <c r="J259" s="60">
        <v>2329.9869483800003</v>
      </c>
      <c r="K259" s="60">
        <v>2294.0793744600001</v>
      </c>
      <c r="L259" s="60">
        <v>2307.3818685699998</v>
      </c>
      <c r="M259" s="60">
        <v>2300.30388748</v>
      </c>
      <c r="N259" s="60">
        <v>2315.8467957599996</v>
      </c>
      <c r="O259" s="60">
        <v>2321.08242333</v>
      </c>
      <c r="P259" s="60">
        <v>2329.19043212</v>
      </c>
      <c r="Q259" s="60">
        <v>2338.7579977599999</v>
      </c>
      <c r="R259" s="60">
        <v>2341.6325758399998</v>
      </c>
      <c r="S259" s="60">
        <v>2317.0758106499998</v>
      </c>
      <c r="T259" s="60">
        <v>2261.2804126700003</v>
      </c>
      <c r="U259" s="60">
        <v>2239.93888487</v>
      </c>
      <c r="V259" s="60">
        <v>2262.2082583399997</v>
      </c>
      <c r="W259" s="60">
        <v>2272.0992665499998</v>
      </c>
      <c r="X259" s="60">
        <v>2306.5434324299999</v>
      </c>
      <c r="Y259" s="60">
        <v>2354.5936959800001</v>
      </c>
    </row>
    <row r="260" spans="1:25" s="54" customFormat="1" ht="15.75" x14ac:dyDescent="0.3">
      <c r="A260" s="52" t="s">
        <v>138</v>
      </c>
      <c r="B260" s="53">
        <v>2353.9023313799999</v>
      </c>
      <c r="C260" s="53">
        <v>2404.9993993500002</v>
      </c>
      <c r="D260" s="53">
        <v>2491.6755259000001</v>
      </c>
      <c r="E260" s="53">
        <v>2493.3320905700002</v>
      </c>
      <c r="F260" s="53">
        <v>2489.4351049699999</v>
      </c>
      <c r="G260" s="53">
        <v>2470.6619198799999</v>
      </c>
      <c r="H260" s="53">
        <v>2375.2525666000001</v>
      </c>
      <c r="I260" s="53">
        <v>2304.215639</v>
      </c>
      <c r="J260" s="53">
        <v>2251.9150152299999</v>
      </c>
      <c r="K260" s="53">
        <v>2210.4441642699999</v>
      </c>
      <c r="L260" s="53">
        <v>2213.4320422000001</v>
      </c>
      <c r="M260" s="53">
        <v>2223.6310986799999</v>
      </c>
      <c r="N260" s="53">
        <v>2258.3022190900001</v>
      </c>
      <c r="O260" s="53">
        <v>2255.1879295500003</v>
      </c>
      <c r="P260" s="53">
        <v>2258.6980839400003</v>
      </c>
      <c r="Q260" s="53">
        <v>2268.65670434</v>
      </c>
      <c r="R260" s="53">
        <v>2266.1803429299998</v>
      </c>
      <c r="S260" s="53">
        <v>2246.2462825299999</v>
      </c>
      <c r="T260" s="53">
        <v>2190.2090748099999</v>
      </c>
      <c r="U260" s="53">
        <v>2170.8354894499998</v>
      </c>
      <c r="V260" s="53">
        <v>2190.1050591100002</v>
      </c>
      <c r="W260" s="53">
        <v>2211.7889482</v>
      </c>
      <c r="X260" s="53">
        <v>2253.5416843399998</v>
      </c>
      <c r="Y260" s="53">
        <v>2306.52333103</v>
      </c>
    </row>
    <row r="261" spans="1:25" s="54" customFormat="1" ht="15.75" x14ac:dyDescent="0.3">
      <c r="A261" s="52" t="s">
        <v>139</v>
      </c>
      <c r="B261" s="53">
        <v>2336.25203659</v>
      </c>
      <c r="C261" s="53">
        <v>2387.7311611499999</v>
      </c>
      <c r="D261" s="53">
        <v>2417.4794084699997</v>
      </c>
      <c r="E261" s="53">
        <v>2443.97329003</v>
      </c>
      <c r="F261" s="53">
        <v>2457.6999917900002</v>
      </c>
      <c r="G261" s="53">
        <v>2448.69992387</v>
      </c>
      <c r="H261" s="53">
        <v>2385.3492669799998</v>
      </c>
      <c r="I261" s="53">
        <v>2320.5068027299999</v>
      </c>
      <c r="J261" s="53">
        <v>2284.73650275</v>
      </c>
      <c r="K261" s="53">
        <v>2245.8343926899997</v>
      </c>
      <c r="L261" s="53">
        <v>2265.93982435</v>
      </c>
      <c r="M261" s="53">
        <v>2274.0362555299998</v>
      </c>
      <c r="N261" s="53">
        <v>2306.9393742299999</v>
      </c>
      <c r="O261" s="53">
        <v>2294.4710058800001</v>
      </c>
      <c r="P261" s="53">
        <v>2293.3608875</v>
      </c>
      <c r="Q261" s="53">
        <v>2297.2712598899998</v>
      </c>
      <c r="R261" s="53">
        <v>2296.4786013299999</v>
      </c>
      <c r="S261" s="53">
        <v>2268.46265601</v>
      </c>
      <c r="T261" s="53">
        <v>2212.2212560399998</v>
      </c>
      <c r="U261" s="53">
        <v>2184.2037959099998</v>
      </c>
      <c r="V261" s="53">
        <v>2211.0627669400001</v>
      </c>
      <c r="W261" s="53">
        <v>2217.6642923899999</v>
      </c>
      <c r="X261" s="53">
        <v>2265.5492497099999</v>
      </c>
      <c r="Y261" s="53">
        <v>2379.3829754899998</v>
      </c>
    </row>
    <row r="262" spans="1:25" s="54" customFormat="1" ht="15.75" x14ac:dyDescent="0.3">
      <c r="A262" s="52" t="s">
        <v>140</v>
      </c>
      <c r="B262" s="53">
        <v>2202.4737745000002</v>
      </c>
      <c r="C262" s="53">
        <v>2259.3587132499997</v>
      </c>
      <c r="D262" s="53">
        <v>2324.4157353299997</v>
      </c>
      <c r="E262" s="53">
        <v>2340.9260798200003</v>
      </c>
      <c r="F262" s="53">
        <v>2344.4331604099998</v>
      </c>
      <c r="G262" s="53">
        <v>2346.30368744</v>
      </c>
      <c r="H262" s="53">
        <v>2335.2287374799998</v>
      </c>
      <c r="I262" s="53">
        <v>2236.4742689899999</v>
      </c>
      <c r="J262" s="53">
        <v>2158.6703500499998</v>
      </c>
      <c r="K262" s="53">
        <v>2113.2050728200002</v>
      </c>
      <c r="L262" s="53">
        <v>2089.2388816799998</v>
      </c>
      <c r="M262" s="53">
        <v>2084.0431631000001</v>
      </c>
      <c r="N262" s="53">
        <v>2105.9930352599999</v>
      </c>
      <c r="O262" s="53">
        <v>2128.0317935100002</v>
      </c>
      <c r="P262" s="53">
        <v>2148.5950228699999</v>
      </c>
      <c r="Q262" s="53">
        <v>2150.4165123299999</v>
      </c>
      <c r="R262" s="53">
        <v>2144.1980177099999</v>
      </c>
      <c r="S262" s="53">
        <v>2122.3654787099999</v>
      </c>
      <c r="T262" s="53">
        <v>2060.8203098399999</v>
      </c>
      <c r="U262" s="53">
        <v>2046.4451771699999</v>
      </c>
      <c r="V262" s="53">
        <v>2066.0713013899999</v>
      </c>
      <c r="W262" s="53">
        <v>2090.3711586099998</v>
      </c>
      <c r="X262" s="53">
        <v>2131.8569848899997</v>
      </c>
      <c r="Y262" s="53">
        <v>2167.9350562</v>
      </c>
    </row>
    <row r="263" spans="1:25" s="54" customFormat="1" ht="15.75" x14ac:dyDescent="0.3">
      <c r="A263" s="52" t="s">
        <v>141</v>
      </c>
      <c r="B263" s="53">
        <v>2300.4311317699999</v>
      </c>
      <c r="C263" s="53">
        <v>2343.4767345999999</v>
      </c>
      <c r="D263" s="53">
        <v>2398.1347652200002</v>
      </c>
      <c r="E263" s="53">
        <v>2394.5085072699999</v>
      </c>
      <c r="F263" s="53">
        <v>2404.4610585</v>
      </c>
      <c r="G263" s="53">
        <v>2401.2146003099997</v>
      </c>
      <c r="H263" s="53">
        <v>2381.1411255900002</v>
      </c>
      <c r="I263" s="53">
        <v>2355.4623858200002</v>
      </c>
      <c r="J263" s="53">
        <v>2303.24845886</v>
      </c>
      <c r="K263" s="53">
        <v>2239.8563611299996</v>
      </c>
      <c r="L263" s="53">
        <v>2222.9554730600003</v>
      </c>
      <c r="M263" s="53">
        <v>2225.99215675</v>
      </c>
      <c r="N263" s="53">
        <v>2225.69586673</v>
      </c>
      <c r="O263" s="53">
        <v>2244.0583314200003</v>
      </c>
      <c r="P263" s="53">
        <v>2264.1430699399998</v>
      </c>
      <c r="Q263" s="53">
        <v>2277.0710967999999</v>
      </c>
      <c r="R263" s="53">
        <v>2269.07361141</v>
      </c>
      <c r="S263" s="53">
        <v>2245.28972303</v>
      </c>
      <c r="T263" s="53">
        <v>2180.77246719</v>
      </c>
      <c r="U263" s="53">
        <v>2170.4523197899998</v>
      </c>
      <c r="V263" s="53">
        <v>2186.1022921200001</v>
      </c>
      <c r="W263" s="53">
        <v>2200.9761593900002</v>
      </c>
      <c r="X263" s="53">
        <v>2238.33477451</v>
      </c>
      <c r="Y263" s="53">
        <v>2293.5367693399999</v>
      </c>
    </row>
    <row r="264" spans="1:25" s="54" customFormat="1" ht="15.75" x14ac:dyDescent="0.3">
      <c r="A264" s="52" t="s">
        <v>142</v>
      </c>
      <c r="B264" s="53">
        <v>2216.0771055099999</v>
      </c>
      <c r="C264" s="53">
        <v>2261.2447806099999</v>
      </c>
      <c r="D264" s="53">
        <v>2278.5968585999999</v>
      </c>
      <c r="E264" s="53">
        <v>2293.6051876800002</v>
      </c>
      <c r="F264" s="53">
        <v>2293.7888265699999</v>
      </c>
      <c r="G264" s="53">
        <v>2281.8431350399997</v>
      </c>
      <c r="H264" s="53">
        <v>2279.2197631899999</v>
      </c>
      <c r="I264" s="53">
        <v>2247.2178051199999</v>
      </c>
      <c r="J264" s="53">
        <v>2201.21581277</v>
      </c>
      <c r="K264" s="53">
        <v>2134.6634686400002</v>
      </c>
      <c r="L264" s="53">
        <v>2108.75316634</v>
      </c>
      <c r="M264" s="53">
        <v>2108.22318374</v>
      </c>
      <c r="N264" s="53">
        <v>2112.7849377699999</v>
      </c>
      <c r="O264" s="53">
        <v>2133.07516579</v>
      </c>
      <c r="P264" s="53">
        <v>2139.5478879100001</v>
      </c>
      <c r="Q264" s="53">
        <v>2152.0690697499999</v>
      </c>
      <c r="R264" s="53">
        <v>2142.22486764</v>
      </c>
      <c r="S264" s="53">
        <v>2114.1261564899996</v>
      </c>
      <c r="T264" s="53">
        <v>2047.3001742899999</v>
      </c>
      <c r="U264" s="53">
        <v>2030.36834215</v>
      </c>
      <c r="V264" s="53">
        <v>2059.3242045299999</v>
      </c>
      <c r="W264" s="53">
        <v>2081.7038008299996</v>
      </c>
      <c r="X264" s="53">
        <v>2122.3777324499997</v>
      </c>
      <c r="Y264" s="53">
        <v>2162.29048706</v>
      </c>
    </row>
    <row r="265" spans="1:25" s="54" customFormat="1" ht="15.75" x14ac:dyDescent="0.3">
      <c r="A265" s="52" t="s">
        <v>143</v>
      </c>
      <c r="B265" s="53">
        <v>2171.2443610299997</v>
      </c>
      <c r="C265" s="53">
        <v>2216.5612830299997</v>
      </c>
      <c r="D265" s="53">
        <v>2271.0487957999999</v>
      </c>
      <c r="E265" s="53">
        <v>2260.0810391599998</v>
      </c>
      <c r="F265" s="53">
        <v>2260.9470932899999</v>
      </c>
      <c r="G265" s="53">
        <v>2246.0200225099998</v>
      </c>
      <c r="H265" s="53">
        <v>2240.8072497200001</v>
      </c>
      <c r="I265" s="53">
        <v>2199.1653877700001</v>
      </c>
      <c r="J265" s="53">
        <v>2158.25762055</v>
      </c>
      <c r="K265" s="53">
        <v>2142.7085443199999</v>
      </c>
      <c r="L265" s="53">
        <v>2110.4570202</v>
      </c>
      <c r="M265" s="53">
        <v>2118.7288729699999</v>
      </c>
      <c r="N265" s="53">
        <v>2134.0758851199998</v>
      </c>
      <c r="O265" s="53">
        <v>2152.13231159</v>
      </c>
      <c r="P265" s="53">
        <v>2152.7000306800001</v>
      </c>
      <c r="Q265" s="53">
        <v>2168.8003319600002</v>
      </c>
      <c r="R265" s="53">
        <v>2158.40072285</v>
      </c>
      <c r="S265" s="53">
        <v>2131.69007233</v>
      </c>
      <c r="T265" s="53">
        <v>2053.8297400199999</v>
      </c>
      <c r="U265" s="53">
        <v>2074.0142803799999</v>
      </c>
      <c r="V265" s="53">
        <v>2090.28872589</v>
      </c>
      <c r="W265" s="53">
        <v>2105.8216410999999</v>
      </c>
      <c r="X265" s="53">
        <v>2159.73596524</v>
      </c>
      <c r="Y265" s="53">
        <v>2197.3901006699998</v>
      </c>
    </row>
    <row r="266" spans="1:25" s="54" customFormat="1" ht="15.75" x14ac:dyDescent="0.3">
      <c r="A266" s="52" t="s">
        <v>144</v>
      </c>
      <c r="B266" s="53">
        <v>2221.3006507499999</v>
      </c>
      <c r="C266" s="53">
        <v>2300.2010732399999</v>
      </c>
      <c r="D266" s="53">
        <v>2417.6315348899998</v>
      </c>
      <c r="E266" s="53">
        <v>2452.89771088</v>
      </c>
      <c r="F266" s="53">
        <v>2423.8329782399996</v>
      </c>
      <c r="G266" s="53">
        <v>2404.7848850299997</v>
      </c>
      <c r="H266" s="53">
        <v>2372.4352685899999</v>
      </c>
      <c r="I266" s="53">
        <v>2361.1477396099999</v>
      </c>
      <c r="J266" s="53">
        <v>2332.1907137899998</v>
      </c>
      <c r="K266" s="53">
        <v>2290.67122032</v>
      </c>
      <c r="L266" s="53">
        <v>2270.98301356</v>
      </c>
      <c r="M266" s="53">
        <v>2268.4757374000001</v>
      </c>
      <c r="N266" s="53">
        <v>2245.4954916799998</v>
      </c>
      <c r="O266" s="53">
        <v>2262.1628191600003</v>
      </c>
      <c r="P266" s="53">
        <v>2308.6237901499999</v>
      </c>
      <c r="Q266" s="53">
        <v>2296.9699468500003</v>
      </c>
      <c r="R266" s="53">
        <v>2295.5712222000002</v>
      </c>
      <c r="S266" s="53">
        <v>2282.41523207</v>
      </c>
      <c r="T266" s="53">
        <v>2228.98785086</v>
      </c>
      <c r="U266" s="53">
        <v>2226.9533747200003</v>
      </c>
      <c r="V266" s="53">
        <v>2251.8416258299999</v>
      </c>
      <c r="W266" s="53">
        <v>2253.0560901700001</v>
      </c>
      <c r="X266" s="53">
        <v>2304.6201097900002</v>
      </c>
      <c r="Y266" s="53">
        <v>2396.4842237799999</v>
      </c>
    </row>
    <row r="267" spans="1:25" s="54" customFormat="1" ht="15.75" x14ac:dyDescent="0.3">
      <c r="A267" s="52" t="s">
        <v>145</v>
      </c>
      <c r="B267" s="53">
        <v>2336.9841414499997</v>
      </c>
      <c r="C267" s="53">
        <v>2342.5687757199998</v>
      </c>
      <c r="D267" s="53">
        <v>2470.2289184599999</v>
      </c>
      <c r="E267" s="53">
        <v>2487.0000960299999</v>
      </c>
      <c r="F267" s="53">
        <v>2491.4604008699998</v>
      </c>
      <c r="G267" s="53">
        <v>2508.2809063300001</v>
      </c>
      <c r="H267" s="53">
        <v>2458.4315996</v>
      </c>
      <c r="I267" s="53">
        <v>2362.5391468099997</v>
      </c>
      <c r="J267" s="53">
        <v>2337.9808680199999</v>
      </c>
      <c r="K267" s="53">
        <v>2306.5909028400001</v>
      </c>
      <c r="L267" s="53">
        <v>2300.6808840900003</v>
      </c>
      <c r="M267" s="53">
        <v>2307.55214673</v>
      </c>
      <c r="N267" s="53">
        <v>2317.3238612300001</v>
      </c>
      <c r="O267" s="53">
        <v>2316.32558599</v>
      </c>
      <c r="P267" s="53">
        <v>2328.7220195199998</v>
      </c>
      <c r="Q267" s="53">
        <v>2347.7036126499997</v>
      </c>
      <c r="R267" s="53">
        <v>2325.0946175700001</v>
      </c>
      <c r="S267" s="53">
        <v>2319.6113753099999</v>
      </c>
      <c r="T267" s="53">
        <v>2278.0385070499997</v>
      </c>
      <c r="U267" s="53">
        <v>2282.47301049</v>
      </c>
      <c r="V267" s="53">
        <v>2292.4395533400002</v>
      </c>
      <c r="W267" s="53">
        <v>2303.9098194399999</v>
      </c>
      <c r="X267" s="53">
        <v>2353.9434657299998</v>
      </c>
      <c r="Y267" s="53">
        <v>2420.2632617199997</v>
      </c>
    </row>
    <row r="268" spans="1:25" s="54" customFormat="1" ht="15.75" x14ac:dyDescent="0.3">
      <c r="A268" s="52" t="s">
        <v>146</v>
      </c>
      <c r="B268" s="53">
        <v>2389.8855952399999</v>
      </c>
      <c r="C268" s="53">
        <v>2417.4526843200001</v>
      </c>
      <c r="D268" s="53">
        <v>2550.13105851</v>
      </c>
      <c r="E268" s="53">
        <v>2497.1031220499999</v>
      </c>
      <c r="F268" s="53">
        <v>2463.1890434699999</v>
      </c>
      <c r="G268" s="53">
        <v>2446.1666322399997</v>
      </c>
      <c r="H268" s="53">
        <v>2393.1512207699998</v>
      </c>
      <c r="I268" s="53">
        <v>2341.9589582500003</v>
      </c>
      <c r="J268" s="53">
        <v>2306.3776263700001</v>
      </c>
      <c r="K268" s="53">
        <v>2272.01669098</v>
      </c>
      <c r="L268" s="53">
        <v>2257.4081968</v>
      </c>
      <c r="M268" s="53">
        <v>2273.8336504600002</v>
      </c>
      <c r="N268" s="53">
        <v>2284.0509344299999</v>
      </c>
      <c r="O268" s="53">
        <v>2299.8655623300001</v>
      </c>
      <c r="P268" s="53">
        <v>2312.5104258399997</v>
      </c>
      <c r="Q268" s="53">
        <v>2343.1000093900002</v>
      </c>
      <c r="R268" s="53">
        <v>2341.3656249199998</v>
      </c>
      <c r="S268" s="53">
        <v>2295.91050455</v>
      </c>
      <c r="T268" s="53">
        <v>2243.9101621199998</v>
      </c>
      <c r="U268" s="53">
        <v>2246.7789190399999</v>
      </c>
      <c r="V268" s="53">
        <v>2273.1803508399998</v>
      </c>
      <c r="W268" s="53">
        <v>2290.9574281799996</v>
      </c>
      <c r="X268" s="53">
        <v>2331.5305131499999</v>
      </c>
      <c r="Y268" s="53">
        <v>2420.1091744300002</v>
      </c>
    </row>
    <row r="269" spans="1:25" s="54" customFormat="1" ht="15.75" x14ac:dyDescent="0.3">
      <c r="A269" s="52" t="s">
        <v>147</v>
      </c>
      <c r="B269" s="53">
        <v>2301.70724066</v>
      </c>
      <c r="C269" s="53">
        <v>2365.1084511899999</v>
      </c>
      <c r="D269" s="53">
        <v>2384.7949560899997</v>
      </c>
      <c r="E269" s="53">
        <v>2401.54786646</v>
      </c>
      <c r="F269" s="53">
        <v>2411.0204178899999</v>
      </c>
      <c r="G269" s="53">
        <v>2415.6170356499997</v>
      </c>
      <c r="H269" s="53">
        <v>2394.6775580900003</v>
      </c>
      <c r="I269" s="53">
        <v>2392.0317068699997</v>
      </c>
      <c r="J269" s="53">
        <v>2307.73773471</v>
      </c>
      <c r="K269" s="53">
        <v>2254.0249630199996</v>
      </c>
      <c r="L269" s="53">
        <v>2222.1734141500001</v>
      </c>
      <c r="M269" s="53">
        <v>2217.1306393699997</v>
      </c>
      <c r="N269" s="53">
        <v>2232.7071373799999</v>
      </c>
      <c r="O269" s="53">
        <v>2248.6422289900001</v>
      </c>
      <c r="P269" s="53">
        <v>2259.1391605899998</v>
      </c>
      <c r="Q269" s="53">
        <v>2268.4045279100001</v>
      </c>
      <c r="R269" s="53">
        <v>2262.2018354100001</v>
      </c>
      <c r="S269" s="53">
        <v>2165.9043046100001</v>
      </c>
      <c r="T269" s="53">
        <v>2112.33050654</v>
      </c>
      <c r="U269" s="53">
        <v>2116.9747778700003</v>
      </c>
      <c r="V269" s="53">
        <v>2140.5742913300001</v>
      </c>
      <c r="W269" s="53">
        <v>2178.7919702199997</v>
      </c>
      <c r="X269" s="53">
        <v>2260.66903052</v>
      </c>
      <c r="Y269" s="53">
        <v>2279.7229192599998</v>
      </c>
    </row>
    <row r="270" spans="1:25" s="54" customFormat="1" ht="15.75" x14ac:dyDescent="0.3">
      <c r="A270" s="52" t="s">
        <v>148</v>
      </c>
      <c r="B270" s="53">
        <v>2273.0365117299998</v>
      </c>
      <c r="C270" s="53">
        <v>2335.9239846800001</v>
      </c>
      <c r="D270" s="53">
        <v>2377.2123536099998</v>
      </c>
      <c r="E270" s="53">
        <v>2368.43404143</v>
      </c>
      <c r="F270" s="53">
        <v>2357.85819034</v>
      </c>
      <c r="G270" s="53">
        <v>2363.64813435</v>
      </c>
      <c r="H270" s="53">
        <v>2357.8036509399999</v>
      </c>
      <c r="I270" s="53">
        <v>2320.3481135800002</v>
      </c>
      <c r="J270" s="53">
        <v>2241.65021781</v>
      </c>
      <c r="K270" s="53">
        <v>2197.9298177599999</v>
      </c>
      <c r="L270" s="53">
        <v>2167.2554760200001</v>
      </c>
      <c r="M270" s="53">
        <v>2146.1212577400001</v>
      </c>
      <c r="N270" s="53">
        <v>2137.0457490199997</v>
      </c>
      <c r="O270" s="53">
        <v>2176.4820812099997</v>
      </c>
      <c r="P270" s="53">
        <v>2187.7767185399998</v>
      </c>
      <c r="Q270" s="53">
        <v>2189.2629967799999</v>
      </c>
      <c r="R270" s="53">
        <v>2180.2186992100001</v>
      </c>
      <c r="S270" s="53">
        <v>2139.7250206099998</v>
      </c>
      <c r="T270" s="53">
        <v>2101.90683863</v>
      </c>
      <c r="U270" s="53">
        <v>2102.1231988099998</v>
      </c>
      <c r="V270" s="53">
        <v>2125.2524390999997</v>
      </c>
      <c r="W270" s="53">
        <v>2136.9504419699997</v>
      </c>
      <c r="X270" s="53">
        <v>2178.4040058099999</v>
      </c>
      <c r="Y270" s="53">
        <v>2226.9099735099999</v>
      </c>
    </row>
    <row r="271" spans="1:25" s="54" customFormat="1" ht="15.75" x14ac:dyDescent="0.3">
      <c r="A271" s="52" t="s">
        <v>149</v>
      </c>
      <c r="B271" s="53">
        <v>2245.8968020299999</v>
      </c>
      <c r="C271" s="53">
        <v>2291.2535123999996</v>
      </c>
      <c r="D271" s="53">
        <v>2309.2046304200003</v>
      </c>
      <c r="E271" s="53">
        <v>2302.4921430899999</v>
      </c>
      <c r="F271" s="53">
        <v>2295.7291660199999</v>
      </c>
      <c r="G271" s="53">
        <v>2299.3650827900001</v>
      </c>
      <c r="H271" s="53">
        <v>2264.6617703399997</v>
      </c>
      <c r="I271" s="53">
        <v>2203.4598443300001</v>
      </c>
      <c r="J271" s="53">
        <v>2179.7562360699999</v>
      </c>
      <c r="K271" s="53">
        <v>2152.5561016199999</v>
      </c>
      <c r="L271" s="53">
        <v>2168.9822764</v>
      </c>
      <c r="M271" s="53">
        <v>2170.55344474</v>
      </c>
      <c r="N271" s="53">
        <v>2185.1059606500003</v>
      </c>
      <c r="O271" s="53">
        <v>2202.26321809</v>
      </c>
      <c r="P271" s="53">
        <v>2213.1664568799997</v>
      </c>
      <c r="Q271" s="53">
        <v>2239.89297777</v>
      </c>
      <c r="R271" s="53">
        <v>2241.0388787699999</v>
      </c>
      <c r="S271" s="53">
        <v>2197.7215198200001</v>
      </c>
      <c r="T271" s="53">
        <v>2118.6422551699998</v>
      </c>
      <c r="U271" s="53">
        <v>2109.59962907</v>
      </c>
      <c r="V271" s="53">
        <v>2134.3095799000002</v>
      </c>
      <c r="W271" s="53">
        <v>2160.44846495</v>
      </c>
      <c r="X271" s="53">
        <v>2198.2300090199997</v>
      </c>
      <c r="Y271" s="53">
        <v>2222.9123414699998</v>
      </c>
    </row>
    <row r="272" spans="1:25" s="54" customFormat="1" ht="15.75" x14ac:dyDescent="0.3">
      <c r="A272" s="52" t="s">
        <v>150</v>
      </c>
      <c r="B272" s="53">
        <v>2323.12224694</v>
      </c>
      <c r="C272" s="53">
        <v>2404.0658392400001</v>
      </c>
      <c r="D272" s="53">
        <v>2398.65126801</v>
      </c>
      <c r="E272" s="53">
        <v>2494.9555790499999</v>
      </c>
      <c r="F272" s="53">
        <v>2486.5057435199997</v>
      </c>
      <c r="G272" s="53">
        <v>2461.7630420599999</v>
      </c>
      <c r="H272" s="53">
        <v>2359.0025991900002</v>
      </c>
      <c r="I272" s="53">
        <v>2300.1002644800001</v>
      </c>
      <c r="J272" s="53">
        <v>2260.1986454500002</v>
      </c>
      <c r="K272" s="53">
        <v>2220.1974479</v>
      </c>
      <c r="L272" s="53">
        <v>2212.3300881</v>
      </c>
      <c r="M272" s="53">
        <v>2230.2910865200001</v>
      </c>
      <c r="N272" s="53">
        <v>2247.55148573</v>
      </c>
      <c r="O272" s="53">
        <v>2262.7837289300001</v>
      </c>
      <c r="P272" s="53">
        <v>2256.8966452300001</v>
      </c>
      <c r="Q272" s="53">
        <v>2256.8538738799998</v>
      </c>
      <c r="R272" s="53">
        <v>2246.7123380900002</v>
      </c>
      <c r="S272" s="53">
        <v>2210.8627603099999</v>
      </c>
      <c r="T272" s="53">
        <v>2163.29169619</v>
      </c>
      <c r="U272" s="53">
        <v>2158.8321223000003</v>
      </c>
      <c r="V272" s="53">
        <v>2195.8599103699999</v>
      </c>
      <c r="W272" s="53">
        <v>2205.1520592799998</v>
      </c>
      <c r="X272" s="53">
        <v>2249.5124938199997</v>
      </c>
      <c r="Y272" s="53">
        <v>2292.6475125500001</v>
      </c>
    </row>
    <row r="273" spans="1:25" s="54" customFormat="1" ht="15.75" x14ac:dyDescent="0.3">
      <c r="A273" s="52" t="s">
        <v>151</v>
      </c>
      <c r="B273" s="53">
        <v>2374.3958553900002</v>
      </c>
      <c r="C273" s="53">
        <v>2488.3882826700001</v>
      </c>
      <c r="D273" s="53">
        <v>2537.38426321</v>
      </c>
      <c r="E273" s="53">
        <v>2538.8816350699999</v>
      </c>
      <c r="F273" s="53">
        <v>2501.0865100700003</v>
      </c>
      <c r="G273" s="53">
        <v>2491.1165435499997</v>
      </c>
      <c r="H273" s="53">
        <v>2401.5302561399999</v>
      </c>
      <c r="I273" s="53">
        <v>2322.7488357800003</v>
      </c>
      <c r="J273" s="53">
        <v>2277.2320027699998</v>
      </c>
      <c r="K273" s="53">
        <v>2241.9692067799997</v>
      </c>
      <c r="L273" s="53">
        <v>2231.7679260699997</v>
      </c>
      <c r="M273" s="53">
        <v>2236.08956326</v>
      </c>
      <c r="N273" s="53">
        <v>2253.5627143900001</v>
      </c>
      <c r="O273" s="53">
        <v>2278.0064734500002</v>
      </c>
      <c r="P273" s="53">
        <v>2270.1479644700003</v>
      </c>
      <c r="Q273" s="53">
        <v>2270.4219229</v>
      </c>
      <c r="R273" s="53">
        <v>2296.3105168499997</v>
      </c>
      <c r="S273" s="53">
        <v>2264.5265784599997</v>
      </c>
      <c r="T273" s="53">
        <v>2189.4274199500001</v>
      </c>
      <c r="U273" s="53">
        <v>2202.3641008099999</v>
      </c>
      <c r="V273" s="53">
        <v>2229.0703251499999</v>
      </c>
      <c r="W273" s="53">
        <v>2244.40322109</v>
      </c>
      <c r="X273" s="53">
        <v>2285.4809479200003</v>
      </c>
      <c r="Y273" s="53">
        <v>2334.6872456999999</v>
      </c>
    </row>
    <row r="274" spans="1:25" s="54" customFormat="1" ht="15.75" x14ac:dyDescent="0.3">
      <c r="A274" s="52" t="s">
        <v>152</v>
      </c>
      <c r="B274" s="53">
        <v>2325.3661640099999</v>
      </c>
      <c r="C274" s="53">
        <v>2356.06737079</v>
      </c>
      <c r="D274" s="53">
        <v>2388.5636410099996</v>
      </c>
      <c r="E274" s="53">
        <v>2380.9810232700002</v>
      </c>
      <c r="F274" s="53">
        <v>2373.5856615600001</v>
      </c>
      <c r="G274" s="53">
        <v>2367.9258588399998</v>
      </c>
      <c r="H274" s="53">
        <v>2313.6268082199999</v>
      </c>
      <c r="I274" s="53">
        <v>2272.8722282799999</v>
      </c>
      <c r="J274" s="53">
        <v>2249.8248359099998</v>
      </c>
      <c r="K274" s="53">
        <v>2245.1709752500001</v>
      </c>
      <c r="L274" s="53">
        <v>2274.6074017399997</v>
      </c>
      <c r="M274" s="53">
        <v>2282.5778284600001</v>
      </c>
      <c r="N274" s="53">
        <v>2304.2168778699997</v>
      </c>
      <c r="O274" s="53">
        <v>2300.8441077799998</v>
      </c>
      <c r="P274" s="53">
        <v>2283.0994440100003</v>
      </c>
      <c r="Q274" s="53">
        <v>2285.87393066</v>
      </c>
      <c r="R274" s="53">
        <v>2332.6783082299999</v>
      </c>
      <c r="S274" s="53">
        <v>2292.3606005800002</v>
      </c>
      <c r="T274" s="53">
        <v>2200.9153266900003</v>
      </c>
      <c r="U274" s="53">
        <v>2203.26424847</v>
      </c>
      <c r="V274" s="53">
        <v>2229.57636551</v>
      </c>
      <c r="W274" s="53">
        <v>2252.2256957600002</v>
      </c>
      <c r="X274" s="53">
        <v>2281.1683032000001</v>
      </c>
      <c r="Y274" s="53">
        <v>2324.8179237100003</v>
      </c>
    </row>
    <row r="275" spans="1:25" s="54" customFormat="1" ht="15.75" x14ac:dyDescent="0.3">
      <c r="A275" s="52" t="s">
        <v>153</v>
      </c>
      <c r="B275" s="53">
        <v>2353.2574285199998</v>
      </c>
      <c r="C275" s="53">
        <v>2398.5166072900001</v>
      </c>
      <c r="D275" s="53">
        <v>2414.7046329499999</v>
      </c>
      <c r="E275" s="53">
        <v>2411.68285285</v>
      </c>
      <c r="F275" s="53">
        <v>2404.0327500100002</v>
      </c>
      <c r="G275" s="53">
        <v>2404.2302842999998</v>
      </c>
      <c r="H275" s="53">
        <v>2358.1275467799996</v>
      </c>
      <c r="I275" s="53">
        <v>2280.3248989100002</v>
      </c>
      <c r="J275" s="53">
        <v>2197.0731426100001</v>
      </c>
      <c r="K275" s="53">
        <v>2202.40183867</v>
      </c>
      <c r="L275" s="53">
        <v>2202.3260562099999</v>
      </c>
      <c r="M275" s="53">
        <v>2224.6981069399999</v>
      </c>
      <c r="N275" s="53">
        <v>2243.0366052999998</v>
      </c>
      <c r="O275" s="53">
        <v>2281.0866559400001</v>
      </c>
      <c r="P275" s="53">
        <v>2334.8598701700002</v>
      </c>
      <c r="Q275" s="53">
        <v>2316.5669808000002</v>
      </c>
      <c r="R275" s="53">
        <v>2323.3319132899996</v>
      </c>
      <c r="S275" s="53">
        <v>2280.1457318799999</v>
      </c>
      <c r="T275" s="53">
        <v>2194.6224957300001</v>
      </c>
      <c r="U275" s="53">
        <v>2151.9065356299998</v>
      </c>
      <c r="V275" s="53">
        <v>2210.5430284899999</v>
      </c>
      <c r="W275" s="53">
        <v>2280.0459850799998</v>
      </c>
      <c r="X275" s="53">
        <v>2343.8944229999997</v>
      </c>
      <c r="Y275" s="53">
        <v>2431.0562362000001</v>
      </c>
    </row>
    <row r="276" spans="1:25" s="54" customFormat="1" ht="15.75" x14ac:dyDescent="0.3">
      <c r="A276" s="52" t="s">
        <v>154</v>
      </c>
      <c r="B276" s="53">
        <v>2428.8525374599999</v>
      </c>
      <c r="C276" s="53">
        <v>2410.95334615</v>
      </c>
      <c r="D276" s="53">
        <v>2435.2127133699996</v>
      </c>
      <c r="E276" s="53">
        <v>2438.2954102900003</v>
      </c>
      <c r="F276" s="53">
        <v>2434.4974308000001</v>
      </c>
      <c r="G276" s="53">
        <v>2430.6064493399999</v>
      </c>
      <c r="H276" s="53">
        <v>2402.5904050700001</v>
      </c>
      <c r="I276" s="53">
        <v>2452.6346518299997</v>
      </c>
      <c r="J276" s="53">
        <v>2383.2833594700001</v>
      </c>
      <c r="K276" s="53">
        <v>2297.6553056499997</v>
      </c>
      <c r="L276" s="53">
        <v>2279.18792295</v>
      </c>
      <c r="M276" s="53">
        <v>2282.9062441199999</v>
      </c>
      <c r="N276" s="53">
        <v>2269.2843494199997</v>
      </c>
      <c r="O276" s="53">
        <v>2284.3802077199998</v>
      </c>
      <c r="P276" s="53">
        <v>2323.6996313600002</v>
      </c>
      <c r="Q276" s="53">
        <v>2324.7050987799998</v>
      </c>
      <c r="R276" s="53">
        <v>2334.6900144299998</v>
      </c>
      <c r="S276" s="53">
        <v>2309.9551843499999</v>
      </c>
      <c r="T276" s="53">
        <v>2238.74417623</v>
      </c>
      <c r="U276" s="53">
        <v>2208.2138596899999</v>
      </c>
      <c r="V276" s="53">
        <v>2268.40268251</v>
      </c>
      <c r="W276" s="53">
        <v>2302.9269187099999</v>
      </c>
      <c r="X276" s="53">
        <v>2336.2763469000001</v>
      </c>
      <c r="Y276" s="53">
        <v>2385.0071075999999</v>
      </c>
    </row>
    <row r="277" spans="1:25" s="54" customFormat="1" ht="15.75" x14ac:dyDescent="0.3">
      <c r="A277" s="52" t="s">
        <v>155</v>
      </c>
      <c r="B277" s="53">
        <v>2429.3088902999998</v>
      </c>
      <c r="C277" s="53">
        <v>2438.6600690400001</v>
      </c>
      <c r="D277" s="53">
        <v>2524.10331167</v>
      </c>
      <c r="E277" s="53">
        <v>2533.18790214</v>
      </c>
      <c r="F277" s="53">
        <v>2531.05726366</v>
      </c>
      <c r="G277" s="53">
        <v>2535.1038691700001</v>
      </c>
      <c r="H277" s="53">
        <v>2536.9062272900001</v>
      </c>
      <c r="I277" s="53">
        <v>2489.9258899599999</v>
      </c>
      <c r="J277" s="53">
        <v>2424.7749954700002</v>
      </c>
      <c r="K277" s="53">
        <v>2382.88802033</v>
      </c>
      <c r="L277" s="53">
        <v>2345.9465925599998</v>
      </c>
      <c r="M277" s="53">
        <v>2340.0616404000002</v>
      </c>
      <c r="N277" s="53">
        <v>2354.5874937600001</v>
      </c>
      <c r="O277" s="53">
        <v>2388.0632508799999</v>
      </c>
      <c r="P277" s="53">
        <v>2388.21227632</v>
      </c>
      <c r="Q277" s="53">
        <v>2401.1789097599999</v>
      </c>
      <c r="R277" s="53">
        <v>2383.83697416</v>
      </c>
      <c r="S277" s="53">
        <v>2366.0935952999998</v>
      </c>
      <c r="T277" s="53">
        <v>2317.0607402400001</v>
      </c>
      <c r="U277" s="53">
        <v>2318.0677931</v>
      </c>
      <c r="V277" s="53">
        <v>2349.6615093999999</v>
      </c>
      <c r="W277" s="53">
        <v>2364.5954118299996</v>
      </c>
      <c r="X277" s="53">
        <v>2405.22678021</v>
      </c>
      <c r="Y277" s="53">
        <v>2442.7445937000002</v>
      </c>
    </row>
    <row r="278" spans="1:25" s="54" customFormat="1" ht="15.75" x14ac:dyDescent="0.3">
      <c r="A278" s="52" t="s">
        <v>156</v>
      </c>
      <c r="B278" s="53">
        <v>2415.8349777799999</v>
      </c>
      <c r="C278" s="53">
        <v>2474.6479537099999</v>
      </c>
      <c r="D278" s="53">
        <v>2573.60326893</v>
      </c>
      <c r="E278" s="53">
        <v>2560.5460223</v>
      </c>
      <c r="F278" s="53">
        <v>2560.30681779</v>
      </c>
      <c r="G278" s="53">
        <v>2552.8362251500002</v>
      </c>
      <c r="H278" s="53">
        <v>2484.1975981599999</v>
      </c>
      <c r="I278" s="53">
        <v>2385.2034274299999</v>
      </c>
      <c r="J278" s="53">
        <v>2366.2593368299999</v>
      </c>
      <c r="K278" s="53">
        <v>2320.3534885399999</v>
      </c>
      <c r="L278" s="53">
        <v>2346.0106610399998</v>
      </c>
      <c r="M278" s="53">
        <v>2364.4641207099999</v>
      </c>
      <c r="N278" s="53">
        <v>2372.1476540200001</v>
      </c>
      <c r="O278" s="53">
        <v>2393.9135092300003</v>
      </c>
      <c r="P278" s="53">
        <v>2405.9890297900001</v>
      </c>
      <c r="Q278" s="53">
        <v>2407.47943347</v>
      </c>
      <c r="R278" s="53">
        <v>2400.75904752</v>
      </c>
      <c r="S278" s="53">
        <v>2364.9043285999996</v>
      </c>
      <c r="T278" s="53">
        <v>2295.2547342400003</v>
      </c>
      <c r="U278" s="53">
        <v>2299.8826194200001</v>
      </c>
      <c r="V278" s="53">
        <v>2325.5679045799998</v>
      </c>
      <c r="W278" s="53">
        <v>2337.2668518299997</v>
      </c>
      <c r="X278" s="53">
        <v>2362.9474449899999</v>
      </c>
      <c r="Y278" s="53">
        <v>2402.6405067999999</v>
      </c>
    </row>
    <row r="279" spans="1:25" s="54" customFormat="1" ht="15.75" x14ac:dyDescent="0.3">
      <c r="A279" s="52" t="s">
        <v>157</v>
      </c>
      <c r="B279" s="53">
        <v>2367.4892572099998</v>
      </c>
      <c r="C279" s="53">
        <v>2416.3644738399998</v>
      </c>
      <c r="D279" s="53">
        <v>2543.4143256899997</v>
      </c>
      <c r="E279" s="53">
        <v>2516.0583902199996</v>
      </c>
      <c r="F279" s="53">
        <v>2597.0312242199998</v>
      </c>
      <c r="G279" s="53">
        <v>2605.7052282</v>
      </c>
      <c r="H279" s="53">
        <v>2412.7771028299999</v>
      </c>
      <c r="I279" s="53">
        <v>2375.7052369100002</v>
      </c>
      <c r="J279" s="53">
        <v>2331.9161788199999</v>
      </c>
      <c r="K279" s="53">
        <v>2331.8751861199999</v>
      </c>
      <c r="L279" s="53">
        <v>2374.7587987899997</v>
      </c>
      <c r="M279" s="53">
        <v>2401.2064075999997</v>
      </c>
      <c r="N279" s="53">
        <v>2384.5991835499999</v>
      </c>
      <c r="O279" s="53">
        <v>2402.5563867800001</v>
      </c>
      <c r="P279" s="53">
        <v>2404.9438136799999</v>
      </c>
      <c r="Q279" s="53">
        <v>2409.8539366499999</v>
      </c>
      <c r="R279" s="53">
        <v>2409.0521467600001</v>
      </c>
      <c r="S279" s="53">
        <v>2355.3040646099998</v>
      </c>
      <c r="T279" s="53">
        <v>2304.4430559900002</v>
      </c>
      <c r="U279" s="53">
        <v>2283.3668640799997</v>
      </c>
      <c r="V279" s="53">
        <v>2289.42538999</v>
      </c>
      <c r="W279" s="53">
        <v>2300.3138337199998</v>
      </c>
      <c r="X279" s="53">
        <v>2326.95297557</v>
      </c>
      <c r="Y279" s="53">
        <v>2378.9381211499999</v>
      </c>
    </row>
    <row r="280" spans="1:25" s="54" customFormat="1" ht="15.75" x14ac:dyDescent="0.3">
      <c r="A280" s="52" t="s">
        <v>158</v>
      </c>
      <c r="B280" s="53">
        <v>2360.0783500099997</v>
      </c>
      <c r="C280" s="53">
        <v>2393.3880024999999</v>
      </c>
      <c r="D280" s="53">
        <v>2439.1315925600002</v>
      </c>
      <c r="E280" s="53">
        <v>2450.8661635600001</v>
      </c>
      <c r="F280" s="53">
        <v>2431.5697852399999</v>
      </c>
      <c r="G280" s="53">
        <v>2420.4458553200002</v>
      </c>
      <c r="H280" s="53">
        <v>2316.4485089199998</v>
      </c>
      <c r="I280" s="53">
        <v>2254.4511517599999</v>
      </c>
      <c r="J280" s="53">
        <v>2224.32841508</v>
      </c>
      <c r="K280" s="53">
        <v>2236.6004233399999</v>
      </c>
      <c r="L280" s="53">
        <v>2254.2088407700003</v>
      </c>
      <c r="M280" s="53">
        <v>2325.6437045299999</v>
      </c>
      <c r="N280" s="53">
        <v>2335.40664307</v>
      </c>
      <c r="O280" s="53">
        <v>2346.3151511400001</v>
      </c>
      <c r="P280" s="53">
        <v>2361.3732034899999</v>
      </c>
      <c r="Q280" s="53">
        <v>2370.7411052999996</v>
      </c>
      <c r="R280" s="53">
        <v>2363.5068149999997</v>
      </c>
      <c r="S280" s="53">
        <v>2330.3554741799999</v>
      </c>
      <c r="T280" s="53">
        <v>2264.5221426200001</v>
      </c>
      <c r="U280" s="53">
        <v>2235.8530083199998</v>
      </c>
      <c r="V280" s="53">
        <v>2218.6199756999999</v>
      </c>
      <c r="W280" s="53">
        <v>2191.91800212</v>
      </c>
      <c r="X280" s="53">
        <v>2216.5763631700001</v>
      </c>
      <c r="Y280" s="53">
        <v>2269.6757386899999</v>
      </c>
    </row>
    <row r="281" spans="1:25" s="54" customFormat="1" ht="15.75" x14ac:dyDescent="0.3">
      <c r="A281" s="52" t="s">
        <v>159</v>
      </c>
      <c r="B281" s="53">
        <v>2394.5928914699998</v>
      </c>
      <c r="C281" s="53">
        <v>2436.9501808999999</v>
      </c>
      <c r="D281" s="53">
        <v>2481.5056366399999</v>
      </c>
      <c r="E281" s="53">
        <v>2498.62605093</v>
      </c>
      <c r="F281" s="53">
        <v>2502.7459261899999</v>
      </c>
      <c r="G281" s="53">
        <v>2484.20218952</v>
      </c>
      <c r="H281" s="53">
        <v>2419.6669403799997</v>
      </c>
      <c r="I281" s="53">
        <v>2336.2738520100002</v>
      </c>
      <c r="J281" s="53">
        <v>2283.30713444</v>
      </c>
      <c r="K281" s="53">
        <v>2303.70905309</v>
      </c>
      <c r="L281" s="53">
        <v>2332.1439077200002</v>
      </c>
      <c r="M281" s="53">
        <v>2398.35331881</v>
      </c>
      <c r="N281" s="53">
        <v>2436.85508785</v>
      </c>
      <c r="O281" s="53">
        <v>2437.0413286799999</v>
      </c>
      <c r="P281" s="53">
        <v>2436.0430221300003</v>
      </c>
      <c r="Q281" s="53">
        <v>2441.8288611399998</v>
      </c>
      <c r="R281" s="53">
        <v>2427.7140972500001</v>
      </c>
      <c r="S281" s="53">
        <v>2405.2471933699999</v>
      </c>
      <c r="T281" s="53">
        <v>2341.7173264100002</v>
      </c>
      <c r="U281" s="53">
        <v>2342.2805960000001</v>
      </c>
      <c r="V281" s="53">
        <v>2319.6454745299998</v>
      </c>
      <c r="W281" s="53">
        <v>2311.5006537300001</v>
      </c>
      <c r="X281" s="53">
        <v>2334.8957290899998</v>
      </c>
      <c r="Y281" s="53">
        <v>2375.4030851500002</v>
      </c>
    </row>
    <row r="282" spans="1:25" s="54" customFormat="1" ht="15.75" x14ac:dyDescent="0.3">
      <c r="A282" s="52" t="s">
        <v>160</v>
      </c>
      <c r="B282" s="53">
        <v>2291.0932792399999</v>
      </c>
      <c r="C282" s="53">
        <v>2324.71315792</v>
      </c>
      <c r="D282" s="53">
        <v>2357.64030856</v>
      </c>
      <c r="E282" s="53">
        <v>2345.5110450699999</v>
      </c>
      <c r="F282" s="53">
        <v>2351.4422012800001</v>
      </c>
      <c r="G282" s="53">
        <v>2343.57391723</v>
      </c>
      <c r="H282" s="53">
        <v>2318.5054884299998</v>
      </c>
      <c r="I282" s="53">
        <v>2268.0965299099998</v>
      </c>
      <c r="J282" s="53">
        <v>2220.9041546600001</v>
      </c>
      <c r="K282" s="53">
        <v>2189.27867337</v>
      </c>
      <c r="L282" s="53">
        <v>2177.30275914</v>
      </c>
      <c r="M282" s="53">
        <v>2191.6397376699997</v>
      </c>
      <c r="N282" s="53">
        <v>2202.6364676200001</v>
      </c>
      <c r="O282" s="53">
        <v>2210.21605851</v>
      </c>
      <c r="P282" s="53">
        <v>2214.3710528500001</v>
      </c>
      <c r="Q282" s="53">
        <v>2220.2559042499997</v>
      </c>
      <c r="R282" s="53">
        <v>2217.9495609400001</v>
      </c>
      <c r="S282" s="53">
        <v>2173.1937527499999</v>
      </c>
      <c r="T282" s="53">
        <v>2131.5910054699998</v>
      </c>
      <c r="U282" s="53">
        <v>2109.5775879100001</v>
      </c>
      <c r="V282" s="53">
        <v>2181.3309025799999</v>
      </c>
      <c r="W282" s="53">
        <v>2195.6317046899999</v>
      </c>
      <c r="X282" s="53">
        <v>2205.72162841</v>
      </c>
      <c r="Y282" s="53">
        <v>2310.9645320199998</v>
      </c>
    </row>
    <row r="283" spans="1:25" s="54" customFormat="1" ht="15.75" x14ac:dyDescent="0.3">
      <c r="A283" s="52" t="s">
        <v>161</v>
      </c>
      <c r="B283" s="53">
        <v>2388.68340528</v>
      </c>
      <c r="C283" s="53">
        <v>2359.2897958499998</v>
      </c>
      <c r="D283" s="53">
        <v>2419.7159633800002</v>
      </c>
      <c r="E283" s="53">
        <v>2411.95582831</v>
      </c>
      <c r="F283" s="53">
        <v>2411.9580437300001</v>
      </c>
      <c r="G283" s="53">
        <v>2427.5490009599998</v>
      </c>
      <c r="H283" s="53">
        <v>2401.9968983999997</v>
      </c>
      <c r="I283" s="53">
        <v>2396.19040713</v>
      </c>
      <c r="J283" s="53">
        <v>2360.39939538</v>
      </c>
      <c r="K283" s="53">
        <v>2333.2022441300001</v>
      </c>
      <c r="L283" s="53">
        <v>2298.7274117299999</v>
      </c>
      <c r="M283" s="53">
        <v>2290.8735910400001</v>
      </c>
      <c r="N283" s="53">
        <v>2307.9596173199998</v>
      </c>
      <c r="O283" s="53">
        <v>2324.8103368299999</v>
      </c>
      <c r="P283" s="53">
        <v>2328.4811008500001</v>
      </c>
      <c r="Q283" s="53">
        <v>2332.4754587299999</v>
      </c>
      <c r="R283" s="53">
        <v>2324.1972170099998</v>
      </c>
      <c r="S283" s="53">
        <v>2295.1732781399996</v>
      </c>
      <c r="T283" s="53">
        <v>2240.5253627699999</v>
      </c>
      <c r="U283" s="53">
        <v>2255.8700177700002</v>
      </c>
      <c r="V283" s="53">
        <v>2282.8577120600003</v>
      </c>
      <c r="W283" s="53">
        <v>2297.2171599900003</v>
      </c>
      <c r="X283" s="53">
        <v>2311.5980446100002</v>
      </c>
      <c r="Y283" s="53">
        <v>2335.89348574</v>
      </c>
    </row>
    <row r="284" spans="1:25" s="54" customFormat="1" ht="15.75" x14ac:dyDescent="0.3">
      <c r="A284" s="52" t="s">
        <v>162</v>
      </c>
      <c r="B284" s="53">
        <v>2442.8268706600002</v>
      </c>
      <c r="C284" s="53">
        <v>2389.51302837</v>
      </c>
      <c r="D284" s="53">
        <v>2462.48805657</v>
      </c>
      <c r="E284" s="53">
        <v>2488.55351277</v>
      </c>
      <c r="F284" s="53">
        <v>2490.7078216</v>
      </c>
      <c r="G284" s="53">
        <v>2478.9493934499997</v>
      </c>
      <c r="H284" s="53">
        <v>2462.83244861</v>
      </c>
      <c r="I284" s="53">
        <v>2450.17432435</v>
      </c>
      <c r="J284" s="53">
        <v>2346.2127818899999</v>
      </c>
      <c r="K284" s="53">
        <v>2285.86645976</v>
      </c>
      <c r="L284" s="53">
        <v>2260.1547173700001</v>
      </c>
      <c r="M284" s="53">
        <v>2255.4738414900003</v>
      </c>
      <c r="N284" s="53">
        <v>2258.7879913799998</v>
      </c>
      <c r="O284" s="53">
        <v>2288.5216789699998</v>
      </c>
      <c r="P284" s="53">
        <v>2295.9931905900003</v>
      </c>
      <c r="Q284" s="53">
        <v>2296.62825707</v>
      </c>
      <c r="R284" s="53">
        <v>2297.1299661499997</v>
      </c>
      <c r="S284" s="53">
        <v>2235.2367203200001</v>
      </c>
      <c r="T284" s="53">
        <v>2185.1658605699999</v>
      </c>
      <c r="U284" s="53">
        <v>2207.9345789199997</v>
      </c>
      <c r="V284" s="53">
        <v>2234.2071980700002</v>
      </c>
      <c r="W284" s="53">
        <v>2249.4018338999999</v>
      </c>
      <c r="X284" s="53">
        <v>2294.6774171899997</v>
      </c>
      <c r="Y284" s="53">
        <v>2365.8795799600002</v>
      </c>
    </row>
    <row r="285" spans="1:25" s="54" customFormat="1" ht="15.75" x14ac:dyDescent="0.3">
      <c r="A285" s="52" t="s">
        <v>163</v>
      </c>
      <c r="B285" s="53">
        <v>2466.5155115099997</v>
      </c>
      <c r="C285" s="53">
        <v>2519.3186668500002</v>
      </c>
      <c r="D285" s="53">
        <v>2540.7877674399997</v>
      </c>
      <c r="E285" s="53">
        <v>2534.6310157899998</v>
      </c>
      <c r="F285" s="53">
        <v>2511.7497713900002</v>
      </c>
      <c r="G285" s="53">
        <v>2517.4735539399999</v>
      </c>
      <c r="H285" s="53">
        <v>2457.3607375299998</v>
      </c>
      <c r="I285" s="53">
        <v>2320.4749549099997</v>
      </c>
      <c r="J285" s="53">
        <v>2283.3110199399998</v>
      </c>
      <c r="K285" s="53">
        <v>2272.1480061800003</v>
      </c>
      <c r="L285" s="53">
        <v>2252.4454113100001</v>
      </c>
      <c r="M285" s="53">
        <v>2264.9769973699999</v>
      </c>
      <c r="N285" s="53">
        <v>2270.65322268</v>
      </c>
      <c r="O285" s="53">
        <v>2277.1411712099998</v>
      </c>
      <c r="P285" s="53">
        <v>2283.2293137899997</v>
      </c>
      <c r="Q285" s="53">
        <v>2291.5337541999997</v>
      </c>
      <c r="R285" s="53">
        <v>2279.6651214399999</v>
      </c>
      <c r="S285" s="53">
        <v>2251.8272812799996</v>
      </c>
      <c r="T285" s="53">
        <v>2175.4766340599999</v>
      </c>
      <c r="U285" s="53">
        <v>2159.9527077399998</v>
      </c>
      <c r="V285" s="53">
        <v>2213.91689606</v>
      </c>
      <c r="W285" s="53">
        <v>2232.32643856</v>
      </c>
      <c r="X285" s="53">
        <v>2264.8917400199998</v>
      </c>
      <c r="Y285" s="53">
        <v>2332.6151105999998</v>
      </c>
    </row>
    <row r="286" spans="1:25" s="54" customFormat="1" ht="15.75" x14ac:dyDescent="0.3">
      <c r="A286" s="52" t="s">
        <v>164</v>
      </c>
      <c r="B286" s="53">
        <v>2272.23007375</v>
      </c>
      <c r="C286" s="53">
        <v>2337.0933522</v>
      </c>
      <c r="D286" s="53">
        <v>2416.4345701399998</v>
      </c>
      <c r="E286" s="53">
        <v>2402.1794136199997</v>
      </c>
      <c r="F286" s="53">
        <v>2377.0062937799999</v>
      </c>
      <c r="G286" s="53">
        <v>2380.0944317200001</v>
      </c>
      <c r="H286" s="53">
        <v>2310.8619900499998</v>
      </c>
      <c r="I286" s="53">
        <v>2206.8325129499999</v>
      </c>
      <c r="J286" s="53">
        <v>2167.3180444600002</v>
      </c>
      <c r="K286" s="53">
        <v>2155.3894358400003</v>
      </c>
      <c r="L286" s="53">
        <v>2141.0740094000003</v>
      </c>
      <c r="M286" s="53">
        <v>2152.83913622</v>
      </c>
      <c r="N286" s="53">
        <v>2149.5649801700001</v>
      </c>
      <c r="O286" s="53">
        <v>2164.7825417499998</v>
      </c>
      <c r="P286" s="53">
        <v>2173.68125904</v>
      </c>
      <c r="Q286" s="53">
        <v>2179.5957805099997</v>
      </c>
      <c r="R286" s="53">
        <v>2172.23495121</v>
      </c>
      <c r="S286" s="53">
        <v>2141.6467143299997</v>
      </c>
      <c r="T286" s="53">
        <v>2098.5492499800002</v>
      </c>
      <c r="U286" s="53">
        <v>2075.3601938900001</v>
      </c>
      <c r="V286" s="53">
        <v>2145.3699941300001</v>
      </c>
      <c r="W286" s="53">
        <v>2162.6309736900002</v>
      </c>
      <c r="X286" s="53">
        <v>2171.6745045299999</v>
      </c>
      <c r="Y286" s="53">
        <v>2249.1451465199998</v>
      </c>
    </row>
    <row r="287" spans="1:25" s="54" customFormat="1" ht="15.75" x14ac:dyDescent="0.3">
      <c r="A287" s="52" t="s">
        <v>165</v>
      </c>
      <c r="B287" s="53">
        <v>2162.2735268500001</v>
      </c>
      <c r="C287" s="53">
        <v>2280.9069253299999</v>
      </c>
      <c r="D287" s="53">
        <v>2374.8361980099999</v>
      </c>
      <c r="E287" s="53">
        <v>2394.1989747099997</v>
      </c>
      <c r="F287" s="53">
        <v>2392.50583826</v>
      </c>
      <c r="G287" s="53">
        <v>2354.3202486600003</v>
      </c>
      <c r="H287" s="53">
        <v>2248.0365424500001</v>
      </c>
      <c r="I287" s="53">
        <v>2201.3089895599996</v>
      </c>
      <c r="J287" s="53">
        <v>2175.2930526</v>
      </c>
      <c r="K287" s="53">
        <v>2120.4643694799997</v>
      </c>
      <c r="L287" s="53">
        <v>2091.1250460399997</v>
      </c>
      <c r="M287" s="53">
        <v>2091.9938794600002</v>
      </c>
      <c r="N287" s="53">
        <v>2105.18922342</v>
      </c>
      <c r="O287" s="53">
        <v>2122.3203840799997</v>
      </c>
      <c r="P287" s="53">
        <v>2121.7148154400002</v>
      </c>
      <c r="Q287" s="53">
        <v>2127.14244766</v>
      </c>
      <c r="R287" s="53">
        <v>2125.84475677</v>
      </c>
      <c r="S287" s="53">
        <v>2092.9036685900001</v>
      </c>
      <c r="T287" s="53">
        <v>2049.6414336999997</v>
      </c>
      <c r="U287" s="53">
        <v>2068.5591510300001</v>
      </c>
      <c r="V287" s="53">
        <v>2087.7250680400002</v>
      </c>
      <c r="W287" s="53">
        <v>2095.63260885</v>
      </c>
      <c r="X287" s="53">
        <v>2161.1645007099996</v>
      </c>
      <c r="Y287" s="53">
        <v>2207.1850659499996</v>
      </c>
    </row>
    <row r="288" spans="1:25" s="54" customFormat="1" ht="15.75" x14ac:dyDescent="0.3">
      <c r="A288" s="52" t="s">
        <v>166</v>
      </c>
      <c r="B288" s="53">
        <v>2244.9334852399998</v>
      </c>
      <c r="C288" s="53">
        <v>2275.3874399199999</v>
      </c>
      <c r="D288" s="53">
        <v>2358.09289691</v>
      </c>
      <c r="E288" s="53">
        <v>2357.77980217</v>
      </c>
      <c r="F288" s="53">
        <v>2352.43065136</v>
      </c>
      <c r="G288" s="53">
        <v>2334.4435565700001</v>
      </c>
      <c r="H288" s="53">
        <v>2254.53766322</v>
      </c>
      <c r="I288" s="53">
        <v>2219.0524516099999</v>
      </c>
      <c r="J288" s="53">
        <v>2159.4884752899998</v>
      </c>
      <c r="K288" s="53">
        <v>2107.3493452900002</v>
      </c>
      <c r="L288" s="53">
        <v>2093.3425821399996</v>
      </c>
      <c r="M288" s="53">
        <v>2102.6841563500002</v>
      </c>
      <c r="N288" s="53">
        <v>2120.1839239299998</v>
      </c>
      <c r="O288" s="53">
        <v>2159.0013177199999</v>
      </c>
      <c r="P288" s="53">
        <v>2164.1314723</v>
      </c>
      <c r="Q288" s="53">
        <v>2187.1627567</v>
      </c>
      <c r="R288" s="53">
        <v>2175.8139492800001</v>
      </c>
      <c r="S288" s="53">
        <v>2136.4650773499998</v>
      </c>
      <c r="T288" s="53">
        <v>2072.3107830700001</v>
      </c>
      <c r="U288" s="53">
        <v>2087.6720602099999</v>
      </c>
      <c r="V288" s="53">
        <v>2111.0720119899997</v>
      </c>
      <c r="W288" s="53">
        <v>2127.9111349899999</v>
      </c>
      <c r="X288" s="53">
        <v>2154.87386926</v>
      </c>
      <c r="Y288" s="53">
        <v>2188.2649723300001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9" t="s">
        <v>69</v>
      </c>
      <c r="B290" s="194" t="s">
        <v>106</v>
      </c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70"/>
    </row>
    <row r="291" spans="1:25" s="23" customFormat="1" x14ac:dyDescent="0.2">
      <c r="A291" s="160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5.75" customHeight="1" x14ac:dyDescent="0.2">
      <c r="A292" s="50" t="s">
        <v>137</v>
      </c>
      <c r="B292" s="60">
        <v>2851.5651662999999</v>
      </c>
      <c r="C292" s="60">
        <v>2787.2733294999998</v>
      </c>
      <c r="D292" s="60">
        <v>2899.7896282699999</v>
      </c>
      <c r="E292" s="60">
        <v>2896.8783042799996</v>
      </c>
      <c r="F292" s="60">
        <v>2858.15688834</v>
      </c>
      <c r="G292" s="60">
        <v>2856.2440044699997</v>
      </c>
      <c r="H292" s="60">
        <v>2791.73529667</v>
      </c>
      <c r="I292" s="60">
        <v>2726.9231563900003</v>
      </c>
      <c r="J292" s="60">
        <v>2692.0069483799998</v>
      </c>
      <c r="K292" s="60">
        <v>2656.09937446</v>
      </c>
      <c r="L292" s="60">
        <v>2669.4018685700003</v>
      </c>
      <c r="M292" s="60">
        <v>2662.3238874799999</v>
      </c>
      <c r="N292" s="60">
        <v>2677.8667957600001</v>
      </c>
      <c r="O292" s="60">
        <v>2683.10242333</v>
      </c>
      <c r="P292" s="60">
        <v>2691.21043212</v>
      </c>
      <c r="Q292" s="60">
        <v>2700.7779977599998</v>
      </c>
      <c r="R292" s="60">
        <v>2703.6525758399998</v>
      </c>
      <c r="S292" s="60">
        <v>2679.0958106500002</v>
      </c>
      <c r="T292" s="60">
        <v>2623.3004126699998</v>
      </c>
      <c r="U292" s="60">
        <v>2601.95888487</v>
      </c>
      <c r="V292" s="60">
        <v>2624.2282583400001</v>
      </c>
      <c r="W292" s="60">
        <v>2634.1192665500002</v>
      </c>
      <c r="X292" s="60">
        <v>2668.5634324299999</v>
      </c>
      <c r="Y292" s="60">
        <v>2716.6136959799996</v>
      </c>
    </row>
    <row r="293" spans="1:25" s="54" customFormat="1" ht="15.75" x14ac:dyDescent="0.3">
      <c r="A293" s="52" t="s">
        <v>138</v>
      </c>
      <c r="B293" s="53">
        <v>2715.9223313799998</v>
      </c>
      <c r="C293" s="53">
        <v>2767.0193993499997</v>
      </c>
      <c r="D293" s="53">
        <v>2853.6955258999997</v>
      </c>
      <c r="E293" s="53">
        <v>2855.3520905699997</v>
      </c>
      <c r="F293" s="53">
        <v>2851.4551049699999</v>
      </c>
      <c r="G293" s="53">
        <v>2832.6819198799999</v>
      </c>
      <c r="H293" s="53">
        <v>2737.2725665999997</v>
      </c>
      <c r="I293" s="53">
        <v>2666.235639</v>
      </c>
      <c r="J293" s="53">
        <v>2613.9350152299999</v>
      </c>
      <c r="K293" s="53">
        <v>2572.4641642699999</v>
      </c>
      <c r="L293" s="53">
        <v>2575.4520422000001</v>
      </c>
      <c r="M293" s="53">
        <v>2585.6510986799999</v>
      </c>
      <c r="N293" s="53">
        <v>2620.3222190899996</v>
      </c>
      <c r="O293" s="53">
        <v>2617.2079295499998</v>
      </c>
      <c r="P293" s="53">
        <v>2620.7180839399998</v>
      </c>
      <c r="Q293" s="53">
        <v>2630.67670434</v>
      </c>
      <c r="R293" s="53">
        <v>2628.2003429300003</v>
      </c>
      <c r="S293" s="53">
        <v>2608.2662825299999</v>
      </c>
      <c r="T293" s="53">
        <v>2552.2290748099999</v>
      </c>
      <c r="U293" s="53">
        <v>2532.8554894500003</v>
      </c>
      <c r="V293" s="53">
        <v>2552.1250591099997</v>
      </c>
      <c r="W293" s="53">
        <v>2573.8089482</v>
      </c>
      <c r="X293" s="53">
        <v>2615.5616843399998</v>
      </c>
      <c r="Y293" s="53">
        <v>2668.54333103</v>
      </c>
    </row>
    <row r="294" spans="1:25" s="54" customFormat="1" ht="15.75" x14ac:dyDescent="0.3">
      <c r="A294" s="52" t="s">
        <v>139</v>
      </c>
      <c r="B294" s="53">
        <v>2698.27203659</v>
      </c>
      <c r="C294" s="53">
        <v>2749.7511611499999</v>
      </c>
      <c r="D294" s="53">
        <v>2779.4994084700002</v>
      </c>
      <c r="E294" s="53">
        <v>2805.99329003</v>
      </c>
      <c r="F294" s="53">
        <v>2819.7199917899998</v>
      </c>
      <c r="G294" s="53">
        <v>2810.71992387</v>
      </c>
      <c r="H294" s="53">
        <v>2747.3692669800002</v>
      </c>
      <c r="I294" s="53">
        <v>2682.5268027299999</v>
      </c>
      <c r="J294" s="53">
        <v>2646.75650275</v>
      </c>
      <c r="K294" s="53">
        <v>2607.8543926900002</v>
      </c>
      <c r="L294" s="53">
        <v>2627.95982435</v>
      </c>
      <c r="M294" s="53">
        <v>2636.0562555300003</v>
      </c>
      <c r="N294" s="53">
        <v>2668.9593742299999</v>
      </c>
      <c r="O294" s="53">
        <v>2656.4910058799996</v>
      </c>
      <c r="P294" s="53">
        <v>2655.3808875</v>
      </c>
      <c r="Q294" s="53">
        <v>2659.2912598900002</v>
      </c>
      <c r="R294" s="53">
        <v>2658.4986013299999</v>
      </c>
      <c r="S294" s="53">
        <v>2630.48265601</v>
      </c>
      <c r="T294" s="53">
        <v>2574.2412560399998</v>
      </c>
      <c r="U294" s="53">
        <v>2546.2237959100003</v>
      </c>
      <c r="V294" s="53">
        <v>2573.0827669399996</v>
      </c>
      <c r="W294" s="53">
        <v>2579.6842923899999</v>
      </c>
      <c r="X294" s="53">
        <v>2627.5692497099999</v>
      </c>
      <c r="Y294" s="53">
        <v>2741.4029754900002</v>
      </c>
    </row>
    <row r="295" spans="1:25" s="54" customFormat="1" ht="15.75" x14ac:dyDescent="0.3">
      <c r="A295" s="52" t="s">
        <v>140</v>
      </c>
      <c r="B295" s="53">
        <v>2564.4937744999997</v>
      </c>
      <c r="C295" s="53">
        <v>2621.3787132500001</v>
      </c>
      <c r="D295" s="53">
        <v>2686.4357353300002</v>
      </c>
      <c r="E295" s="53">
        <v>2702.9460798199998</v>
      </c>
      <c r="F295" s="53">
        <v>2706.4531604100002</v>
      </c>
      <c r="G295" s="53">
        <v>2708.32368744</v>
      </c>
      <c r="H295" s="53">
        <v>2697.2487374800003</v>
      </c>
      <c r="I295" s="53">
        <v>2598.4942689899999</v>
      </c>
      <c r="J295" s="53">
        <v>2520.6903500500002</v>
      </c>
      <c r="K295" s="53">
        <v>2475.2250728199997</v>
      </c>
      <c r="L295" s="53">
        <v>2451.2588816799998</v>
      </c>
      <c r="M295" s="53">
        <v>2446.0631630999997</v>
      </c>
      <c r="N295" s="53">
        <v>2468.0130352599999</v>
      </c>
      <c r="O295" s="53">
        <v>2490.0517935099997</v>
      </c>
      <c r="P295" s="53">
        <v>2510.6150228699998</v>
      </c>
      <c r="Q295" s="53">
        <v>2512.4365123299999</v>
      </c>
      <c r="R295" s="53">
        <v>2506.2180177099999</v>
      </c>
      <c r="S295" s="53">
        <v>2484.3854787099999</v>
      </c>
      <c r="T295" s="53">
        <v>2422.8403098399999</v>
      </c>
      <c r="U295" s="53">
        <v>2408.4651771700001</v>
      </c>
      <c r="V295" s="53">
        <v>2428.0913013899999</v>
      </c>
      <c r="W295" s="53">
        <v>2452.3911586100003</v>
      </c>
      <c r="X295" s="53">
        <v>2493.8769848900001</v>
      </c>
      <c r="Y295" s="53">
        <v>2529.9550561999999</v>
      </c>
    </row>
    <row r="296" spans="1:25" s="54" customFormat="1" ht="15.75" x14ac:dyDescent="0.3">
      <c r="A296" s="52" t="s">
        <v>141</v>
      </c>
      <c r="B296" s="53">
        <v>2662.4511317699998</v>
      </c>
      <c r="C296" s="53">
        <v>2705.4967345999999</v>
      </c>
      <c r="D296" s="53">
        <v>2760.1547652199997</v>
      </c>
      <c r="E296" s="53">
        <v>2756.5285072699999</v>
      </c>
      <c r="F296" s="53">
        <v>2766.4810585</v>
      </c>
      <c r="G296" s="53">
        <v>2763.2346003100001</v>
      </c>
      <c r="H296" s="53">
        <v>2743.1611255899998</v>
      </c>
      <c r="I296" s="53">
        <v>2717.4823858199998</v>
      </c>
      <c r="J296" s="53">
        <v>2665.26845886</v>
      </c>
      <c r="K296" s="53">
        <v>2601.8763611300001</v>
      </c>
      <c r="L296" s="53">
        <v>2584.9754730599998</v>
      </c>
      <c r="M296" s="53">
        <v>2588.01215675</v>
      </c>
      <c r="N296" s="53">
        <v>2587.71586673</v>
      </c>
      <c r="O296" s="53">
        <v>2606.0783314199998</v>
      </c>
      <c r="P296" s="53">
        <v>2626.1630699400002</v>
      </c>
      <c r="Q296" s="53">
        <v>2639.0910967999998</v>
      </c>
      <c r="R296" s="53">
        <v>2631.09361141</v>
      </c>
      <c r="S296" s="53">
        <v>2607.30972303</v>
      </c>
      <c r="T296" s="53">
        <v>2542.79246719</v>
      </c>
      <c r="U296" s="53">
        <v>2532.4723197900003</v>
      </c>
      <c r="V296" s="53">
        <v>2548.1222921199997</v>
      </c>
      <c r="W296" s="53">
        <v>2562.9961593899998</v>
      </c>
      <c r="X296" s="53">
        <v>2600.35477451</v>
      </c>
      <c r="Y296" s="53">
        <v>2655.5567693399998</v>
      </c>
    </row>
    <row r="297" spans="1:25" s="54" customFormat="1" ht="15.75" x14ac:dyDescent="0.3">
      <c r="A297" s="52" t="s">
        <v>142</v>
      </c>
      <c r="B297" s="53">
        <v>2578.0971055099999</v>
      </c>
      <c r="C297" s="53">
        <v>2623.2647806099999</v>
      </c>
      <c r="D297" s="53">
        <v>2640.6168585999999</v>
      </c>
      <c r="E297" s="53">
        <v>2655.6251876799997</v>
      </c>
      <c r="F297" s="53">
        <v>2655.8088265699998</v>
      </c>
      <c r="G297" s="53">
        <v>2643.8631350400001</v>
      </c>
      <c r="H297" s="53">
        <v>2641.2397631899998</v>
      </c>
      <c r="I297" s="53">
        <v>2609.2378051199998</v>
      </c>
      <c r="J297" s="53">
        <v>2563.2358127699999</v>
      </c>
      <c r="K297" s="53">
        <v>2496.6834686399998</v>
      </c>
      <c r="L297" s="53">
        <v>2470.77316634</v>
      </c>
      <c r="M297" s="53">
        <v>2470.2431837399999</v>
      </c>
      <c r="N297" s="53">
        <v>2474.8049377699999</v>
      </c>
      <c r="O297" s="53">
        <v>2495.09516579</v>
      </c>
      <c r="P297" s="53">
        <v>2501.5678879099996</v>
      </c>
      <c r="Q297" s="53">
        <v>2514.0890697499999</v>
      </c>
      <c r="R297" s="53">
        <v>2504.2448676399999</v>
      </c>
      <c r="S297" s="53">
        <v>2476.1461564900001</v>
      </c>
      <c r="T297" s="53">
        <v>2409.3201742900001</v>
      </c>
      <c r="U297" s="53">
        <v>2392.38834215</v>
      </c>
      <c r="V297" s="53">
        <v>2421.3442045299998</v>
      </c>
      <c r="W297" s="53">
        <v>2443.7238008300001</v>
      </c>
      <c r="X297" s="53">
        <v>2484.3977324500001</v>
      </c>
      <c r="Y297" s="53">
        <v>2524.31048706</v>
      </c>
    </row>
    <row r="298" spans="1:25" s="54" customFormat="1" ht="15.75" x14ac:dyDescent="0.3">
      <c r="A298" s="52" t="s">
        <v>143</v>
      </c>
      <c r="B298" s="53">
        <v>2533.2643610300001</v>
      </c>
      <c r="C298" s="53">
        <v>2578.5812830300001</v>
      </c>
      <c r="D298" s="53">
        <v>2633.0687957999999</v>
      </c>
      <c r="E298" s="53">
        <v>2622.1010391600003</v>
      </c>
      <c r="F298" s="53">
        <v>2622.9670932899999</v>
      </c>
      <c r="G298" s="53">
        <v>2608.0400225100002</v>
      </c>
      <c r="H298" s="53">
        <v>2602.8272497199996</v>
      </c>
      <c r="I298" s="53">
        <v>2561.18538777</v>
      </c>
      <c r="J298" s="53">
        <v>2520.2776205499999</v>
      </c>
      <c r="K298" s="53">
        <v>2504.7285443199999</v>
      </c>
      <c r="L298" s="53">
        <v>2472.4770202</v>
      </c>
      <c r="M298" s="53">
        <v>2480.7488729699999</v>
      </c>
      <c r="N298" s="53">
        <v>2496.0958851200003</v>
      </c>
      <c r="O298" s="53">
        <v>2514.15231159</v>
      </c>
      <c r="P298" s="53">
        <v>2514.72003068</v>
      </c>
      <c r="Q298" s="53">
        <v>2530.8203319599997</v>
      </c>
      <c r="R298" s="53">
        <v>2520.4207228499999</v>
      </c>
      <c r="S298" s="53">
        <v>2493.71007233</v>
      </c>
      <c r="T298" s="53">
        <v>2415.8497400199999</v>
      </c>
      <c r="U298" s="53">
        <v>2436.0342803799999</v>
      </c>
      <c r="V298" s="53">
        <v>2452.30872589</v>
      </c>
      <c r="W298" s="53">
        <v>2467.8416410999998</v>
      </c>
      <c r="X298" s="53">
        <v>2521.75596524</v>
      </c>
      <c r="Y298" s="53">
        <v>2559.4101006700002</v>
      </c>
    </row>
    <row r="299" spans="1:25" s="54" customFormat="1" ht="15.75" x14ac:dyDescent="0.3">
      <c r="A299" s="52" t="s">
        <v>144</v>
      </c>
      <c r="B299" s="53">
        <v>2583.3206507499999</v>
      </c>
      <c r="C299" s="53">
        <v>2662.2210732399999</v>
      </c>
      <c r="D299" s="53">
        <v>2779.6515348900002</v>
      </c>
      <c r="E299" s="53">
        <v>2814.91771088</v>
      </c>
      <c r="F299" s="53">
        <v>2785.8529782400001</v>
      </c>
      <c r="G299" s="53">
        <v>2766.8048850300002</v>
      </c>
      <c r="H299" s="53">
        <v>2734.4552685899998</v>
      </c>
      <c r="I299" s="53">
        <v>2723.1677396099999</v>
      </c>
      <c r="J299" s="53">
        <v>2694.2107137900002</v>
      </c>
      <c r="K299" s="53">
        <v>2652.69122032</v>
      </c>
      <c r="L299" s="53">
        <v>2633.00301356</v>
      </c>
      <c r="M299" s="53">
        <v>2630.4957374000001</v>
      </c>
      <c r="N299" s="53">
        <v>2607.5154916800002</v>
      </c>
      <c r="O299" s="53">
        <v>2624.1828191599998</v>
      </c>
      <c r="P299" s="53">
        <v>2670.6437901499999</v>
      </c>
      <c r="Q299" s="53">
        <v>2658.9899468499998</v>
      </c>
      <c r="R299" s="53">
        <v>2657.5912221999997</v>
      </c>
      <c r="S299" s="53">
        <v>2644.43523207</v>
      </c>
      <c r="T299" s="53">
        <v>2591.00785086</v>
      </c>
      <c r="U299" s="53">
        <v>2588.9733747199998</v>
      </c>
      <c r="V299" s="53">
        <v>2613.8616258299999</v>
      </c>
      <c r="W299" s="53">
        <v>2615.07609017</v>
      </c>
      <c r="X299" s="53">
        <v>2666.6401097899998</v>
      </c>
      <c r="Y299" s="53">
        <v>2758.5042237799998</v>
      </c>
    </row>
    <row r="300" spans="1:25" s="54" customFormat="1" ht="15.75" x14ac:dyDescent="0.3">
      <c r="A300" s="52" t="s">
        <v>145</v>
      </c>
      <c r="B300" s="53">
        <v>2699.0041414500001</v>
      </c>
      <c r="C300" s="53">
        <v>2704.5887757199998</v>
      </c>
      <c r="D300" s="53">
        <v>2832.2489184599999</v>
      </c>
      <c r="E300" s="53">
        <v>2849.0200960299999</v>
      </c>
      <c r="F300" s="53">
        <v>2853.4804008700003</v>
      </c>
      <c r="G300" s="53">
        <v>2870.3009063299996</v>
      </c>
      <c r="H300" s="53">
        <v>2820.4515996</v>
      </c>
      <c r="I300" s="53">
        <v>2724.5591468100001</v>
      </c>
      <c r="J300" s="53">
        <v>2700.0008680199999</v>
      </c>
      <c r="K300" s="53">
        <v>2668.6109028399997</v>
      </c>
      <c r="L300" s="53">
        <v>2662.7008840899998</v>
      </c>
      <c r="M300" s="53">
        <v>2669.57214673</v>
      </c>
      <c r="N300" s="53">
        <v>2679.3438612299997</v>
      </c>
      <c r="O300" s="53">
        <v>2678.34558599</v>
      </c>
      <c r="P300" s="53">
        <v>2690.7420195200002</v>
      </c>
      <c r="Q300" s="53">
        <v>2709.7236126500002</v>
      </c>
      <c r="R300" s="53">
        <v>2687.1146175699996</v>
      </c>
      <c r="S300" s="53">
        <v>2681.6313753099998</v>
      </c>
      <c r="T300" s="53">
        <v>2640.0585070500001</v>
      </c>
      <c r="U300" s="53">
        <v>2644.49301049</v>
      </c>
      <c r="V300" s="53">
        <v>2654.4595533399997</v>
      </c>
      <c r="W300" s="53">
        <v>2665.9298194399998</v>
      </c>
      <c r="X300" s="53">
        <v>2715.9634657300003</v>
      </c>
      <c r="Y300" s="53">
        <v>2782.2832617200002</v>
      </c>
    </row>
    <row r="301" spans="1:25" s="54" customFormat="1" ht="15.75" x14ac:dyDescent="0.3">
      <c r="A301" s="52" t="s">
        <v>146</v>
      </c>
      <c r="B301" s="53">
        <v>2751.9055952399999</v>
      </c>
      <c r="C301" s="53">
        <v>2779.4726843199996</v>
      </c>
      <c r="D301" s="53">
        <v>2912.15105851</v>
      </c>
      <c r="E301" s="53">
        <v>2859.1231220499999</v>
      </c>
      <c r="F301" s="53">
        <v>2825.2090434699999</v>
      </c>
      <c r="G301" s="53">
        <v>2808.1866322400001</v>
      </c>
      <c r="H301" s="53">
        <v>2755.1712207700002</v>
      </c>
      <c r="I301" s="53">
        <v>2703.9789582499998</v>
      </c>
      <c r="J301" s="53">
        <v>2668.3976263699997</v>
      </c>
      <c r="K301" s="53">
        <v>2634.03669098</v>
      </c>
      <c r="L301" s="53">
        <v>2619.4281968</v>
      </c>
      <c r="M301" s="53">
        <v>2635.8536504599997</v>
      </c>
      <c r="N301" s="53">
        <v>2646.0709344299999</v>
      </c>
      <c r="O301" s="53">
        <v>2661.8855623299996</v>
      </c>
      <c r="P301" s="53">
        <v>2674.5304258400001</v>
      </c>
      <c r="Q301" s="53">
        <v>2705.1200093899997</v>
      </c>
      <c r="R301" s="53">
        <v>2703.3856249199998</v>
      </c>
      <c r="S301" s="53">
        <v>2657.93050455</v>
      </c>
      <c r="T301" s="53">
        <v>2605.9301621200002</v>
      </c>
      <c r="U301" s="53">
        <v>2608.7989190399999</v>
      </c>
      <c r="V301" s="53">
        <v>2635.2003508399998</v>
      </c>
      <c r="W301" s="53">
        <v>2652.9774281800001</v>
      </c>
      <c r="X301" s="53">
        <v>2693.5505131499999</v>
      </c>
      <c r="Y301" s="53">
        <v>2782.1291744299997</v>
      </c>
    </row>
    <row r="302" spans="1:25" s="54" customFormat="1" ht="15.75" x14ac:dyDescent="0.3">
      <c r="A302" s="52" t="s">
        <v>147</v>
      </c>
      <c r="B302" s="53">
        <v>2663.72724066</v>
      </c>
      <c r="C302" s="53">
        <v>2727.1284511899999</v>
      </c>
      <c r="D302" s="53">
        <v>2746.8149560900001</v>
      </c>
      <c r="E302" s="53">
        <v>2763.56786646</v>
      </c>
      <c r="F302" s="53">
        <v>2773.0404178899998</v>
      </c>
      <c r="G302" s="53">
        <v>2777.6370356500001</v>
      </c>
      <c r="H302" s="53">
        <v>2756.6975580899998</v>
      </c>
      <c r="I302" s="53">
        <v>2754.0517068700001</v>
      </c>
      <c r="J302" s="53">
        <v>2669.75773471</v>
      </c>
      <c r="K302" s="53">
        <v>2616.0449630200001</v>
      </c>
      <c r="L302" s="53">
        <v>2584.1934141499996</v>
      </c>
      <c r="M302" s="53">
        <v>2579.1506393700001</v>
      </c>
      <c r="N302" s="53">
        <v>2594.7271373799999</v>
      </c>
      <c r="O302" s="53">
        <v>2610.6622289899997</v>
      </c>
      <c r="P302" s="53">
        <v>2621.1591605899998</v>
      </c>
      <c r="Q302" s="53">
        <v>2630.4245279100001</v>
      </c>
      <c r="R302" s="53">
        <v>2624.22183541</v>
      </c>
      <c r="S302" s="53">
        <v>2527.92430461</v>
      </c>
      <c r="T302" s="53">
        <v>2474.35050654</v>
      </c>
      <c r="U302" s="53">
        <v>2478.9947778699998</v>
      </c>
      <c r="V302" s="53">
        <v>2502.59429133</v>
      </c>
      <c r="W302" s="53">
        <v>2540.8119702200001</v>
      </c>
      <c r="X302" s="53">
        <v>2622.68903052</v>
      </c>
      <c r="Y302" s="53">
        <v>2641.7429192600002</v>
      </c>
    </row>
    <row r="303" spans="1:25" s="54" customFormat="1" ht="15.75" x14ac:dyDescent="0.3">
      <c r="A303" s="52" t="s">
        <v>148</v>
      </c>
      <c r="B303" s="53">
        <v>2635.0565117300002</v>
      </c>
      <c r="C303" s="53">
        <v>2697.9439846799996</v>
      </c>
      <c r="D303" s="53">
        <v>2739.2323536100002</v>
      </c>
      <c r="E303" s="53">
        <v>2730.45404143</v>
      </c>
      <c r="F303" s="53">
        <v>2719.8781903399999</v>
      </c>
      <c r="G303" s="53">
        <v>2725.6681343499999</v>
      </c>
      <c r="H303" s="53">
        <v>2719.8236509399999</v>
      </c>
      <c r="I303" s="53">
        <v>2682.3681135799998</v>
      </c>
      <c r="J303" s="53">
        <v>2603.6702178099999</v>
      </c>
      <c r="K303" s="53">
        <v>2559.9498177599999</v>
      </c>
      <c r="L303" s="53">
        <v>2529.27547602</v>
      </c>
      <c r="M303" s="53">
        <v>2508.1412577399997</v>
      </c>
      <c r="N303" s="53">
        <v>2499.0657490200001</v>
      </c>
      <c r="O303" s="53">
        <v>2538.5020812100001</v>
      </c>
      <c r="P303" s="53">
        <v>2549.7967185400003</v>
      </c>
      <c r="Q303" s="53">
        <v>2551.2829967799998</v>
      </c>
      <c r="R303" s="53">
        <v>2542.23869921</v>
      </c>
      <c r="S303" s="53">
        <v>2501.7450206100002</v>
      </c>
      <c r="T303" s="53">
        <v>2463.92683863</v>
      </c>
      <c r="U303" s="53">
        <v>2464.1431988099998</v>
      </c>
      <c r="V303" s="53">
        <v>2487.2724391000002</v>
      </c>
      <c r="W303" s="53">
        <v>2498.9704419700001</v>
      </c>
      <c r="X303" s="53">
        <v>2540.4240058099999</v>
      </c>
      <c r="Y303" s="53">
        <v>2588.9299735099999</v>
      </c>
    </row>
    <row r="304" spans="1:25" s="54" customFormat="1" ht="15.75" x14ac:dyDescent="0.3">
      <c r="A304" s="52" t="s">
        <v>149</v>
      </c>
      <c r="B304" s="53">
        <v>2607.9168020299999</v>
      </c>
      <c r="C304" s="53">
        <v>2653.2735124000001</v>
      </c>
      <c r="D304" s="53">
        <v>2671.2246304199998</v>
      </c>
      <c r="E304" s="53">
        <v>2664.5121430899999</v>
      </c>
      <c r="F304" s="53">
        <v>2657.7491660199998</v>
      </c>
      <c r="G304" s="53">
        <v>2661.3850827899996</v>
      </c>
      <c r="H304" s="53">
        <v>2626.6817703400002</v>
      </c>
      <c r="I304" s="53">
        <v>2565.4798443299997</v>
      </c>
      <c r="J304" s="53">
        <v>2541.7762360699999</v>
      </c>
      <c r="K304" s="53">
        <v>2514.5761016199999</v>
      </c>
      <c r="L304" s="53">
        <v>2531.0022764</v>
      </c>
      <c r="M304" s="53">
        <v>2532.57344474</v>
      </c>
      <c r="N304" s="53">
        <v>2547.1259606499998</v>
      </c>
      <c r="O304" s="53">
        <v>2564.28321809</v>
      </c>
      <c r="P304" s="53">
        <v>2575.1864568800002</v>
      </c>
      <c r="Q304" s="53">
        <v>2601.91297777</v>
      </c>
      <c r="R304" s="53">
        <v>2603.0588787699999</v>
      </c>
      <c r="S304" s="53">
        <v>2559.7415198199997</v>
      </c>
      <c r="T304" s="53">
        <v>2480.6622551700002</v>
      </c>
      <c r="U304" s="53">
        <v>2471.61962907</v>
      </c>
      <c r="V304" s="53">
        <v>2496.3295798999998</v>
      </c>
      <c r="W304" s="53">
        <v>2522.46846495</v>
      </c>
      <c r="X304" s="53">
        <v>2560.2500090200001</v>
      </c>
      <c r="Y304" s="53">
        <v>2584.9323414700002</v>
      </c>
    </row>
    <row r="305" spans="1:25" s="54" customFormat="1" ht="15.75" x14ac:dyDescent="0.3">
      <c r="A305" s="52" t="s">
        <v>150</v>
      </c>
      <c r="B305" s="53">
        <v>2685.1422469399999</v>
      </c>
      <c r="C305" s="53">
        <v>2766.08583924</v>
      </c>
      <c r="D305" s="53">
        <v>2760.6712680099999</v>
      </c>
      <c r="E305" s="53">
        <v>2856.9755790499999</v>
      </c>
      <c r="F305" s="53">
        <v>2848.5257435200001</v>
      </c>
      <c r="G305" s="53">
        <v>2823.7830420599998</v>
      </c>
      <c r="H305" s="53">
        <v>2721.0225991899997</v>
      </c>
      <c r="I305" s="53">
        <v>2662.1202644799996</v>
      </c>
      <c r="J305" s="53">
        <v>2622.2186454499997</v>
      </c>
      <c r="K305" s="53">
        <v>2582.2174479</v>
      </c>
      <c r="L305" s="53">
        <v>2574.3500881</v>
      </c>
      <c r="M305" s="53">
        <v>2592.3110865199997</v>
      </c>
      <c r="N305" s="53">
        <v>2609.5714857299999</v>
      </c>
      <c r="O305" s="53">
        <v>2624.80372893</v>
      </c>
      <c r="P305" s="53">
        <v>2618.9166452299996</v>
      </c>
      <c r="Q305" s="53">
        <v>2618.8738738800002</v>
      </c>
      <c r="R305" s="53">
        <v>2608.7323380899998</v>
      </c>
      <c r="S305" s="53">
        <v>2572.8827603099999</v>
      </c>
      <c r="T305" s="53">
        <v>2525.31169619</v>
      </c>
      <c r="U305" s="53">
        <v>2520.8521222999998</v>
      </c>
      <c r="V305" s="53">
        <v>2557.8799103699998</v>
      </c>
      <c r="W305" s="53">
        <v>2567.1720592800002</v>
      </c>
      <c r="X305" s="53">
        <v>2611.5324938200001</v>
      </c>
      <c r="Y305" s="53">
        <v>2654.6675125499996</v>
      </c>
    </row>
    <row r="306" spans="1:25" s="54" customFormat="1" ht="15.75" x14ac:dyDescent="0.3">
      <c r="A306" s="52" t="s">
        <v>151</v>
      </c>
      <c r="B306" s="53">
        <v>2736.4158553899997</v>
      </c>
      <c r="C306" s="53">
        <v>2850.4082826699996</v>
      </c>
      <c r="D306" s="53">
        <v>2899.40426321</v>
      </c>
      <c r="E306" s="53">
        <v>2900.9016350699999</v>
      </c>
      <c r="F306" s="53">
        <v>2863.1065100699998</v>
      </c>
      <c r="G306" s="53">
        <v>2853.1365435500002</v>
      </c>
      <c r="H306" s="53">
        <v>2763.5502561399999</v>
      </c>
      <c r="I306" s="53">
        <v>2684.7688357799998</v>
      </c>
      <c r="J306" s="53">
        <v>2639.2520027700002</v>
      </c>
      <c r="K306" s="53">
        <v>2603.9892067800001</v>
      </c>
      <c r="L306" s="53">
        <v>2593.7879260700001</v>
      </c>
      <c r="M306" s="53">
        <v>2598.10956326</v>
      </c>
      <c r="N306" s="53">
        <v>2615.5827143899996</v>
      </c>
      <c r="O306" s="53">
        <v>2640.0264734499997</v>
      </c>
      <c r="P306" s="53">
        <v>2632.1679644699998</v>
      </c>
      <c r="Q306" s="53">
        <v>2632.4419229</v>
      </c>
      <c r="R306" s="53">
        <v>2658.3305168500001</v>
      </c>
      <c r="S306" s="53">
        <v>2626.5465784600001</v>
      </c>
      <c r="T306" s="53">
        <v>2551.44741995</v>
      </c>
      <c r="U306" s="53">
        <v>2564.3841008099998</v>
      </c>
      <c r="V306" s="53">
        <v>2591.0903251499999</v>
      </c>
      <c r="W306" s="53">
        <v>2606.42322109</v>
      </c>
      <c r="X306" s="53">
        <v>2647.5009479199998</v>
      </c>
      <c r="Y306" s="53">
        <v>2696.7072456999999</v>
      </c>
    </row>
    <row r="307" spans="1:25" s="54" customFormat="1" ht="15.75" x14ac:dyDescent="0.3">
      <c r="A307" s="52" t="s">
        <v>152</v>
      </c>
      <c r="B307" s="53">
        <v>2687.3861640099999</v>
      </c>
      <c r="C307" s="53">
        <v>2718.08737079</v>
      </c>
      <c r="D307" s="53">
        <v>2750.5836410100001</v>
      </c>
      <c r="E307" s="53">
        <v>2743.0010232699997</v>
      </c>
      <c r="F307" s="53">
        <v>2735.60566156</v>
      </c>
      <c r="G307" s="53">
        <v>2729.9458588400003</v>
      </c>
      <c r="H307" s="53">
        <v>2675.6468082199999</v>
      </c>
      <c r="I307" s="53">
        <v>2634.8922282799999</v>
      </c>
      <c r="J307" s="53">
        <v>2611.8448359100003</v>
      </c>
      <c r="K307" s="53">
        <v>2607.1909752499996</v>
      </c>
      <c r="L307" s="53">
        <v>2636.6274017400001</v>
      </c>
      <c r="M307" s="53">
        <v>2644.5978284599996</v>
      </c>
      <c r="N307" s="53">
        <v>2666.2368778700002</v>
      </c>
      <c r="O307" s="53">
        <v>2662.8641077800003</v>
      </c>
      <c r="P307" s="53">
        <v>2645.1194440099998</v>
      </c>
      <c r="Q307" s="53">
        <v>2647.89393066</v>
      </c>
      <c r="R307" s="53">
        <v>2694.6983082299998</v>
      </c>
      <c r="S307" s="53">
        <v>2654.3806005799997</v>
      </c>
      <c r="T307" s="53">
        <v>2562.9353266899998</v>
      </c>
      <c r="U307" s="53">
        <v>2565.28424847</v>
      </c>
      <c r="V307" s="53">
        <v>2591.5963655099999</v>
      </c>
      <c r="W307" s="53">
        <v>2614.2456957599998</v>
      </c>
      <c r="X307" s="53">
        <v>2643.1883031999996</v>
      </c>
      <c r="Y307" s="53">
        <v>2686.8379237099998</v>
      </c>
    </row>
    <row r="308" spans="1:25" s="54" customFormat="1" ht="15.75" x14ac:dyDescent="0.3">
      <c r="A308" s="52" t="s">
        <v>153</v>
      </c>
      <c r="B308" s="53">
        <v>2715.2774285199998</v>
      </c>
      <c r="C308" s="53">
        <v>2760.5366072899997</v>
      </c>
      <c r="D308" s="53">
        <v>2776.7246329499999</v>
      </c>
      <c r="E308" s="53">
        <v>2773.70285285</v>
      </c>
      <c r="F308" s="53">
        <v>2766.0527500099997</v>
      </c>
      <c r="G308" s="53">
        <v>2766.2502843000002</v>
      </c>
      <c r="H308" s="53">
        <v>2720.1475467800001</v>
      </c>
      <c r="I308" s="53">
        <v>2642.3448989099998</v>
      </c>
      <c r="J308" s="53">
        <v>2559.0931426099996</v>
      </c>
      <c r="K308" s="53">
        <v>2564.4218386699999</v>
      </c>
      <c r="L308" s="53">
        <v>2564.3460562099999</v>
      </c>
      <c r="M308" s="53">
        <v>2586.7181069399999</v>
      </c>
      <c r="N308" s="53">
        <v>2605.0566053000002</v>
      </c>
      <c r="O308" s="53">
        <v>2643.1066559399997</v>
      </c>
      <c r="P308" s="53">
        <v>2696.8798701699998</v>
      </c>
      <c r="Q308" s="53">
        <v>2678.5869807999998</v>
      </c>
      <c r="R308" s="53">
        <v>2685.3519132900001</v>
      </c>
      <c r="S308" s="53">
        <v>2642.1657318799998</v>
      </c>
      <c r="T308" s="53">
        <v>2556.6424957299996</v>
      </c>
      <c r="U308" s="53">
        <v>2513.9265356300002</v>
      </c>
      <c r="V308" s="53">
        <v>2572.5630284899999</v>
      </c>
      <c r="W308" s="53">
        <v>2642.0659850800002</v>
      </c>
      <c r="X308" s="53">
        <v>2705.9144230000002</v>
      </c>
      <c r="Y308" s="53">
        <v>2793.0762362</v>
      </c>
    </row>
    <row r="309" spans="1:25" s="54" customFormat="1" ht="15.75" x14ac:dyDescent="0.3">
      <c r="A309" s="52" t="s">
        <v>154</v>
      </c>
      <c r="B309" s="53">
        <v>2790.8725374599999</v>
      </c>
      <c r="C309" s="53">
        <v>2772.97334615</v>
      </c>
      <c r="D309" s="53">
        <v>2797.2327133700001</v>
      </c>
      <c r="E309" s="53">
        <v>2800.3154102899998</v>
      </c>
      <c r="F309" s="53">
        <v>2796.5174307999996</v>
      </c>
      <c r="G309" s="53">
        <v>2792.6264493399999</v>
      </c>
      <c r="H309" s="53">
        <v>2764.6104050699996</v>
      </c>
      <c r="I309" s="53">
        <v>2814.6546518300001</v>
      </c>
      <c r="J309" s="53">
        <v>2745.30335947</v>
      </c>
      <c r="K309" s="53">
        <v>2659.6753056500002</v>
      </c>
      <c r="L309" s="53">
        <v>2641.20792295</v>
      </c>
      <c r="M309" s="53">
        <v>2644.9262441199999</v>
      </c>
      <c r="N309" s="53">
        <v>2631.3043494200001</v>
      </c>
      <c r="O309" s="53">
        <v>2646.4002077200003</v>
      </c>
      <c r="P309" s="53">
        <v>2685.7196313599998</v>
      </c>
      <c r="Q309" s="53">
        <v>2686.7250987799998</v>
      </c>
      <c r="R309" s="53">
        <v>2696.7100144300002</v>
      </c>
      <c r="S309" s="53">
        <v>2671.9751843499998</v>
      </c>
      <c r="T309" s="53">
        <v>2600.76417623</v>
      </c>
      <c r="U309" s="53">
        <v>2570.2338596899999</v>
      </c>
      <c r="V309" s="53">
        <v>2630.42268251</v>
      </c>
      <c r="W309" s="53">
        <v>2664.9469187099999</v>
      </c>
      <c r="X309" s="53">
        <v>2698.2963468999997</v>
      </c>
      <c r="Y309" s="53">
        <v>2747.0271075999999</v>
      </c>
    </row>
    <row r="310" spans="1:25" s="54" customFormat="1" ht="15.75" x14ac:dyDescent="0.3">
      <c r="A310" s="52" t="s">
        <v>155</v>
      </c>
      <c r="B310" s="53">
        <v>2791.3288903000002</v>
      </c>
      <c r="C310" s="53">
        <v>2800.68006904</v>
      </c>
      <c r="D310" s="53">
        <v>2886.12331167</v>
      </c>
      <c r="E310" s="53">
        <v>2895.20790214</v>
      </c>
      <c r="F310" s="53">
        <v>2893.07726366</v>
      </c>
      <c r="G310" s="53">
        <v>2897.12386917</v>
      </c>
      <c r="H310" s="53">
        <v>2898.92622729</v>
      </c>
      <c r="I310" s="53">
        <v>2851.9458899599999</v>
      </c>
      <c r="J310" s="53">
        <v>2786.7949954699998</v>
      </c>
      <c r="K310" s="53">
        <v>2744.90802033</v>
      </c>
      <c r="L310" s="53">
        <v>2707.9665925600002</v>
      </c>
      <c r="M310" s="53">
        <v>2702.0816403999997</v>
      </c>
      <c r="N310" s="53">
        <v>2716.6074937599997</v>
      </c>
      <c r="O310" s="53">
        <v>2750.0832508799999</v>
      </c>
      <c r="P310" s="53">
        <v>2750.23227632</v>
      </c>
      <c r="Q310" s="53">
        <v>2763.1989097599999</v>
      </c>
      <c r="R310" s="53">
        <v>2745.8569741599999</v>
      </c>
      <c r="S310" s="53">
        <v>2728.1135953000003</v>
      </c>
      <c r="T310" s="53">
        <v>2679.0807402399996</v>
      </c>
      <c r="U310" s="53">
        <v>2680.0877931</v>
      </c>
      <c r="V310" s="53">
        <v>2711.6815093999999</v>
      </c>
      <c r="W310" s="53">
        <v>2726.6154118300001</v>
      </c>
      <c r="X310" s="53">
        <v>2767.24678021</v>
      </c>
      <c r="Y310" s="53">
        <v>2804.7645936999998</v>
      </c>
    </row>
    <row r="311" spans="1:25" s="54" customFormat="1" ht="15.75" x14ac:dyDescent="0.3">
      <c r="A311" s="52" t="s">
        <v>156</v>
      </c>
      <c r="B311" s="53">
        <v>2777.8549777799999</v>
      </c>
      <c r="C311" s="53">
        <v>2836.6679537099999</v>
      </c>
      <c r="D311" s="53">
        <v>2935.62326893</v>
      </c>
      <c r="E311" s="53">
        <v>2922.5660223</v>
      </c>
      <c r="F311" s="53">
        <v>2922.32681779</v>
      </c>
      <c r="G311" s="53">
        <v>2914.8562251499998</v>
      </c>
      <c r="H311" s="53">
        <v>2846.2175981599999</v>
      </c>
      <c r="I311" s="53">
        <v>2747.2234274299999</v>
      </c>
      <c r="J311" s="53">
        <v>2728.2793368299999</v>
      </c>
      <c r="K311" s="53">
        <v>2682.3734885399999</v>
      </c>
      <c r="L311" s="53">
        <v>2708.0306610400003</v>
      </c>
      <c r="M311" s="53">
        <v>2726.4841207099998</v>
      </c>
      <c r="N311" s="53">
        <v>2734.1676540199996</v>
      </c>
      <c r="O311" s="53">
        <v>2755.9335092299998</v>
      </c>
      <c r="P311" s="53">
        <v>2768.0090297899997</v>
      </c>
      <c r="Q311" s="53">
        <v>2769.49943347</v>
      </c>
      <c r="R311" s="53">
        <v>2762.7790475199999</v>
      </c>
      <c r="S311" s="53">
        <v>2726.9243286000001</v>
      </c>
      <c r="T311" s="53">
        <v>2657.2747342399998</v>
      </c>
      <c r="U311" s="53">
        <v>2661.9026194199996</v>
      </c>
      <c r="V311" s="53">
        <v>2687.5879045800002</v>
      </c>
      <c r="W311" s="53">
        <v>2699.2868518300002</v>
      </c>
      <c r="X311" s="53">
        <v>2724.9674449899999</v>
      </c>
      <c r="Y311" s="53">
        <v>2764.6605067999999</v>
      </c>
    </row>
    <row r="312" spans="1:25" s="54" customFormat="1" ht="15.75" x14ac:dyDescent="0.3">
      <c r="A312" s="52" t="s">
        <v>157</v>
      </c>
      <c r="B312" s="53">
        <v>2729.5092572100002</v>
      </c>
      <c r="C312" s="53">
        <v>2778.3844738399998</v>
      </c>
      <c r="D312" s="53">
        <v>2905.4343256900002</v>
      </c>
      <c r="E312" s="53">
        <v>2878.0783902200001</v>
      </c>
      <c r="F312" s="53">
        <v>2959.0512242200002</v>
      </c>
      <c r="G312" s="53">
        <v>2967.7252281999999</v>
      </c>
      <c r="H312" s="53">
        <v>2774.7971028299999</v>
      </c>
      <c r="I312" s="53">
        <v>2737.7252369099997</v>
      </c>
      <c r="J312" s="53">
        <v>2693.9361788199999</v>
      </c>
      <c r="K312" s="53">
        <v>2693.8951861199998</v>
      </c>
      <c r="L312" s="53">
        <v>2736.7787987900001</v>
      </c>
      <c r="M312" s="53">
        <v>2763.2264076000001</v>
      </c>
      <c r="N312" s="53">
        <v>2746.6191835499999</v>
      </c>
      <c r="O312" s="53">
        <v>2764.5763867799997</v>
      </c>
      <c r="P312" s="53">
        <v>2766.9638136799999</v>
      </c>
      <c r="Q312" s="53">
        <v>2771.8739366499999</v>
      </c>
      <c r="R312" s="53">
        <v>2771.0721467599997</v>
      </c>
      <c r="S312" s="53">
        <v>2717.3240646100003</v>
      </c>
      <c r="T312" s="53">
        <v>2666.4630559899997</v>
      </c>
      <c r="U312" s="53">
        <v>2645.3868640800001</v>
      </c>
      <c r="V312" s="53">
        <v>2651.44538999</v>
      </c>
      <c r="W312" s="53">
        <v>2662.3338337200003</v>
      </c>
      <c r="X312" s="53">
        <v>2688.97297557</v>
      </c>
      <c r="Y312" s="53">
        <v>2740.9581211499999</v>
      </c>
    </row>
    <row r="313" spans="1:25" s="54" customFormat="1" ht="15.75" x14ac:dyDescent="0.3">
      <c r="A313" s="52" t="s">
        <v>158</v>
      </c>
      <c r="B313" s="53">
        <v>2722.0983500100001</v>
      </c>
      <c r="C313" s="53">
        <v>2755.4080024999998</v>
      </c>
      <c r="D313" s="53">
        <v>2801.1515925599997</v>
      </c>
      <c r="E313" s="53">
        <v>2812.8861635599997</v>
      </c>
      <c r="F313" s="53">
        <v>2793.5897852399999</v>
      </c>
      <c r="G313" s="53">
        <v>2782.4658553199997</v>
      </c>
      <c r="H313" s="53">
        <v>2678.4685089200002</v>
      </c>
      <c r="I313" s="53">
        <v>2616.4711517599999</v>
      </c>
      <c r="J313" s="53">
        <v>2586.34841508</v>
      </c>
      <c r="K313" s="53">
        <v>2598.6204233399999</v>
      </c>
      <c r="L313" s="53">
        <v>2616.2288407699998</v>
      </c>
      <c r="M313" s="53">
        <v>2687.6637045299999</v>
      </c>
      <c r="N313" s="53">
        <v>2697.42664307</v>
      </c>
      <c r="O313" s="53">
        <v>2708.3351511399997</v>
      </c>
      <c r="P313" s="53">
        <v>2723.3932034899999</v>
      </c>
      <c r="Q313" s="53">
        <v>2732.7611053000001</v>
      </c>
      <c r="R313" s="53">
        <v>2725.5268150000002</v>
      </c>
      <c r="S313" s="53">
        <v>2692.3754741799999</v>
      </c>
      <c r="T313" s="53">
        <v>2626.54214262</v>
      </c>
      <c r="U313" s="53">
        <v>2597.8730083199998</v>
      </c>
      <c r="V313" s="53">
        <v>2580.6399756999999</v>
      </c>
      <c r="W313" s="53">
        <v>2553.93800212</v>
      </c>
      <c r="X313" s="53">
        <v>2578.5963631699997</v>
      </c>
      <c r="Y313" s="53">
        <v>2631.6957386899999</v>
      </c>
    </row>
    <row r="314" spans="1:25" s="54" customFormat="1" ht="15.75" x14ac:dyDescent="0.3">
      <c r="A314" s="52" t="s">
        <v>159</v>
      </c>
      <c r="B314" s="53">
        <v>2756.6128914700002</v>
      </c>
      <c r="C314" s="53">
        <v>2798.9701808999998</v>
      </c>
      <c r="D314" s="53">
        <v>2843.5256366399999</v>
      </c>
      <c r="E314" s="53">
        <v>2860.64605093</v>
      </c>
      <c r="F314" s="53">
        <v>2864.7659261899998</v>
      </c>
      <c r="G314" s="53">
        <v>2846.22218952</v>
      </c>
      <c r="H314" s="53">
        <v>2781.6869403800001</v>
      </c>
      <c r="I314" s="53">
        <v>2698.2938520099997</v>
      </c>
      <c r="J314" s="53">
        <v>2645.32713444</v>
      </c>
      <c r="K314" s="53">
        <v>2665.72905309</v>
      </c>
      <c r="L314" s="53">
        <v>2694.1639077199998</v>
      </c>
      <c r="M314" s="53">
        <v>2760.37331881</v>
      </c>
      <c r="N314" s="53">
        <v>2798.87508785</v>
      </c>
      <c r="O314" s="53">
        <v>2799.0613286799999</v>
      </c>
      <c r="P314" s="53">
        <v>2798.0630221299998</v>
      </c>
      <c r="Q314" s="53">
        <v>2803.8488611399998</v>
      </c>
      <c r="R314" s="53">
        <v>2789.7340972499996</v>
      </c>
      <c r="S314" s="53">
        <v>2767.2671933699999</v>
      </c>
      <c r="T314" s="53">
        <v>2703.7373264099997</v>
      </c>
      <c r="U314" s="53">
        <v>2704.300596</v>
      </c>
      <c r="V314" s="53">
        <v>2681.6654745300002</v>
      </c>
      <c r="W314" s="53">
        <v>2673.52065373</v>
      </c>
      <c r="X314" s="53">
        <v>2696.9157290900002</v>
      </c>
      <c r="Y314" s="53">
        <v>2737.4230851499997</v>
      </c>
    </row>
    <row r="315" spans="1:25" s="54" customFormat="1" ht="15.75" x14ac:dyDescent="0.3">
      <c r="A315" s="52" t="s">
        <v>160</v>
      </c>
      <c r="B315" s="53">
        <v>2653.1132792399999</v>
      </c>
      <c r="C315" s="53">
        <v>2686.7331579199999</v>
      </c>
      <c r="D315" s="53">
        <v>2719.66030856</v>
      </c>
      <c r="E315" s="53">
        <v>2707.5310450699999</v>
      </c>
      <c r="F315" s="53">
        <v>2713.46220128</v>
      </c>
      <c r="G315" s="53">
        <v>2705.59391723</v>
      </c>
      <c r="H315" s="53">
        <v>2680.5254884300002</v>
      </c>
      <c r="I315" s="53">
        <v>2630.1165299099998</v>
      </c>
      <c r="J315" s="53">
        <v>2582.9241546599997</v>
      </c>
      <c r="K315" s="53">
        <v>2551.29867337</v>
      </c>
      <c r="L315" s="53">
        <v>2539.32275914</v>
      </c>
      <c r="M315" s="53">
        <v>2553.6597376700001</v>
      </c>
      <c r="N315" s="53">
        <v>2564.6564676199996</v>
      </c>
      <c r="O315" s="53">
        <v>2572.23605851</v>
      </c>
      <c r="P315" s="53">
        <v>2576.3910528500001</v>
      </c>
      <c r="Q315" s="53">
        <v>2582.2759042500002</v>
      </c>
      <c r="R315" s="53">
        <v>2579.9695609399996</v>
      </c>
      <c r="S315" s="53">
        <v>2535.2137527499999</v>
      </c>
      <c r="T315" s="53">
        <v>2493.6110054700002</v>
      </c>
      <c r="U315" s="53">
        <v>2471.5975879099997</v>
      </c>
      <c r="V315" s="53">
        <v>2543.3509025799999</v>
      </c>
      <c r="W315" s="53">
        <v>2557.6517046899999</v>
      </c>
      <c r="X315" s="53">
        <v>2567.74162841</v>
      </c>
      <c r="Y315" s="53">
        <v>2672.9845320200002</v>
      </c>
    </row>
    <row r="316" spans="1:25" s="54" customFormat="1" ht="15.75" x14ac:dyDescent="0.3">
      <c r="A316" s="52" t="s">
        <v>161</v>
      </c>
      <c r="B316" s="53">
        <v>2750.70340528</v>
      </c>
      <c r="C316" s="53">
        <v>2721.3097958500002</v>
      </c>
      <c r="D316" s="53">
        <v>2781.7359633799997</v>
      </c>
      <c r="E316" s="53">
        <v>2773.97582831</v>
      </c>
      <c r="F316" s="53">
        <v>2773.9780437299996</v>
      </c>
      <c r="G316" s="53">
        <v>2789.5690009600003</v>
      </c>
      <c r="H316" s="53">
        <v>2764.0168984000002</v>
      </c>
      <c r="I316" s="53">
        <v>2758.21040713</v>
      </c>
      <c r="J316" s="53">
        <v>2722.41939538</v>
      </c>
      <c r="K316" s="53">
        <v>2695.22224413</v>
      </c>
      <c r="L316" s="53">
        <v>2660.7474117299998</v>
      </c>
      <c r="M316" s="53">
        <v>2652.89359104</v>
      </c>
      <c r="N316" s="53">
        <v>2669.9796173200002</v>
      </c>
      <c r="O316" s="53">
        <v>2686.8303368299999</v>
      </c>
      <c r="P316" s="53">
        <v>2690.5011008499996</v>
      </c>
      <c r="Q316" s="53">
        <v>2694.4954587299999</v>
      </c>
      <c r="R316" s="53">
        <v>2686.2172170100002</v>
      </c>
      <c r="S316" s="53">
        <v>2657.1932781400001</v>
      </c>
      <c r="T316" s="53">
        <v>2602.5453627699999</v>
      </c>
      <c r="U316" s="53">
        <v>2617.8900177699998</v>
      </c>
      <c r="V316" s="53">
        <v>2644.8777120599998</v>
      </c>
      <c r="W316" s="53">
        <v>2659.2371599899998</v>
      </c>
      <c r="X316" s="53">
        <v>2673.6180446099997</v>
      </c>
      <c r="Y316" s="53">
        <v>2697.9134857399999</v>
      </c>
    </row>
    <row r="317" spans="1:25" s="54" customFormat="1" ht="15.75" x14ac:dyDescent="0.3">
      <c r="A317" s="52" t="s">
        <v>162</v>
      </c>
      <c r="B317" s="53">
        <v>2804.8468706599997</v>
      </c>
      <c r="C317" s="53">
        <v>2751.53302837</v>
      </c>
      <c r="D317" s="53">
        <v>2824.50805657</v>
      </c>
      <c r="E317" s="53">
        <v>2850.57351277</v>
      </c>
      <c r="F317" s="53">
        <v>2852.7278216</v>
      </c>
      <c r="G317" s="53">
        <v>2840.9693934500001</v>
      </c>
      <c r="H317" s="53">
        <v>2824.85244861</v>
      </c>
      <c r="I317" s="53">
        <v>2812.19432435</v>
      </c>
      <c r="J317" s="53">
        <v>2708.2327818899998</v>
      </c>
      <c r="K317" s="53">
        <v>2647.88645976</v>
      </c>
      <c r="L317" s="53">
        <v>2622.1747173699996</v>
      </c>
      <c r="M317" s="53">
        <v>2617.4938414899998</v>
      </c>
      <c r="N317" s="53">
        <v>2620.8079913800002</v>
      </c>
      <c r="O317" s="53">
        <v>2650.5416789700002</v>
      </c>
      <c r="P317" s="53">
        <v>2658.0131905899998</v>
      </c>
      <c r="Q317" s="53">
        <v>2658.64825707</v>
      </c>
      <c r="R317" s="53">
        <v>2659.1499661500002</v>
      </c>
      <c r="S317" s="53">
        <v>2597.2567203199997</v>
      </c>
      <c r="T317" s="53">
        <v>2547.1858605699999</v>
      </c>
      <c r="U317" s="53">
        <v>2569.9545789200001</v>
      </c>
      <c r="V317" s="53">
        <v>2596.2271980699998</v>
      </c>
      <c r="W317" s="53">
        <v>2611.4218338999999</v>
      </c>
      <c r="X317" s="53">
        <v>2656.6974171900001</v>
      </c>
      <c r="Y317" s="53">
        <v>2727.8995799599998</v>
      </c>
    </row>
    <row r="318" spans="1:25" s="54" customFormat="1" ht="15.75" x14ac:dyDescent="0.3">
      <c r="A318" s="52" t="s">
        <v>163</v>
      </c>
      <c r="B318" s="53">
        <v>2828.5355115100001</v>
      </c>
      <c r="C318" s="53">
        <v>2881.3386668499998</v>
      </c>
      <c r="D318" s="53">
        <v>2902.8077674400001</v>
      </c>
      <c r="E318" s="53">
        <v>2896.6510157900002</v>
      </c>
      <c r="F318" s="53">
        <v>2873.7697713899997</v>
      </c>
      <c r="G318" s="53">
        <v>2879.4935539399999</v>
      </c>
      <c r="H318" s="53">
        <v>2819.3807375300003</v>
      </c>
      <c r="I318" s="53">
        <v>2682.4949549100002</v>
      </c>
      <c r="J318" s="53">
        <v>2645.3310199400003</v>
      </c>
      <c r="K318" s="53">
        <v>2634.1680061799998</v>
      </c>
      <c r="L318" s="53">
        <v>2614.46541131</v>
      </c>
      <c r="M318" s="53">
        <v>2626.9969973699999</v>
      </c>
      <c r="N318" s="53">
        <v>2632.67322268</v>
      </c>
      <c r="O318" s="53">
        <v>2639.1611712100002</v>
      </c>
      <c r="P318" s="53">
        <v>2645.2493137900001</v>
      </c>
      <c r="Q318" s="53">
        <v>2653.5537542000002</v>
      </c>
      <c r="R318" s="53">
        <v>2641.6851214399999</v>
      </c>
      <c r="S318" s="53">
        <v>2613.8472812800001</v>
      </c>
      <c r="T318" s="53">
        <v>2537.4966340599999</v>
      </c>
      <c r="U318" s="53">
        <v>2521.9727077400003</v>
      </c>
      <c r="V318" s="53">
        <v>2575.93689606</v>
      </c>
      <c r="W318" s="53">
        <v>2594.34643856</v>
      </c>
      <c r="X318" s="53">
        <v>2626.9117400200003</v>
      </c>
      <c r="Y318" s="53">
        <v>2694.6351106000002</v>
      </c>
    </row>
    <row r="319" spans="1:25" s="54" customFormat="1" ht="15.75" x14ac:dyDescent="0.3">
      <c r="A319" s="52" t="s">
        <v>164</v>
      </c>
      <c r="B319" s="53">
        <v>2634.25007375</v>
      </c>
      <c r="C319" s="53">
        <v>2699.1133522</v>
      </c>
      <c r="D319" s="53">
        <v>2778.4545701400002</v>
      </c>
      <c r="E319" s="53">
        <v>2764.1994136200001</v>
      </c>
      <c r="F319" s="53">
        <v>2739.0262937799998</v>
      </c>
      <c r="G319" s="53">
        <v>2742.1144317199996</v>
      </c>
      <c r="H319" s="53">
        <v>2672.8819900500002</v>
      </c>
      <c r="I319" s="53">
        <v>2568.8525129499999</v>
      </c>
      <c r="J319" s="53">
        <v>2529.3380444599998</v>
      </c>
      <c r="K319" s="53">
        <v>2517.4094358399998</v>
      </c>
      <c r="L319" s="53">
        <v>2503.0940093999998</v>
      </c>
      <c r="M319" s="53">
        <v>2514.85913622</v>
      </c>
      <c r="N319" s="53">
        <v>2511.5849801699997</v>
      </c>
      <c r="O319" s="53">
        <v>2526.8025417500003</v>
      </c>
      <c r="P319" s="53">
        <v>2535.70125904</v>
      </c>
      <c r="Q319" s="53">
        <v>2541.6157805100001</v>
      </c>
      <c r="R319" s="53">
        <v>2534.2549512099999</v>
      </c>
      <c r="S319" s="53">
        <v>2503.6667143300001</v>
      </c>
      <c r="T319" s="53">
        <v>2460.5692499799998</v>
      </c>
      <c r="U319" s="53">
        <v>2437.3801938899996</v>
      </c>
      <c r="V319" s="53">
        <v>2507.3899941299996</v>
      </c>
      <c r="W319" s="53">
        <v>2524.6509736899998</v>
      </c>
      <c r="X319" s="53">
        <v>2533.6945045299999</v>
      </c>
      <c r="Y319" s="53">
        <v>2611.1651465200002</v>
      </c>
    </row>
    <row r="320" spans="1:25" s="54" customFormat="1" ht="15.75" x14ac:dyDescent="0.3">
      <c r="A320" s="52" t="s">
        <v>165</v>
      </c>
      <c r="B320" s="53">
        <v>2524.29352685</v>
      </c>
      <c r="C320" s="53">
        <v>2642.9269253299999</v>
      </c>
      <c r="D320" s="53">
        <v>2736.8561980099998</v>
      </c>
      <c r="E320" s="53">
        <v>2756.2189747100001</v>
      </c>
      <c r="F320" s="53">
        <v>2754.52583826</v>
      </c>
      <c r="G320" s="53">
        <v>2716.3402486599998</v>
      </c>
      <c r="H320" s="53">
        <v>2610.0565424500001</v>
      </c>
      <c r="I320" s="53">
        <v>2563.3289895600001</v>
      </c>
      <c r="J320" s="53">
        <v>2537.3130526</v>
      </c>
      <c r="K320" s="53">
        <v>2482.4843694800002</v>
      </c>
      <c r="L320" s="53">
        <v>2453.1450460400001</v>
      </c>
      <c r="M320" s="53">
        <v>2454.0138794599998</v>
      </c>
      <c r="N320" s="53">
        <v>2467.2092234199999</v>
      </c>
      <c r="O320" s="53">
        <v>2484.3403840800001</v>
      </c>
      <c r="P320" s="53">
        <v>2483.7348154399997</v>
      </c>
      <c r="Q320" s="53">
        <v>2489.16244766</v>
      </c>
      <c r="R320" s="53">
        <v>2487.86475677</v>
      </c>
      <c r="S320" s="53">
        <v>2454.92366859</v>
      </c>
      <c r="T320" s="53">
        <v>2411.6614337000001</v>
      </c>
      <c r="U320" s="53">
        <v>2430.57915103</v>
      </c>
      <c r="V320" s="53">
        <v>2449.7450680399998</v>
      </c>
      <c r="W320" s="53">
        <v>2457.65260885</v>
      </c>
      <c r="X320" s="53">
        <v>2523.1845007100001</v>
      </c>
      <c r="Y320" s="53">
        <v>2569.2050659500001</v>
      </c>
    </row>
    <row r="321" spans="1:25" s="54" customFormat="1" ht="15.75" x14ac:dyDescent="0.3">
      <c r="A321" s="52" t="s">
        <v>166</v>
      </c>
      <c r="B321" s="53">
        <v>2606.9534852400002</v>
      </c>
      <c r="C321" s="53">
        <v>2637.4074399199999</v>
      </c>
      <c r="D321" s="53">
        <v>2720.11289691</v>
      </c>
      <c r="E321" s="53">
        <v>2719.79980217</v>
      </c>
      <c r="F321" s="53">
        <v>2714.4506513599999</v>
      </c>
      <c r="G321" s="53">
        <v>2696.46355657</v>
      </c>
      <c r="H321" s="53">
        <v>2616.55766322</v>
      </c>
      <c r="I321" s="53">
        <v>2581.0724516099999</v>
      </c>
      <c r="J321" s="53">
        <v>2521.5084752900002</v>
      </c>
      <c r="K321" s="53">
        <v>2469.3693452899997</v>
      </c>
      <c r="L321" s="53">
        <v>2455.3625821400001</v>
      </c>
      <c r="M321" s="53">
        <v>2464.7041563499997</v>
      </c>
      <c r="N321" s="53">
        <v>2482.2039239300002</v>
      </c>
      <c r="O321" s="53">
        <v>2521.0213177199998</v>
      </c>
      <c r="P321" s="53">
        <v>2526.1514723</v>
      </c>
      <c r="Q321" s="53">
        <v>2549.1827567</v>
      </c>
      <c r="R321" s="53">
        <v>2537.8339492799996</v>
      </c>
      <c r="S321" s="53">
        <v>2498.4850773500002</v>
      </c>
      <c r="T321" s="53">
        <v>2434.3307830700001</v>
      </c>
      <c r="U321" s="53">
        <v>2449.6920602099999</v>
      </c>
      <c r="V321" s="53">
        <v>2473.0920119900002</v>
      </c>
      <c r="W321" s="53">
        <v>2489.9311349899999</v>
      </c>
      <c r="X321" s="53">
        <v>2516.89386926</v>
      </c>
      <c r="Y321" s="53">
        <v>2550.2849723299996</v>
      </c>
    </row>
    <row r="322" spans="1:25" ht="13.5" x14ac:dyDescent="0.2">
      <c r="B322" s="23"/>
      <c r="C322" s="23"/>
      <c r="D322" s="23"/>
      <c r="E322" s="69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ht="33.75" customHeight="1" x14ac:dyDescent="0.25">
      <c r="A323" s="204" t="s">
        <v>107</v>
      </c>
      <c r="B323" s="205"/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05"/>
      <c r="N323" s="205"/>
      <c r="O323" s="205"/>
      <c r="P323" s="205"/>
      <c r="Q323" s="205"/>
      <c r="R323" s="205"/>
      <c r="S323" s="205"/>
      <c r="T323" s="205"/>
      <c r="U323" s="205"/>
      <c r="V323" s="205"/>
      <c r="W323" s="205"/>
      <c r="X323" s="205"/>
      <c r="Y323" s="205"/>
    </row>
    <row r="324" spans="1:25" ht="12.75" x14ac:dyDescent="0.2">
      <c r="A324" s="159" t="s">
        <v>69</v>
      </c>
      <c r="B324" s="194" t="s">
        <v>70</v>
      </c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70"/>
    </row>
    <row r="325" spans="1:25" s="49" customFormat="1" x14ac:dyDescent="0.2">
      <c r="A325" s="160"/>
      <c r="B325" s="88" t="s">
        <v>71</v>
      </c>
      <c r="C325" s="89" t="s">
        <v>72</v>
      </c>
      <c r="D325" s="90" t="s">
        <v>73</v>
      </c>
      <c r="E325" s="89" t="s">
        <v>74</v>
      </c>
      <c r="F325" s="89" t="s">
        <v>75</v>
      </c>
      <c r="G325" s="89" t="s">
        <v>76</v>
      </c>
      <c r="H325" s="89" t="s">
        <v>77</v>
      </c>
      <c r="I325" s="89" t="s">
        <v>78</v>
      </c>
      <c r="J325" s="89" t="s">
        <v>79</v>
      </c>
      <c r="K325" s="88" t="s">
        <v>80</v>
      </c>
      <c r="L325" s="89" t="s">
        <v>81</v>
      </c>
      <c r="M325" s="91" t="s">
        <v>82</v>
      </c>
      <c r="N325" s="88" t="s">
        <v>83</v>
      </c>
      <c r="O325" s="89" t="s">
        <v>84</v>
      </c>
      <c r="P325" s="91" t="s">
        <v>85</v>
      </c>
      <c r="Q325" s="90" t="s">
        <v>86</v>
      </c>
      <c r="R325" s="89" t="s">
        <v>87</v>
      </c>
      <c r="S325" s="90" t="s">
        <v>88</v>
      </c>
      <c r="T325" s="89" t="s">
        <v>89</v>
      </c>
      <c r="U325" s="90" t="s">
        <v>90</v>
      </c>
      <c r="V325" s="89" t="s">
        <v>91</v>
      </c>
      <c r="W325" s="90" t="s">
        <v>92</v>
      </c>
      <c r="X325" s="89" t="s">
        <v>93</v>
      </c>
      <c r="Y325" s="89" t="s">
        <v>94</v>
      </c>
    </row>
    <row r="326" spans="1:25" s="23" customFormat="1" ht="15.75" customHeight="1" x14ac:dyDescent="0.2">
      <c r="A326" s="50" t="s">
        <v>137</v>
      </c>
      <c r="B326" s="60">
        <v>2278.2751662999999</v>
      </c>
      <c r="C326" s="60">
        <v>2213.9833295000003</v>
      </c>
      <c r="D326" s="60">
        <v>2326.4996282699999</v>
      </c>
      <c r="E326" s="60">
        <v>2323.5883042800001</v>
      </c>
      <c r="F326" s="60">
        <v>2284.8668883400001</v>
      </c>
      <c r="G326" s="60">
        <v>2282.9540044700002</v>
      </c>
      <c r="H326" s="60">
        <v>2218.4452966700001</v>
      </c>
      <c r="I326" s="60">
        <v>2153.6331563900003</v>
      </c>
      <c r="J326" s="60">
        <v>2118.7169483800003</v>
      </c>
      <c r="K326" s="60">
        <v>2082.8093744600001</v>
      </c>
      <c r="L326" s="60">
        <v>2096.1118685700003</v>
      </c>
      <c r="M326" s="60">
        <v>2089.03388748</v>
      </c>
      <c r="N326" s="60">
        <v>2104.5767957600001</v>
      </c>
      <c r="O326" s="60">
        <v>2109.81242333</v>
      </c>
      <c r="P326" s="60">
        <v>2117.92043212</v>
      </c>
      <c r="Q326" s="60">
        <v>2127.4879977599999</v>
      </c>
      <c r="R326" s="60">
        <v>2130.3625758399999</v>
      </c>
      <c r="S326" s="60">
        <v>2105.8058106500002</v>
      </c>
      <c r="T326" s="60">
        <v>2050.0104126700003</v>
      </c>
      <c r="U326" s="60">
        <v>2028.6688848700001</v>
      </c>
      <c r="V326" s="60">
        <v>2050.9382583400002</v>
      </c>
      <c r="W326" s="60">
        <v>2060.8292665500003</v>
      </c>
      <c r="X326" s="60">
        <v>2095.27343243</v>
      </c>
      <c r="Y326" s="60">
        <v>2143.3236959800001</v>
      </c>
    </row>
    <row r="327" spans="1:25" s="54" customFormat="1" ht="15.75" x14ac:dyDescent="0.3">
      <c r="A327" s="52" t="s">
        <v>138</v>
      </c>
      <c r="B327" s="53">
        <v>2142.6323313799999</v>
      </c>
      <c r="C327" s="53">
        <v>2193.7293993500002</v>
      </c>
      <c r="D327" s="53">
        <v>2280.4055259000002</v>
      </c>
      <c r="E327" s="53">
        <v>2282.0620905700002</v>
      </c>
      <c r="F327" s="53">
        <v>2278.1651049699999</v>
      </c>
      <c r="G327" s="53">
        <v>2259.3919198799999</v>
      </c>
      <c r="H327" s="53">
        <v>2163.9825666000002</v>
      </c>
      <c r="I327" s="53">
        <v>2092.945639</v>
      </c>
      <c r="J327" s="53">
        <v>2040.6450152299999</v>
      </c>
      <c r="K327" s="53">
        <v>1999.1741642699999</v>
      </c>
      <c r="L327" s="53">
        <v>2002.1620422000001</v>
      </c>
      <c r="M327" s="53">
        <v>2012.3610986799999</v>
      </c>
      <c r="N327" s="53">
        <v>2047.0322190899999</v>
      </c>
      <c r="O327" s="53">
        <v>2043.9179295500001</v>
      </c>
      <c r="P327" s="53">
        <v>2047.4280839400001</v>
      </c>
      <c r="Q327" s="53">
        <v>2057.3867043400001</v>
      </c>
      <c r="R327" s="53">
        <v>2054.9103429300003</v>
      </c>
      <c r="S327" s="53">
        <v>2034.9762825299999</v>
      </c>
      <c r="T327" s="53">
        <v>1978.93907481</v>
      </c>
      <c r="U327" s="53">
        <v>1959.5654894500001</v>
      </c>
      <c r="V327" s="53">
        <v>1978.83505911</v>
      </c>
      <c r="W327" s="53">
        <v>2000.5189482000001</v>
      </c>
      <c r="X327" s="53">
        <v>2042.2716843399999</v>
      </c>
      <c r="Y327" s="53">
        <v>2095.25333103</v>
      </c>
    </row>
    <row r="328" spans="1:25" s="54" customFormat="1" ht="15.75" x14ac:dyDescent="0.3">
      <c r="A328" s="52" t="s">
        <v>139</v>
      </c>
      <c r="B328" s="53">
        <v>2124.98203659</v>
      </c>
      <c r="C328" s="53">
        <v>2176.46116115</v>
      </c>
      <c r="D328" s="53">
        <v>2206.2094084700002</v>
      </c>
      <c r="E328" s="53">
        <v>2232.7032900300001</v>
      </c>
      <c r="F328" s="53">
        <v>2246.4299917900003</v>
      </c>
      <c r="G328" s="53">
        <v>2237.42992387</v>
      </c>
      <c r="H328" s="53">
        <v>2174.0792669800003</v>
      </c>
      <c r="I328" s="53">
        <v>2109.2368027299999</v>
      </c>
      <c r="J328" s="53">
        <v>2073.46650275</v>
      </c>
      <c r="K328" s="53">
        <v>2034.56439269</v>
      </c>
      <c r="L328" s="53">
        <v>2054.66982435</v>
      </c>
      <c r="M328" s="53">
        <v>2062.7662555300003</v>
      </c>
      <c r="N328" s="53">
        <v>2095.6693742299999</v>
      </c>
      <c r="O328" s="53">
        <v>2083.2010058800001</v>
      </c>
      <c r="P328" s="53">
        <v>2082.0908875</v>
      </c>
      <c r="Q328" s="53">
        <v>2086.0012598900003</v>
      </c>
      <c r="R328" s="53">
        <v>2085.20860133</v>
      </c>
      <c r="S328" s="53">
        <v>2057.1926560100001</v>
      </c>
      <c r="T328" s="53">
        <v>2000.9512560399999</v>
      </c>
      <c r="U328" s="53">
        <v>1972.9337959100001</v>
      </c>
      <c r="V328" s="53">
        <v>1999.7927669399999</v>
      </c>
      <c r="W328" s="53">
        <v>2006.3942923899999</v>
      </c>
      <c r="X328" s="53">
        <v>2054.2792497099999</v>
      </c>
      <c r="Y328" s="53">
        <v>2168.1129754900003</v>
      </c>
    </row>
    <row r="329" spans="1:25" s="54" customFormat="1" ht="15.75" x14ac:dyDescent="0.3">
      <c r="A329" s="52" t="s">
        <v>140</v>
      </c>
      <c r="B329" s="53">
        <v>1991.2037745</v>
      </c>
      <c r="C329" s="53">
        <v>2048.0887132500002</v>
      </c>
      <c r="D329" s="53">
        <v>2113.1457353300002</v>
      </c>
      <c r="E329" s="53">
        <v>2129.6560798200003</v>
      </c>
      <c r="F329" s="53">
        <v>2133.1631604100003</v>
      </c>
      <c r="G329" s="53">
        <v>2135.03368744</v>
      </c>
      <c r="H329" s="53">
        <v>2123.9587374800003</v>
      </c>
      <c r="I329" s="53">
        <v>2025.2042689899999</v>
      </c>
      <c r="J329" s="53">
        <v>1947.40035005</v>
      </c>
      <c r="K329" s="53">
        <v>1901.93507282</v>
      </c>
      <c r="L329" s="53">
        <v>1877.9688816799999</v>
      </c>
      <c r="M329" s="53">
        <v>1872.7731630999999</v>
      </c>
      <c r="N329" s="53">
        <v>1894.72303526</v>
      </c>
      <c r="O329" s="53">
        <v>1916.76179351</v>
      </c>
      <c r="P329" s="53">
        <v>1937.3250228699999</v>
      </c>
      <c r="Q329" s="53">
        <v>1939.14651233</v>
      </c>
      <c r="R329" s="53">
        <v>1932.9280177099999</v>
      </c>
      <c r="S329" s="53">
        <v>1911.09547871</v>
      </c>
      <c r="T329" s="53">
        <v>1849.55030984</v>
      </c>
      <c r="U329" s="53">
        <v>1835.1751771699999</v>
      </c>
      <c r="V329" s="53">
        <v>1854.8013013899999</v>
      </c>
      <c r="W329" s="53">
        <v>1879.1011586100001</v>
      </c>
      <c r="X329" s="53">
        <v>1920.5869848899999</v>
      </c>
      <c r="Y329" s="53">
        <v>1956.6650562</v>
      </c>
    </row>
    <row r="330" spans="1:25" s="54" customFormat="1" ht="15.75" x14ac:dyDescent="0.3">
      <c r="A330" s="52" t="s">
        <v>141</v>
      </c>
      <c r="B330" s="53">
        <v>2089.1611317699999</v>
      </c>
      <c r="C330" s="53">
        <v>2132.2067345999999</v>
      </c>
      <c r="D330" s="53">
        <v>2186.8647652200002</v>
      </c>
      <c r="E330" s="53">
        <v>2183.2385072699999</v>
      </c>
      <c r="F330" s="53">
        <v>2193.1910585000001</v>
      </c>
      <c r="G330" s="53">
        <v>2189.9446003100002</v>
      </c>
      <c r="H330" s="53">
        <v>2169.8711255900002</v>
      </c>
      <c r="I330" s="53">
        <v>2144.1923858200003</v>
      </c>
      <c r="J330" s="53">
        <v>2091.97845886</v>
      </c>
      <c r="K330" s="53">
        <v>2028.5863611299999</v>
      </c>
      <c r="L330" s="53">
        <v>2011.68547306</v>
      </c>
      <c r="M330" s="53">
        <v>2014.7221567500001</v>
      </c>
      <c r="N330" s="53">
        <v>2014.4258667300001</v>
      </c>
      <c r="O330" s="53">
        <v>2032.7883314200001</v>
      </c>
      <c r="P330" s="53">
        <v>2052.8730699400003</v>
      </c>
      <c r="Q330" s="53">
        <v>2065.8010967999999</v>
      </c>
      <c r="R330" s="53">
        <v>2057.80361141</v>
      </c>
      <c r="S330" s="53">
        <v>2034.01972303</v>
      </c>
      <c r="T330" s="53">
        <v>1969.5024671900001</v>
      </c>
      <c r="U330" s="53">
        <v>1959.1823197900001</v>
      </c>
      <c r="V330" s="53">
        <v>1974.8322921199999</v>
      </c>
      <c r="W330" s="53">
        <v>1989.70615939</v>
      </c>
      <c r="X330" s="53">
        <v>2027.06477451</v>
      </c>
      <c r="Y330" s="53">
        <v>2082.2667693399999</v>
      </c>
    </row>
    <row r="331" spans="1:25" s="54" customFormat="1" ht="15.75" x14ac:dyDescent="0.3">
      <c r="A331" s="52" t="s">
        <v>142</v>
      </c>
      <c r="B331" s="53">
        <v>2004.8071055099999</v>
      </c>
      <c r="C331" s="53">
        <v>2049.9747806099999</v>
      </c>
      <c r="D331" s="53">
        <v>2067.3268585999999</v>
      </c>
      <c r="E331" s="53">
        <v>2082.3351876800002</v>
      </c>
      <c r="F331" s="53">
        <v>2082.5188265699999</v>
      </c>
      <c r="G331" s="53">
        <v>2070.5731350400001</v>
      </c>
      <c r="H331" s="53">
        <v>2067.9497631899999</v>
      </c>
      <c r="I331" s="53">
        <v>2035.9478051199999</v>
      </c>
      <c r="J331" s="53">
        <v>1989.94581277</v>
      </c>
      <c r="K331" s="53">
        <v>1923.39346864</v>
      </c>
      <c r="L331" s="53">
        <v>1897.48316634</v>
      </c>
      <c r="M331" s="53">
        <v>1896.95318374</v>
      </c>
      <c r="N331" s="53">
        <v>1901.51493777</v>
      </c>
      <c r="O331" s="53">
        <v>1921.80516579</v>
      </c>
      <c r="P331" s="53">
        <v>1928.2778879099999</v>
      </c>
      <c r="Q331" s="53">
        <v>1940.7990697499999</v>
      </c>
      <c r="R331" s="53">
        <v>1930.95486764</v>
      </c>
      <c r="S331" s="53">
        <v>1902.8561564899999</v>
      </c>
      <c r="T331" s="53">
        <v>1836.0301742899999</v>
      </c>
      <c r="U331" s="53">
        <v>1819.09834215</v>
      </c>
      <c r="V331" s="53">
        <v>1848.0542045299999</v>
      </c>
      <c r="W331" s="53">
        <v>1870.4338008299999</v>
      </c>
      <c r="X331" s="53">
        <v>1911.10773245</v>
      </c>
      <c r="Y331" s="53">
        <v>1951.0204870600001</v>
      </c>
    </row>
    <row r="332" spans="1:25" s="54" customFormat="1" ht="15.75" x14ac:dyDescent="0.3">
      <c r="A332" s="52" t="s">
        <v>143</v>
      </c>
      <c r="B332" s="53">
        <v>1959.97436103</v>
      </c>
      <c r="C332" s="53">
        <v>2005.2912830299999</v>
      </c>
      <c r="D332" s="53">
        <v>2059.7787957999999</v>
      </c>
      <c r="E332" s="53">
        <v>2048.8110391600003</v>
      </c>
      <c r="F332" s="53">
        <v>2049.6770932899999</v>
      </c>
      <c r="G332" s="53">
        <v>2034.75002251</v>
      </c>
      <c r="H332" s="53">
        <v>2029.5372497199999</v>
      </c>
      <c r="I332" s="53">
        <v>1987.8953877700001</v>
      </c>
      <c r="J332" s="53">
        <v>1946.98762055</v>
      </c>
      <c r="K332" s="53">
        <v>1931.4385443199999</v>
      </c>
      <c r="L332" s="53">
        <v>1899.1870202</v>
      </c>
      <c r="M332" s="53">
        <v>1907.4588729699999</v>
      </c>
      <c r="N332" s="53">
        <v>1922.8058851200001</v>
      </c>
      <c r="O332" s="53">
        <v>1940.86231159</v>
      </c>
      <c r="P332" s="53">
        <v>1941.4300306800001</v>
      </c>
      <c r="Q332" s="53">
        <v>1957.53033196</v>
      </c>
      <c r="R332" s="53">
        <v>1947.13072285</v>
      </c>
      <c r="S332" s="53">
        <v>1920.42007233</v>
      </c>
      <c r="T332" s="53">
        <v>1842.5597400199999</v>
      </c>
      <c r="U332" s="53">
        <v>1862.74428038</v>
      </c>
      <c r="V332" s="53">
        <v>1879.01872589</v>
      </c>
      <c r="W332" s="53">
        <v>1894.5516410999999</v>
      </c>
      <c r="X332" s="53">
        <v>1948.4659652400001</v>
      </c>
      <c r="Y332" s="53">
        <v>1986.1201006700001</v>
      </c>
    </row>
    <row r="333" spans="1:25" s="54" customFormat="1" ht="15.75" x14ac:dyDescent="0.3">
      <c r="A333" s="52" t="s">
        <v>144</v>
      </c>
      <c r="B333" s="53">
        <v>2010.0306507499999</v>
      </c>
      <c r="C333" s="53">
        <v>2088.9310732399999</v>
      </c>
      <c r="D333" s="53">
        <v>2206.3615348900003</v>
      </c>
      <c r="E333" s="53">
        <v>2241.62771088</v>
      </c>
      <c r="F333" s="53">
        <v>2212.5629782400001</v>
      </c>
      <c r="G333" s="53">
        <v>2193.5148850300002</v>
      </c>
      <c r="H333" s="53">
        <v>2161.1652685899999</v>
      </c>
      <c r="I333" s="53">
        <v>2149.8777396099999</v>
      </c>
      <c r="J333" s="53">
        <v>2120.9207137900003</v>
      </c>
      <c r="K333" s="53">
        <v>2079.40122032</v>
      </c>
      <c r="L333" s="53">
        <v>2059.71301356</v>
      </c>
      <c r="M333" s="53">
        <v>2057.2057374000001</v>
      </c>
      <c r="N333" s="53">
        <v>2034.22549168</v>
      </c>
      <c r="O333" s="53">
        <v>2050.8928191600003</v>
      </c>
      <c r="P333" s="53">
        <v>2097.3537901499999</v>
      </c>
      <c r="Q333" s="53">
        <v>2085.6999468500003</v>
      </c>
      <c r="R333" s="53">
        <v>2084.3012222000002</v>
      </c>
      <c r="S333" s="53">
        <v>2071.14523207</v>
      </c>
      <c r="T333" s="53">
        <v>2017.71785086</v>
      </c>
      <c r="U333" s="53">
        <v>2015.6833747200001</v>
      </c>
      <c r="V333" s="53">
        <v>2040.5716258299999</v>
      </c>
      <c r="W333" s="53">
        <v>2041.7860901700001</v>
      </c>
      <c r="X333" s="53">
        <v>2093.3501097900003</v>
      </c>
      <c r="Y333" s="53">
        <v>2185.2142237799999</v>
      </c>
    </row>
    <row r="334" spans="1:25" s="54" customFormat="1" ht="15.75" x14ac:dyDescent="0.3">
      <c r="A334" s="52" t="s">
        <v>145</v>
      </c>
      <c r="B334" s="53">
        <v>2125.7141414500002</v>
      </c>
      <c r="C334" s="53">
        <v>2131.2987757199999</v>
      </c>
      <c r="D334" s="53">
        <v>2258.9589184599999</v>
      </c>
      <c r="E334" s="53">
        <v>2275.7300960299999</v>
      </c>
      <c r="F334" s="53">
        <v>2280.1904008700003</v>
      </c>
      <c r="G334" s="53">
        <v>2297.0109063300001</v>
      </c>
      <c r="H334" s="53">
        <v>2247.1615996</v>
      </c>
      <c r="I334" s="53">
        <v>2151.2691468100002</v>
      </c>
      <c r="J334" s="53">
        <v>2126.7108680199999</v>
      </c>
      <c r="K334" s="53">
        <v>2095.3209028400001</v>
      </c>
      <c r="L334" s="53">
        <v>2089.4108840900003</v>
      </c>
      <c r="M334" s="53">
        <v>2096.28214673</v>
      </c>
      <c r="N334" s="53">
        <v>2106.0538612300002</v>
      </c>
      <c r="O334" s="53">
        <v>2105.0555859900001</v>
      </c>
      <c r="P334" s="53">
        <v>2117.4520195200002</v>
      </c>
      <c r="Q334" s="53">
        <v>2136.4336126500002</v>
      </c>
      <c r="R334" s="53">
        <v>2113.8246175700001</v>
      </c>
      <c r="S334" s="53">
        <v>2108.3413753099999</v>
      </c>
      <c r="T334" s="53">
        <v>2066.7685070500002</v>
      </c>
      <c r="U334" s="53">
        <v>2071.20301049</v>
      </c>
      <c r="V334" s="53">
        <v>2081.1695533400002</v>
      </c>
      <c r="W334" s="53">
        <v>2092.6398194399999</v>
      </c>
      <c r="X334" s="53">
        <v>2142.6734657300003</v>
      </c>
      <c r="Y334" s="53">
        <v>2208.9932617200002</v>
      </c>
    </row>
    <row r="335" spans="1:25" s="54" customFormat="1" ht="15.75" x14ac:dyDescent="0.3">
      <c r="A335" s="52" t="s">
        <v>146</v>
      </c>
      <c r="B335" s="53">
        <v>2178.6155952399999</v>
      </c>
      <c r="C335" s="53">
        <v>2206.1826843200001</v>
      </c>
      <c r="D335" s="53">
        <v>2338.86105851</v>
      </c>
      <c r="E335" s="53">
        <v>2285.8331220499999</v>
      </c>
      <c r="F335" s="53">
        <v>2251.9190434699999</v>
      </c>
      <c r="G335" s="53">
        <v>2234.8966322400001</v>
      </c>
      <c r="H335" s="53">
        <v>2181.8812207700003</v>
      </c>
      <c r="I335" s="53">
        <v>2130.6889582500003</v>
      </c>
      <c r="J335" s="53">
        <v>2095.1076263700002</v>
      </c>
      <c r="K335" s="53">
        <v>2060.74669098</v>
      </c>
      <c r="L335" s="53">
        <v>2046.1381968000001</v>
      </c>
      <c r="M335" s="53">
        <v>2062.5636504600002</v>
      </c>
      <c r="N335" s="53">
        <v>2072.7809344299999</v>
      </c>
      <c r="O335" s="53">
        <v>2088.5955623300001</v>
      </c>
      <c r="P335" s="53">
        <v>2101.2404258400002</v>
      </c>
      <c r="Q335" s="53">
        <v>2131.8300093900002</v>
      </c>
      <c r="R335" s="53">
        <v>2130.0956249199999</v>
      </c>
      <c r="S335" s="53">
        <v>2084.6405045500001</v>
      </c>
      <c r="T335" s="53">
        <v>2032.64016212</v>
      </c>
      <c r="U335" s="53">
        <v>2035.5089190399999</v>
      </c>
      <c r="V335" s="53">
        <v>2061.9103508399999</v>
      </c>
      <c r="W335" s="53">
        <v>2079.6874281800001</v>
      </c>
      <c r="X335" s="53">
        <v>2120.26051315</v>
      </c>
      <c r="Y335" s="53">
        <v>2208.8391744300002</v>
      </c>
    </row>
    <row r="336" spans="1:25" s="54" customFormat="1" ht="15.75" x14ac:dyDescent="0.3">
      <c r="A336" s="52" t="s">
        <v>147</v>
      </c>
      <c r="B336" s="53">
        <v>2090.43724066</v>
      </c>
      <c r="C336" s="53">
        <v>2153.8384511899999</v>
      </c>
      <c r="D336" s="53">
        <v>2173.5249560900002</v>
      </c>
      <c r="E336" s="53">
        <v>2190.27786646</v>
      </c>
      <c r="F336" s="53">
        <v>2199.7504178899999</v>
      </c>
      <c r="G336" s="53">
        <v>2204.3470356500002</v>
      </c>
      <c r="H336" s="53">
        <v>2183.4075580900003</v>
      </c>
      <c r="I336" s="53">
        <v>2180.7617068700001</v>
      </c>
      <c r="J336" s="53">
        <v>2096.4677347100001</v>
      </c>
      <c r="K336" s="53">
        <v>2042.7549630199999</v>
      </c>
      <c r="L336" s="53">
        <v>2010.9034141499999</v>
      </c>
      <c r="M336" s="53">
        <v>2005.8606393699999</v>
      </c>
      <c r="N336" s="53">
        <v>2021.43713738</v>
      </c>
      <c r="O336" s="53">
        <v>2037.3722289899999</v>
      </c>
      <c r="P336" s="53">
        <v>2047.8691605899999</v>
      </c>
      <c r="Q336" s="53">
        <v>2057.1345279100001</v>
      </c>
      <c r="R336" s="53">
        <v>2050.9318354100001</v>
      </c>
      <c r="S336" s="53">
        <v>1954.6343046100001</v>
      </c>
      <c r="T336" s="53">
        <v>1901.06050654</v>
      </c>
      <c r="U336" s="53">
        <v>1905.70477787</v>
      </c>
      <c r="V336" s="53">
        <v>1929.3042913300001</v>
      </c>
      <c r="W336" s="53">
        <v>1967.52197022</v>
      </c>
      <c r="X336" s="53">
        <v>2049.39903052</v>
      </c>
      <c r="Y336" s="53">
        <v>2068.4529192600003</v>
      </c>
    </row>
    <row r="337" spans="1:25" s="54" customFormat="1" ht="15.75" x14ac:dyDescent="0.3">
      <c r="A337" s="52" t="s">
        <v>148</v>
      </c>
      <c r="B337" s="53">
        <v>2061.7665117300003</v>
      </c>
      <c r="C337" s="53">
        <v>2124.6539846800001</v>
      </c>
      <c r="D337" s="53">
        <v>2165.9423536100003</v>
      </c>
      <c r="E337" s="53">
        <v>2157.16404143</v>
      </c>
      <c r="F337" s="53">
        <v>2146.58819034</v>
      </c>
      <c r="G337" s="53">
        <v>2152.37813435</v>
      </c>
      <c r="H337" s="53">
        <v>2146.5336509399999</v>
      </c>
      <c r="I337" s="53">
        <v>2109.0781135800003</v>
      </c>
      <c r="J337" s="53">
        <v>2030.38021781</v>
      </c>
      <c r="K337" s="53">
        <v>1986.6598177599999</v>
      </c>
      <c r="L337" s="53">
        <v>1955.9854760200001</v>
      </c>
      <c r="M337" s="53">
        <v>1934.8512577399999</v>
      </c>
      <c r="N337" s="53">
        <v>1925.7757490199999</v>
      </c>
      <c r="O337" s="53">
        <v>1965.21208121</v>
      </c>
      <c r="P337" s="53">
        <v>1976.5067185400001</v>
      </c>
      <c r="Q337" s="53">
        <v>1977.9929967799999</v>
      </c>
      <c r="R337" s="53">
        <v>1968.9486992100001</v>
      </c>
      <c r="S337" s="53">
        <v>1928.45502061</v>
      </c>
      <c r="T337" s="53">
        <v>1890.6368386300001</v>
      </c>
      <c r="U337" s="53">
        <v>1890.8531988099999</v>
      </c>
      <c r="V337" s="53">
        <v>1913.9824391</v>
      </c>
      <c r="W337" s="53">
        <v>1925.6804419699999</v>
      </c>
      <c r="X337" s="53">
        <v>1967.13400581</v>
      </c>
      <c r="Y337" s="53">
        <v>2015.6399735099999</v>
      </c>
    </row>
    <row r="338" spans="1:25" s="54" customFormat="1" ht="15.75" x14ac:dyDescent="0.3">
      <c r="A338" s="52" t="s">
        <v>149</v>
      </c>
      <c r="B338" s="53">
        <v>2034.6268020299999</v>
      </c>
      <c r="C338" s="53">
        <v>2079.9835124000001</v>
      </c>
      <c r="D338" s="53">
        <v>2097.9346304200003</v>
      </c>
      <c r="E338" s="53">
        <v>2091.2221430899999</v>
      </c>
      <c r="F338" s="53">
        <v>2084.4591660199999</v>
      </c>
      <c r="G338" s="53">
        <v>2088.0950827900001</v>
      </c>
      <c r="H338" s="53">
        <v>2053.3917703400002</v>
      </c>
      <c r="I338" s="53">
        <v>1992.1898443299999</v>
      </c>
      <c r="J338" s="53">
        <v>1968.4862360699999</v>
      </c>
      <c r="K338" s="53">
        <v>1941.28610162</v>
      </c>
      <c r="L338" s="53">
        <v>1957.7122764000001</v>
      </c>
      <c r="M338" s="53">
        <v>1959.28344474</v>
      </c>
      <c r="N338" s="53">
        <v>1973.8359606500001</v>
      </c>
      <c r="O338" s="53">
        <v>1990.99321809</v>
      </c>
      <c r="P338" s="53">
        <v>2001.89645688</v>
      </c>
      <c r="Q338" s="53">
        <v>2028.62297777</v>
      </c>
      <c r="R338" s="53">
        <v>2029.7688787699999</v>
      </c>
      <c r="S338" s="53">
        <v>1986.4515198199999</v>
      </c>
      <c r="T338" s="53">
        <v>1907.37225517</v>
      </c>
      <c r="U338" s="53">
        <v>1898.32962907</v>
      </c>
      <c r="V338" s="53">
        <v>1923.0395799</v>
      </c>
      <c r="W338" s="53">
        <v>1949.17846495</v>
      </c>
      <c r="X338" s="53">
        <v>1986.9600090199999</v>
      </c>
      <c r="Y338" s="53">
        <v>2011.64234147</v>
      </c>
    </row>
    <row r="339" spans="1:25" s="54" customFormat="1" ht="15.75" x14ac:dyDescent="0.3">
      <c r="A339" s="52" t="s">
        <v>150</v>
      </c>
      <c r="B339" s="53">
        <v>2111.85224694</v>
      </c>
      <c r="C339" s="53">
        <v>2192.7958392400001</v>
      </c>
      <c r="D339" s="53">
        <v>2187.38126801</v>
      </c>
      <c r="E339" s="53">
        <v>2283.6855790499999</v>
      </c>
      <c r="F339" s="53">
        <v>2275.2357435200001</v>
      </c>
      <c r="G339" s="53">
        <v>2250.4930420599999</v>
      </c>
      <c r="H339" s="53">
        <v>2147.7325991900002</v>
      </c>
      <c r="I339" s="53">
        <v>2088.8302644800001</v>
      </c>
      <c r="J339" s="53">
        <v>2048.9286454500002</v>
      </c>
      <c r="K339" s="53">
        <v>2008.9274479000001</v>
      </c>
      <c r="L339" s="53">
        <v>2001.0600881</v>
      </c>
      <c r="M339" s="53">
        <v>2019.0210865199999</v>
      </c>
      <c r="N339" s="53">
        <v>2036.28148573</v>
      </c>
      <c r="O339" s="53">
        <v>2051.5137289300001</v>
      </c>
      <c r="P339" s="53">
        <v>2045.6266452299999</v>
      </c>
      <c r="Q339" s="53">
        <v>2045.5838738800001</v>
      </c>
      <c r="R339" s="53">
        <v>2035.44233809</v>
      </c>
      <c r="S339" s="53">
        <v>1999.5927603099999</v>
      </c>
      <c r="T339" s="53">
        <v>1952.0216961900001</v>
      </c>
      <c r="U339" s="53">
        <v>1947.5621223000001</v>
      </c>
      <c r="V339" s="53">
        <v>1984.5899103699999</v>
      </c>
      <c r="W339" s="53">
        <v>1993.88205928</v>
      </c>
      <c r="X339" s="53">
        <v>2038.2424938199999</v>
      </c>
      <c r="Y339" s="53">
        <v>2081.3775125500001</v>
      </c>
    </row>
    <row r="340" spans="1:25" s="54" customFormat="1" ht="15.75" x14ac:dyDescent="0.3">
      <c r="A340" s="52" t="s">
        <v>151</v>
      </c>
      <c r="B340" s="53">
        <v>2163.1258553900002</v>
      </c>
      <c r="C340" s="53">
        <v>2277.1182826700001</v>
      </c>
      <c r="D340" s="53">
        <v>2326.11426321</v>
      </c>
      <c r="E340" s="53">
        <v>2327.6116350699999</v>
      </c>
      <c r="F340" s="53">
        <v>2289.8165100700003</v>
      </c>
      <c r="G340" s="53">
        <v>2279.8465435500002</v>
      </c>
      <c r="H340" s="53">
        <v>2190.2602561399999</v>
      </c>
      <c r="I340" s="53">
        <v>2111.4788357800003</v>
      </c>
      <c r="J340" s="53">
        <v>2065.9620027700003</v>
      </c>
      <c r="K340" s="53">
        <v>2030.6992067799999</v>
      </c>
      <c r="L340" s="53">
        <v>2020.4979260699999</v>
      </c>
      <c r="M340" s="53">
        <v>2024.81956326</v>
      </c>
      <c r="N340" s="53">
        <v>2042.2927143899999</v>
      </c>
      <c r="O340" s="53">
        <v>2066.7364734500002</v>
      </c>
      <c r="P340" s="53">
        <v>2058.8779644700003</v>
      </c>
      <c r="Q340" s="53">
        <v>2059.1519229</v>
      </c>
      <c r="R340" s="53">
        <v>2085.0405168500001</v>
      </c>
      <c r="S340" s="53">
        <v>2053.2565784600001</v>
      </c>
      <c r="T340" s="53">
        <v>1978.1574199500001</v>
      </c>
      <c r="U340" s="53">
        <v>1991.0941008099999</v>
      </c>
      <c r="V340" s="53">
        <v>2017.8003251499999</v>
      </c>
      <c r="W340" s="53">
        <v>2033.13322109</v>
      </c>
      <c r="X340" s="53">
        <v>2074.2109479200003</v>
      </c>
      <c r="Y340" s="53">
        <v>2123.4172457</v>
      </c>
    </row>
    <row r="341" spans="1:25" s="54" customFormat="1" ht="15.75" x14ac:dyDescent="0.3">
      <c r="A341" s="52" t="s">
        <v>152</v>
      </c>
      <c r="B341" s="53">
        <v>2114.0961640099999</v>
      </c>
      <c r="C341" s="53">
        <v>2144.7973707900001</v>
      </c>
      <c r="D341" s="53">
        <v>2177.2936410100001</v>
      </c>
      <c r="E341" s="53">
        <v>2169.7110232700002</v>
      </c>
      <c r="F341" s="53">
        <v>2162.3156615600001</v>
      </c>
      <c r="G341" s="53">
        <v>2156.6558588400003</v>
      </c>
      <c r="H341" s="53">
        <v>2102.3568082199999</v>
      </c>
      <c r="I341" s="53">
        <v>2061.60222828</v>
      </c>
      <c r="J341" s="53">
        <v>2038.5548359100001</v>
      </c>
      <c r="K341" s="53">
        <v>2033.9009752499999</v>
      </c>
      <c r="L341" s="53">
        <v>2063.3374017400001</v>
      </c>
      <c r="M341" s="53">
        <v>2071.3078284600001</v>
      </c>
      <c r="N341" s="53">
        <v>2092.9468778700002</v>
      </c>
      <c r="O341" s="53">
        <v>2089.5741077800003</v>
      </c>
      <c r="P341" s="53">
        <v>2071.8294440100003</v>
      </c>
      <c r="Q341" s="53">
        <v>2074.6039306600001</v>
      </c>
      <c r="R341" s="53">
        <v>2121.4083082299999</v>
      </c>
      <c r="S341" s="53">
        <v>2081.0906005800002</v>
      </c>
      <c r="T341" s="53">
        <v>1989.64532669</v>
      </c>
      <c r="U341" s="53">
        <v>1991.99424847</v>
      </c>
      <c r="V341" s="53">
        <v>2018.30636551</v>
      </c>
      <c r="W341" s="53">
        <v>2040.95569576</v>
      </c>
      <c r="X341" s="53">
        <v>2069.8983032000001</v>
      </c>
      <c r="Y341" s="53">
        <v>2113.5479237100003</v>
      </c>
    </row>
    <row r="342" spans="1:25" s="54" customFormat="1" ht="15.75" x14ac:dyDescent="0.3">
      <c r="A342" s="52" t="s">
        <v>153</v>
      </c>
      <c r="B342" s="53">
        <v>2141.9874285199999</v>
      </c>
      <c r="C342" s="53">
        <v>2187.2466072900002</v>
      </c>
      <c r="D342" s="53">
        <v>2203.4346329499999</v>
      </c>
      <c r="E342" s="53">
        <v>2200.41285285</v>
      </c>
      <c r="F342" s="53">
        <v>2192.7627500100002</v>
      </c>
      <c r="G342" s="53">
        <v>2192.9602843000002</v>
      </c>
      <c r="H342" s="53">
        <v>2146.8575467800001</v>
      </c>
      <c r="I342" s="53">
        <v>2069.0548989100002</v>
      </c>
      <c r="J342" s="53">
        <v>1985.8031426099999</v>
      </c>
      <c r="K342" s="53">
        <v>1991.13183867</v>
      </c>
      <c r="L342" s="53">
        <v>1991.05605621</v>
      </c>
      <c r="M342" s="53">
        <v>2013.4281069399999</v>
      </c>
      <c r="N342" s="53">
        <v>2031.7666053</v>
      </c>
      <c r="O342" s="53">
        <v>2069.8166559400001</v>
      </c>
      <c r="P342" s="53">
        <v>2123.5898701700003</v>
      </c>
      <c r="Q342" s="53">
        <v>2105.2969808000003</v>
      </c>
      <c r="R342" s="53">
        <v>2112.0619132900001</v>
      </c>
      <c r="S342" s="53">
        <v>2068.8757318799999</v>
      </c>
      <c r="T342" s="53">
        <v>1983.3524957299999</v>
      </c>
      <c r="U342" s="53">
        <v>1940.63653563</v>
      </c>
      <c r="V342" s="53">
        <v>1999.2730284899999</v>
      </c>
      <c r="W342" s="53">
        <v>2068.7759850800003</v>
      </c>
      <c r="X342" s="53">
        <v>2132.6244230000002</v>
      </c>
      <c r="Y342" s="53">
        <v>2219.7862362000001</v>
      </c>
    </row>
    <row r="343" spans="1:25" s="54" customFormat="1" ht="15.75" x14ac:dyDescent="0.3">
      <c r="A343" s="52" t="s">
        <v>154</v>
      </c>
      <c r="B343" s="53">
        <v>2217.5825374599999</v>
      </c>
      <c r="C343" s="53">
        <v>2199.68334615</v>
      </c>
      <c r="D343" s="53">
        <v>2223.9427133700001</v>
      </c>
      <c r="E343" s="53">
        <v>2227.0254102900003</v>
      </c>
      <c r="F343" s="53">
        <v>2223.2274308000001</v>
      </c>
      <c r="G343" s="53">
        <v>2219.3364493399999</v>
      </c>
      <c r="H343" s="53">
        <v>2191.3204050700001</v>
      </c>
      <c r="I343" s="53">
        <v>2241.3646518300002</v>
      </c>
      <c r="J343" s="53">
        <v>2172.0133594700001</v>
      </c>
      <c r="K343" s="53">
        <v>2086.3853056500002</v>
      </c>
      <c r="L343" s="53">
        <v>2067.91792295</v>
      </c>
      <c r="M343" s="53">
        <v>2071.6362441199999</v>
      </c>
      <c r="N343" s="53">
        <v>2058.0143494200001</v>
      </c>
      <c r="O343" s="53">
        <v>2073.1102077200003</v>
      </c>
      <c r="P343" s="53">
        <v>2112.4296313600003</v>
      </c>
      <c r="Q343" s="53">
        <v>2113.4350987799999</v>
      </c>
      <c r="R343" s="53">
        <v>2123.4200144300003</v>
      </c>
      <c r="S343" s="53">
        <v>2098.6851843499999</v>
      </c>
      <c r="T343" s="53">
        <v>2027.47417623</v>
      </c>
      <c r="U343" s="53">
        <v>1996.94385969</v>
      </c>
      <c r="V343" s="53">
        <v>2057.13268251</v>
      </c>
      <c r="W343" s="53">
        <v>2091.6569187099999</v>
      </c>
      <c r="X343" s="53">
        <v>2125.0063469000002</v>
      </c>
      <c r="Y343" s="53">
        <v>2173.7371075999999</v>
      </c>
    </row>
    <row r="344" spans="1:25" s="54" customFormat="1" ht="15.75" x14ac:dyDescent="0.3">
      <c r="A344" s="52" t="s">
        <v>155</v>
      </c>
      <c r="B344" s="53">
        <v>2218.0388903000003</v>
      </c>
      <c r="C344" s="53">
        <v>2227.3900690400001</v>
      </c>
      <c r="D344" s="53">
        <v>2312.8333116700001</v>
      </c>
      <c r="E344" s="53">
        <v>2321.91790214</v>
      </c>
      <c r="F344" s="53">
        <v>2319.78726366</v>
      </c>
      <c r="G344" s="53">
        <v>2323.8338691700001</v>
      </c>
      <c r="H344" s="53">
        <v>2325.6362272900001</v>
      </c>
      <c r="I344" s="53">
        <v>2278.65588996</v>
      </c>
      <c r="J344" s="53">
        <v>2213.5049954700003</v>
      </c>
      <c r="K344" s="53">
        <v>2171.61802033</v>
      </c>
      <c r="L344" s="53">
        <v>2134.6765925600002</v>
      </c>
      <c r="M344" s="53">
        <v>2128.7916404000002</v>
      </c>
      <c r="N344" s="53">
        <v>2143.3174937600002</v>
      </c>
      <c r="O344" s="53">
        <v>2176.79325088</v>
      </c>
      <c r="P344" s="53">
        <v>2176.94227632</v>
      </c>
      <c r="Q344" s="53">
        <v>2189.9089097599999</v>
      </c>
      <c r="R344" s="53">
        <v>2172.56697416</v>
      </c>
      <c r="S344" s="53">
        <v>2154.8235953000003</v>
      </c>
      <c r="T344" s="53">
        <v>2105.7907402400001</v>
      </c>
      <c r="U344" s="53">
        <v>2106.7977931</v>
      </c>
      <c r="V344" s="53">
        <v>2138.3915093999999</v>
      </c>
      <c r="W344" s="53">
        <v>2153.3254118300001</v>
      </c>
      <c r="X344" s="53">
        <v>2193.95678021</v>
      </c>
      <c r="Y344" s="53">
        <v>2231.4745937000002</v>
      </c>
    </row>
    <row r="345" spans="1:25" s="54" customFormat="1" ht="15.75" x14ac:dyDescent="0.3">
      <c r="A345" s="52" t="s">
        <v>156</v>
      </c>
      <c r="B345" s="53">
        <v>2204.5649777799999</v>
      </c>
      <c r="C345" s="53">
        <v>2263.3779537099999</v>
      </c>
      <c r="D345" s="53">
        <v>2362.33326893</v>
      </c>
      <c r="E345" s="53">
        <v>2349.2760223</v>
      </c>
      <c r="F345" s="53">
        <v>2349.03681779</v>
      </c>
      <c r="G345" s="53">
        <v>2341.5662251500003</v>
      </c>
      <c r="H345" s="53">
        <v>2272.9275981599999</v>
      </c>
      <c r="I345" s="53">
        <v>2173.9334274299999</v>
      </c>
      <c r="J345" s="53">
        <v>2154.98933683</v>
      </c>
      <c r="K345" s="53">
        <v>2109.08348854</v>
      </c>
      <c r="L345" s="53">
        <v>2134.7406610400003</v>
      </c>
      <c r="M345" s="53">
        <v>2153.1941207099999</v>
      </c>
      <c r="N345" s="53">
        <v>2160.8776540200001</v>
      </c>
      <c r="O345" s="53">
        <v>2182.6435092300003</v>
      </c>
      <c r="P345" s="53">
        <v>2194.7190297900001</v>
      </c>
      <c r="Q345" s="53">
        <v>2196.20943347</v>
      </c>
      <c r="R345" s="53">
        <v>2189.48904752</v>
      </c>
      <c r="S345" s="53">
        <v>2153.6343286000001</v>
      </c>
      <c r="T345" s="53">
        <v>2083.9847342400003</v>
      </c>
      <c r="U345" s="53">
        <v>2088.6126194200001</v>
      </c>
      <c r="V345" s="53">
        <v>2114.2979045800002</v>
      </c>
      <c r="W345" s="53">
        <v>2125.9968518300002</v>
      </c>
      <c r="X345" s="53">
        <v>2151.6774449899999</v>
      </c>
      <c r="Y345" s="53">
        <v>2191.3705067999999</v>
      </c>
    </row>
    <row r="346" spans="1:25" s="54" customFormat="1" ht="15.75" x14ac:dyDescent="0.3">
      <c r="A346" s="52" t="s">
        <v>157</v>
      </c>
      <c r="B346" s="53">
        <v>2156.2192572100003</v>
      </c>
      <c r="C346" s="53">
        <v>2205.0944738399999</v>
      </c>
      <c r="D346" s="53">
        <v>2332.1443256900002</v>
      </c>
      <c r="E346" s="53">
        <v>2304.7883902200001</v>
      </c>
      <c r="F346" s="53">
        <v>2385.7612242200003</v>
      </c>
      <c r="G346" s="53">
        <v>2394.4352282</v>
      </c>
      <c r="H346" s="53">
        <v>2201.5071028299999</v>
      </c>
      <c r="I346" s="53">
        <v>2164.4352369100002</v>
      </c>
      <c r="J346" s="53">
        <v>2120.6461788199999</v>
      </c>
      <c r="K346" s="53">
        <v>2120.6051861199999</v>
      </c>
      <c r="L346" s="53">
        <v>2163.4887987900001</v>
      </c>
      <c r="M346" s="53">
        <v>2189.9364076000002</v>
      </c>
      <c r="N346" s="53">
        <v>2173.3291835499999</v>
      </c>
      <c r="O346" s="53">
        <v>2191.2863867800002</v>
      </c>
      <c r="P346" s="53">
        <v>2193.67381368</v>
      </c>
      <c r="Q346" s="53">
        <v>2198.5839366499999</v>
      </c>
      <c r="R346" s="53">
        <v>2197.7821467600002</v>
      </c>
      <c r="S346" s="53">
        <v>2144.0340646100003</v>
      </c>
      <c r="T346" s="53">
        <v>2093.1730559900002</v>
      </c>
      <c r="U346" s="53">
        <v>2072.0968640800002</v>
      </c>
      <c r="V346" s="53">
        <v>2078.15538999</v>
      </c>
      <c r="W346" s="53">
        <v>2089.0438337200003</v>
      </c>
      <c r="X346" s="53">
        <v>2115.6829755700001</v>
      </c>
      <c r="Y346" s="53">
        <v>2167.6681211499999</v>
      </c>
    </row>
    <row r="347" spans="1:25" s="54" customFormat="1" ht="15.75" x14ac:dyDescent="0.3">
      <c r="A347" s="52" t="s">
        <v>158</v>
      </c>
      <c r="B347" s="53">
        <v>2148.8083500100001</v>
      </c>
      <c r="C347" s="53">
        <v>2182.1180024999999</v>
      </c>
      <c r="D347" s="53">
        <v>2227.8615925600002</v>
      </c>
      <c r="E347" s="53">
        <v>2239.5961635600002</v>
      </c>
      <c r="F347" s="53">
        <v>2220.2997852399999</v>
      </c>
      <c r="G347" s="53">
        <v>2209.1758553200002</v>
      </c>
      <c r="H347" s="53">
        <v>2105.1785089200002</v>
      </c>
      <c r="I347" s="53">
        <v>2043.1811517599999</v>
      </c>
      <c r="J347" s="53">
        <v>2013.05841508</v>
      </c>
      <c r="K347" s="53">
        <v>2025.3304233399999</v>
      </c>
      <c r="L347" s="53">
        <v>2042.9388407700001</v>
      </c>
      <c r="M347" s="53">
        <v>2114.3737045299999</v>
      </c>
      <c r="N347" s="53">
        <v>2124.13664307</v>
      </c>
      <c r="O347" s="53">
        <v>2135.0451511400001</v>
      </c>
      <c r="P347" s="53">
        <v>2150.1032034899999</v>
      </c>
      <c r="Q347" s="53">
        <v>2159.4711053000001</v>
      </c>
      <c r="R347" s="53">
        <v>2152.2368150000002</v>
      </c>
      <c r="S347" s="53">
        <v>2119.0854741799999</v>
      </c>
      <c r="T347" s="53">
        <v>2053.2521426200001</v>
      </c>
      <c r="U347" s="53">
        <v>2024.5830083199999</v>
      </c>
      <c r="V347" s="53">
        <v>2007.3499757</v>
      </c>
      <c r="W347" s="53">
        <v>1980.64800212</v>
      </c>
      <c r="X347" s="53">
        <v>2005.3063631699999</v>
      </c>
      <c r="Y347" s="53">
        <v>2058.4057386899999</v>
      </c>
    </row>
    <row r="348" spans="1:25" s="54" customFormat="1" ht="15.75" x14ac:dyDescent="0.3">
      <c r="A348" s="52" t="s">
        <v>159</v>
      </c>
      <c r="B348" s="53">
        <v>2183.3228914700003</v>
      </c>
      <c r="C348" s="53">
        <v>2225.6801808999999</v>
      </c>
      <c r="D348" s="53">
        <v>2270.2356366399999</v>
      </c>
      <c r="E348" s="53">
        <v>2287.35605093</v>
      </c>
      <c r="F348" s="53">
        <v>2291.4759261899999</v>
      </c>
      <c r="G348" s="53">
        <v>2272.9321895200001</v>
      </c>
      <c r="H348" s="53">
        <v>2208.3969403800002</v>
      </c>
      <c r="I348" s="53">
        <v>2125.0038520100002</v>
      </c>
      <c r="J348" s="53">
        <v>2072.03713444</v>
      </c>
      <c r="K348" s="53">
        <v>2092.43905309</v>
      </c>
      <c r="L348" s="53">
        <v>2120.8739077200003</v>
      </c>
      <c r="M348" s="53">
        <v>2187.08331881</v>
      </c>
      <c r="N348" s="53">
        <v>2225.58508785</v>
      </c>
      <c r="O348" s="53">
        <v>2225.7713286799999</v>
      </c>
      <c r="P348" s="53">
        <v>2224.7730221300003</v>
      </c>
      <c r="Q348" s="53">
        <v>2230.5588611399999</v>
      </c>
      <c r="R348" s="53">
        <v>2216.4440972500001</v>
      </c>
      <c r="S348" s="53">
        <v>2193.9771933699999</v>
      </c>
      <c r="T348" s="53">
        <v>2130.4473264100002</v>
      </c>
      <c r="U348" s="53">
        <v>2131.0105960000001</v>
      </c>
      <c r="V348" s="53">
        <v>2108.3754745300002</v>
      </c>
      <c r="W348" s="53">
        <v>2100.2306537300001</v>
      </c>
      <c r="X348" s="53">
        <v>2123.6257290900003</v>
      </c>
      <c r="Y348" s="53">
        <v>2164.1330851500002</v>
      </c>
    </row>
    <row r="349" spans="1:25" s="54" customFormat="1" ht="15.75" x14ac:dyDescent="0.3">
      <c r="A349" s="52" t="s">
        <v>160</v>
      </c>
      <c r="B349" s="53">
        <v>2079.8232792399999</v>
      </c>
      <c r="C349" s="53">
        <v>2113.44315792</v>
      </c>
      <c r="D349" s="53">
        <v>2146.37030856</v>
      </c>
      <c r="E349" s="53">
        <v>2134.2410450699999</v>
      </c>
      <c r="F349" s="53">
        <v>2140.1722012800001</v>
      </c>
      <c r="G349" s="53">
        <v>2132.30391723</v>
      </c>
      <c r="H349" s="53">
        <v>2107.2354884300003</v>
      </c>
      <c r="I349" s="53">
        <v>2056.8265299099999</v>
      </c>
      <c r="J349" s="53">
        <v>2009.6341546599999</v>
      </c>
      <c r="K349" s="53">
        <v>1978.00867337</v>
      </c>
      <c r="L349" s="53">
        <v>1966.0327591400001</v>
      </c>
      <c r="M349" s="53">
        <v>1980.3697376699999</v>
      </c>
      <c r="N349" s="53">
        <v>1991.3664676199999</v>
      </c>
      <c r="O349" s="53">
        <v>1998.9460585100001</v>
      </c>
      <c r="P349" s="53">
        <v>2003.1010528500001</v>
      </c>
      <c r="Q349" s="53">
        <v>2008.98590425</v>
      </c>
      <c r="R349" s="53">
        <v>2006.6795609399999</v>
      </c>
      <c r="S349" s="53">
        <v>1961.9237527499999</v>
      </c>
      <c r="T349" s="53">
        <v>1920.32100547</v>
      </c>
      <c r="U349" s="53">
        <v>1898.3075879099999</v>
      </c>
      <c r="V349" s="53">
        <v>1970.0609025799999</v>
      </c>
      <c r="W349" s="53">
        <v>1984.3617046899999</v>
      </c>
      <c r="X349" s="53">
        <v>1994.45162841</v>
      </c>
      <c r="Y349" s="53">
        <v>2099.6945320200002</v>
      </c>
    </row>
    <row r="350" spans="1:25" s="54" customFormat="1" ht="15.75" x14ac:dyDescent="0.3">
      <c r="A350" s="52" t="s">
        <v>161</v>
      </c>
      <c r="B350" s="53">
        <v>2177.41340528</v>
      </c>
      <c r="C350" s="53">
        <v>2148.0197958500003</v>
      </c>
      <c r="D350" s="53">
        <v>2208.4459633800002</v>
      </c>
      <c r="E350" s="53">
        <v>2200.68582831</v>
      </c>
      <c r="F350" s="53">
        <v>2200.6880437300001</v>
      </c>
      <c r="G350" s="53">
        <v>2216.2790009600003</v>
      </c>
      <c r="H350" s="53">
        <v>2190.7268984000002</v>
      </c>
      <c r="I350" s="53">
        <v>2184.9204071300001</v>
      </c>
      <c r="J350" s="53">
        <v>2149.12939538</v>
      </c>
      <c r="K350" s="53">
        <v>2121.9322441300001</v>
      </c>
      <c r="L350" s="53">
        <v>2087.4574117299999</v>
      </c>
      <c r="M350" s="53">
        <v>2079.6035910400001</v>
      </c>
      <c r="N350" s="53">
        <v>2096.6896173200003</v>
      </c>
      <c r="O350" s="53">
        <v>2113.5403368299999</v>
      </c>
      <c r="P350" s="53">
        <v>2117.2111008500001</v>
      </c>
      <c r="Q350" s="53">
        <v>2121.2054587299999</v>
      </c>
      <c r="R350" s="53">
        <v>2112.9272170100003</v>
      </c>
      <c r="S350" s="53">
        <v>2083.9032781400001</v>
      </c>
      <c r="T350" s="53">
        <v>2029.2553627699999</v>
      </c>
      <c r="U350" s="53">
        <v>2044.60001777</v>
      </c>
      <c r="V350" s="53">
        <v>2071.5877120600003</v>
      </c>
      <c r="W350" s="53">
        <v>2085.9471599900003</v>
      </c>
      <c r="X350" s="53">
        <v>2100.3280446100002</v>
      </c>
      <c r="Y350" s="53">
        <v>2124.62348574</v>
      </c>
    </row>
    <row r="351" spans="1:25" s="54" customFormat="1" ht="15.75" x14ac:dyDescent="0.3">
      <c r="A351" s="52" t="s">
        <v>162</v>
      </c>
      <c r="B351" s="53">
        <v>2231.5568706600002</v>
      </c>
      <c r="C351" s="53">
        <v>2178.24302837</v>
      </c>
      <c r="D351" s="53">
        <v>2251.21805657</v>
      </c>
      <c r="E351" s="53">
        <v>2277.28351277</v>
      </c>
      <c r="F351" s="53">
        <v>2279.4378216</v>
      </c>
      <c r="G351" s="53">
        <v>2267.6793934500001</v>
      </c>
      <c r="H351" s="53">
        <v>2251.56244861</v>
      </c>
      <c r="I351" s="53">
        <v>2238.90432435</v>
      </c>
      <c r="J351" s="53">
        <v>2134.9427818899999</v>
      </c>
      <c r="K351" s="53">
        <v>2074.59645976</v>
      </c>
      <c r="L351" s="53">
        <v>2048.8847173700001</v>
      </c>
      <c r="M351" s="53">
        <v>2044.2038414900001</v>
      </c>
      <c r="N351" s="53">
        <v>2047.51799138</v>
      </c>
      <c r="O351" s="53">
        <v>2077.2516789700003</v>
      </c>
      <c r="P351" s="53">
        <v>2084.7231905900003</v>
      </c>
      <c r="Q351" s="53">
        <v>2085.35825707</v>
      </c>
      <c r="R351" s="53">
        <v>2085.8599661500002</v>
      </c>
      <c r="S351" s="53">
        <v>2023.9667203199999</v>
      </c>
      <c r="T351" s="53">
        <v>1973.89586057</v>
      </c>
      <c r="U351" s="53">
        <v>1996.6645789199999</v>
      </c>
      <c r="V351" s="53">
        <v>2022.93719807</v>
      </c>
      <c r="W351" s="53">
        <v>2038.1318338999999</v>
      </c>
      <c r="X351" s="53">
        <v>2083.4074171900002</v>
      </c>
      <c r="Y351" s="53">
        <v>2154.6095799600002</v>
      </c>
    </row>
    <row r="352" spans="1:25" s="54" customFormat="1" ht="15.75" x14ac:dyDescent="0.3">
      <c r="A352" s="52" t="s">
        <v>163</v>
      </c>
      <c r="B352" s="53">
        <v>2255.2455115100001</v>
      </c>
      <c r="C352" s="53">
        <v>2308.0486668500002</v>
      </c>
      <c r="D352" s="53">
        <v>2329.5177674400002</v>
      </c>
      <c r="E352" s="53">
        <v>2323.3610157900002</v>
      </c>
      <c r="F352" s="53">
        <v>2300.4797713900002</v>
      </c>
      <c r="G352" s="53">
        <v>2306.2035539399999</v>
      </c>
      <c r="H352" s="53">
        <v>2246.0907375300003</v>
      </c>
      <c r="I352" s="53">
        <v>2109.2049549100002</v>
      </c>
      <c r="J352" s="53">
        <v>2072.0410199400003</v>
      </c>
      <c r="K352" s="53">
        <v>2060.8780061800003</v>
      </c>
      <c r="L352" s="53">
        <v>2041.1754113100001</v>
      </c>
      <c r="M352" s="53">
        <v>2053.70699737</v>
      </c>
      <c r="N352" s="53">
        <v>2059.38322268</v>
      </c>
      <c r="O352" s="53">
        <v>2065.8711712100003</v>
      </c>
      <c r="P352" s="53">
        <v>2071.9593137900001</v>
      </c>
      <c r="Q352" s="53">
        <v>2080.2637542000002</v>
      </c>
      <c r="R352" s="53">
        <v>2068.3951214399999</v>
      </c>
      <c r="S352" s="53">
        <v>2040.5572812799999</v>
      </c>
      <c r="T352" s="53">
        <v>1964.2066340599999</v>
      </c>
      <c r="U352" s="53">
        <v>1948.6827077400001</v>
      </c>
      <c r="V352" s="53">
        <v>2002.64689606</v>
      </c>
      <c r="W352" s="53">
        <v>2021.0564385600001</v>
      </c>
      <c r="X352" s="53">
        <v>2053.6217400200003</v>
      </c>
      <c r="Y352" s="53">
        <v>2121.3451106000002</v>
      </c>
    </row>
    <row r="353" spans="1:25" s="54" customFormat="1" ht="15.75" x14ac:dyDescent="0.3">
      <c r="A353" s="52" t="s">
        <v>164</v>
      </c>
      <c r="B353" s="53">
        <v>2060.96007375</v>
      </c>
      <c r="C353" s="53">
        <v>2125.8233522</v>
      </c>
      <c r="D353" s="53">
        <v>2205.1645701400003</v>
      </c>
      <c r="E353" s="53">
        <v>2190.9094136200001</v>
      </c>
      <c r="F353" s="53">
        <v>2165.7362937799999</v>
      </c>
      <c r="G353" s="53">
        <v>2168.8244317200001</v>
      </c>
      <c r="H353" s="53">
        <v>2099.5919900500003</v>
      </c>
      <c r="I353" s="53">
        <v>1995.5625129499999</v>
      </c>
      <c r="J353" s="53">
        <v>1956.04804446</v>
      </c>
      <c r="K353" s="53">
        <v>1944.1194358400001</v>
      </c>
      <c r="L353" s="53">
        <v>1929.8040094</v>
      </c>
      <c r="M353" s="53">
        <v>1941.56913622</v>
      </c>
      <c r="N353" s="53">
        <v>1938.2949801699999</v>
      </c>
      <c r="O353" s="53">
        <v>1953.5125417500001</v>
      </c>
      <c r="P353" s="53">
        <v>1962.41125904</v>
      </c>
      <c r="Q353" s="53">
        <v>1968.32578051</v>
      </c>
      <c r="R353" s="53">
        <v>1960.96495121</v>
      </c>
      <c r="S353" s="53">
        <v>1930.3767143299999</v>
      </c>
      <c r="T353" s="53">
        <v>1887.27924998</v>
      </c>
      <c r="U353" s="53">
        <v>1864.0901938899999</v>
      </c>
      <c r="V353" s="53">
        <v>1934.0999941299999</v>
      </c>
      <c r="W353" s="53">
        <v>1951.36097369</v>
      </c>
      <c r="X353" s="53">
        <v>1960.4045045299999</v>
      </c>
      <c r="Y353" s="53">
        <v>2037.87514652</v>
      </c>
    </row>
    <row r="354" spans="1:25" s="54" customFormat="1" ht="15.75" x14ac:dyDescent="0.3">
      <c r="A354" s="52" t="s">
        <v>165</v>
      </c>
      <c r="B354" s="53">
        <v>1951.0035268500001</v>
      </c>
      <c r="C354" s="53">
        <v>2069.6369253299999</v>
      </c>
      <c r="D354" s="53">
        <v>2163.5661980099999</v>
      </c>
      <c r="E354" s="53">
        <v>2182.9289747100001</v>
      </c>
      <c r="F354" s="53">
        <v>2181.23583826</v>
      </c>
      <c r="G354" s="53">
        <v>2143.0502486600003</v>
      </c>
      <c r="H354" s="53">
        <v>2036.7665424500001</v>
      </c>
      <c r="I354" s="53">
        <v>1990.0389895599999</v>
      </c>
      <c r="J354" s="53">
        <v>1964.0230526</v>
      </c>
      <c r="K354" s="53">
        <v>1909.19436948</v>
      </c>
      <c r="L354" s="53">
        <v>1879.8550460399999</v>
      </c>
      <c r="M354" s="53">
        <v>1880.72387946</v>
      </c>
      <c r="N354" s="53">
        <v>1893.91922342</v>
      </c>
      <c r="O354" s="53">
        <v>1911.05038408</v>
      </c>
      <c r="P354" s="53">
        <v>1910.44481544</v>
      </c>
      <c r="Q354" s="53">
        <v>1915.87244766</v>
      </c>
      <c r="R354" s="53">
        <v>1914.57475677</v>
      </c>
      <c r="S354" s="53">
        <v>1881.6336685900001</v>
      </c>
      <c r="T354" s="53">
        <v>1838.3714336999999</v>
      </c>
      <c r="U354" s="53">
        <v>1857.2891510300001</v>
      </c>
      <c r="V354" s="53">
        <v>1876.45506804</v>
      </c>
      <c r="W354" s="53">
        <v>1884.36260885</v>
      </c>
      <c r="X354" s="53">
        <v>1949.8945007099999</v>
      </c>
      <c r="Y354" s="53">
        <v>1995.9150659499999</v>
      </c>
    </row>
    <row r="355" spans="1:25" s="54" customFormat="1" ht="15.75" x14ac:dyDescent="0.3">
      <c r="A355" s="52" t="s">
        <v>166</v>
      </c>
      <c r="B355" s="53">
        <v>2033.66348524</v>
      </c>
      <c r="C355" s="53">
        <v>2064.1174399199999</v>
      </c>
      <c r="D355" s="53">
        <v>2146.8228969100001</v>
      </c>
      <c r="E355" s="53">
        <v>2146.5098021700001</v>
      </c>
      <c r="F355" s="53">
        <v>2141.16065136</v>
      </c>
      <c r="G355" s="53">
        <v>2123.1735565700001</v>
      </c>
      <c r="H355" s="53">
        <v>2043.26766322</v>
      </c>
      <c r="I355" s="53">
        <v>2007.78245161</v>
      </c>
      <c r="J355" s="53">
        <v>1948.21847529</v>
      </c>
      <c r="K355" s="53">
        <v>1896.07934529</v>
      </c>
      <c r="L355" s="53">
        <v>1882.0725821399999</v>
      </c>
      <c r="M355" s="53">
        <v>1891.41415635</v>
      </c>
      <c r="N355" s="53">
        <v>1908.91392393</v>
      </c>
      <c r="O355" s="53">
        <v>1947.7313177199999</v>
      </c>
      <c r="P355" s="53">
        <v>1952.8614723000001</v>
      </c>
      <c r="Q355" s="53">
        <v>1975.8927567000001</v>
      </c>
      <c r="R355" s="53">
        <v>1964.5439492799999</v>
      </c>
      <c r="S355" s="53">
        <v>1925.19507735</v>
      </c>
      <c r="T355" s="53">
        <v>1861.0407830700001</v>
      </c>
      <c r="U355" s="53">
        <v>1876.4020602099999</v>
      </c>
      <c r="V355" s="53">
        <v>1899.80201199</v>
      </c>
      <c r="W355" s="53">
        <v>1916.64113499</v>
      </c>
      <c r="X355" s="53">
        <v>1943.60386926</v>
      </c>
      <c r="Y355" s="53">
        <v>1976.9949723299999</v>
      </c>
    </row>
    <row r="356" spans="1:25" s="23" customFormat="1" ht="12.75" x14ac:dyDescent="0.25">
      <c r="A356" s="68"/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</row>
    <row r="357" spans="1:25" s="23" customFormat="1" ht="12.75" x14ac:dyDescent="0.2">
      <c r="A357" s="159" t="s">
        <v>69</v>
      </c>
      <c r="B357" s="194" t="s">
        <v>96</v>
      </c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70"/>
    </row>
    <row r="358" spans="1:25" s="23" customFormat="1" x14ac:dyDescent="0.2">
      <c r="A358" s="160"/>
      <c r="B358" s="88" t="s">
        <v>71</v>
      </c>
      <c r="C358" s="89" t="s">
        <v>72</v>
      </c>
      <c r="D358" s="90" t="s">
        <v>73</v>
      </c>
      <c r="E358" s="89" t="s">
        <v>74</v>
      </c>
      <c r="F358" s="89" t="s">
        <v>75</v>
      </c>
      <c r="G358" s="89" t="s">
        <v>76</v>
      </c>
      <c r="H358" s="89" t="s">
        <v>77</v>
      </c>
      <c r="I358" s="89" t="s">
        <v>78</v>
      </c>
      <c r="J358" s="89" t="s">
        <v>79</v>
      </c>
      <c r="K358" s="88" t="s">
        <v>80</v>
      </c>
      <c r="L358" s="89" t="s">
        <v>81</v>
      </c>
      <c r="M358" s="91" t="s">
        <v>82</v>
      </c>
      <c r="N358" s="88" t="s">
        <v>83</v>
      </c>
      <c r="O358" s="89" t="s">
        <v>84</v>
      </c>
      <c r="P358" s="91" t="s">
        <v>85</v>
      </c>
      <c r="Q358" s="90" t="s">
        <v>86</v>
      </c>
      <c r="R358" s="89" t="s">
        <v>87</v>
      </c>
      <c r="S358" s="90" t="s">
        <v>88</v>
      </c>
      <c r="T358" s="89" t="s">
        <v>89</v>
      </c>
      <c r="U358" s="90" t="s">
        <v>90</v>
      </c>
      <c r="V358" s="89" t="s">
        <v>91</v>
      </c>
      <c r="W358" s="90" t="s">
        <v>92</v>
      </c>
      <c r="X358" s="89" t="s">
        <v>93</v>
      </c>
      <c r="Y358" s="89" t="s">
        <v>94</v>
      </c>
    </row>
    <row r="359" spans="1:25" s="23" customFormat="1" ht="15.75" customHeight="1" x14ac:dyDescent="0.2">
      <c r="A359" s="50" t="s">
        <v>137</v>
      </c>
      <c r="B359" s="60">
        <v>2278.2751662999999</v>
      </c>
      <c r="C359" s="60">
        <v>2213.9833295000003</v>
      </c>
      <c r="D359" s="60">
        <v>2326.4996282699999</v>
      </c>
      <c r="E359" s="60">
        <v>2323.5883042800001</v>
      </c>
      <c r="F359" s="60">
        <v>2284.8668883400001</v>
      </c>
      <c r="G359" s="60">
        <v>2282.9540044700002</v>
      </c>
      <c r="H359" s="60">
        <v>2218.4452966700001</v>
      </c>
      <c r="I359" s="60">
        <v>2153.6331563900003</v>
      </c>
      <c r="J359" s="60">
        <v>2118.7169483800003</v>
      </c>
      <c r="K359" s="60">
        <v>2082.8093744600001</v>
      </c>
      <c r="L359" s="60">
        <v>2096.1118685700003</v>
      </c>
      <c r="M359" s="60">
        <v>2089.03388748</v>
      </c>
      <c r="N359" s="60">
        <v>2104.5767957600001</v>
      </c>
      <c r="O359" s="60">
        <v>2109.81242333</v>
      </c>
      <c r="P359" s="60">
        <v>2117.92043212</v>
      </c>
      <c r="Q359" s="60">
        <v>2127.4879977599999</v>
      </c>
      <c r="R359" s="60">
        <v>2130.3625758399999</v>
      </c>
      <c r="S359" s="60">
        <v>2105.8058106500002</v>
      </c>
      <c r="T359" s="60">
        <v>2050.0104126700003</v>
      </c>
      <c r="U359" s="60">
        <v>2028.6688848700001</v>
      </c>
      <c r="V359" s="60">
        <v>2050.9382583400002</v>
      </c>
      <c r="W359" s="60">
        <v>2060.8292665500003</v>
      </c>
      <c r="X359" s="60">
        <v>2095.27343243</v>
      </c>
      <c r="Y359" s="60">
        <v>2143.3236959800001</v>
      </c>
    </row>
    <row r="360" spans="1:25" s="54" customFormat="1" ht="15.75" x14ac:dyDescent="0.3">
      <c r="A360" s="52" t="s">
        <v>138</v>
      </c>
      <c r="B360" s="53">
        <v>2142.6323313799999</v>
      </c>
      <c r="C360" s="53">
        <v>2193.7293993500002</v>
      </c>
      <c r="D360" s="53">
        <v>2280.4055259000002</v>
      </c>
      <c r="E360" s="53">
        <v>2282.0620905700002</v>
      </c>
      <c r="F360" s="53">
        <v>2278.1651049699999</v>
      </c>
      <c r="G360" s="53">
        <v>2259.3919198799999</v>
      </c>
      <c r="H360" s="53">
        <v>2163.9825666000002</v>
      </c>
      <c r="I360" s="53">
        <v>2092.945639</v>
      </c>
      <c r="J360" s="53">
        <v>2040.6450152299999</v>
      </c>
      <c r="K360" s="53">
        <v>1999.1741642699999</v>
      </c>
      <c r="L360" s="53">
        <v>2002.1620422000001</v>
      </c>
      <c r="M360" s="53">
        <v>2012.3610986799999</v>
      </c>
      <c r="N360" s="53">
        <v>2047.0322190899999</v>
      </c>
      <c r="O360" s="53">
        <v>2043.9179295500001</v>
      </c>
      <c r="P360" s="53">
        <v>2047.4280839400001</v>
      </c>
      <c r="Q360" s="53">
        <v>2057.3867043400001</v>
      </c>
      <c r="R360" s="53">
        <v>2054.9103429300003</v>
      </c>
      <c r="S360" s="53">
        <v>2034.9762825299999</v>
      </c>
      <c r="T360" s="53">
        <v>1978.93907481</v>
      </c>
      <c r="U360" s="53">
        <v>1959.5654894500001</v>
      </c>
      <c r="V360" s="53">
        <v>1978.83505911</v>
      </c>
      <c r="W360" s="53">
        <v>2000.5189482000001</v>
      </c>
      <c r="X360" s="53">
        <v>2042.2716843399999</v>
      </c>
      <c r="Y360" s="53">
        <v>2095.25333103</v>
      </c>
    </row>
    <row r="361" spans="1:25" s="54" customFormat="1" ht="15.75" x14ac:dyDescent="0.3">
      <c r="A361" s="52" t="s">
        <v>139</v>
      </c>
      <c r="B361" s="53">
        <v>2124.98203659</v>
      </c>
      <c r="C361" s="53">
        <v>2176.46116115</v>
      </c>
      <c r="D361" s="53">
        <v>2206.2094084700002</v>
      </c>
      <c r="E361" s="53">
        <v>2232.7032900300001</v>
      </c>
      <c r="F361" s="53">
        <v>2246.4299917900003</v>
      </c>
      <c r="G361" s="53">
        <v>2237.42992387</v>
      </c>
      <c r="H361" s="53">
        <v>2174.0792669800003</v>
      </c>
      <c r="I361" s="53">
        <v>2109.2368027299999</v>
      </c>
      <c r="J361" s="53">
        <v>2073.46650275</v>
      </c>
      <c r="K361" s="53">
        <v>2034.56439269</v>
      </c>
      <c r="L361" s="53">
        <v>2054.66982435</v>
      </c>
      <c r="M361" s="53">
        <v>2062.7662555300003</v>
      </c>
      <c r="N361" s="53">
        <v>2095.6693742299999</v>
      </c>
      <c r="O361" s="53">
        <v>2083.2010058800001</v>
      </c>
      <c r="P361" s="53">
        <v>2082.0908875</v>
      </c>
      <c r="Q361" s="53">
        <v>2086.0012598900003</v>
      </c>
      <c r="R361" s="53">
        <v>2085.20860133</v>
      </c>
      <c r="S361" s="53">
        <v>2057.1926560100001</v>
      </c>
      <c r="T361" s="53">
        <v>2000.9512560399999</v>
      </c>
      <c r="U361" s="53">
        <v>1972.9337959100001</v>
      </c>
      <c r="V361" s="53">
        <v>1999.7927669399999</v>
      </c>
      <c r="W361" s="53">
        <v>2006.3942923899999</v>
      </c>
      <c r="X361" s="53">
        <v>2054.2792497099999</v>
      </c>
      <c r="Y361" s="53">
        <v>2168.1129754900003</v>
      </c>
    </row>
    <row r="362" spans="1:25" s="54" customFormat="1" ht="15.75" x14ac:dyDescent="0.3">
      <c r="A362" s="52" t="s">
        <v>140</v>
      </c>
      <c r="B362" s="53">
        <v>1991.2037745</v>
      </c>
      <c r="C362" s="53">
        <v>2048.0887132500002</v>
      </c>
      <c r="D362" s="53">
        <v>2113.1457353300002</v>
      </c>
      <c r="E362" s="53">
        <v>2129.6560798200003</v>
      </c>
      <c r="F362" s="53">
        <v>2133.1631604100003</v>
      </c>
      <c r="G362" s="53">
        <v>2135.03368744</v>
      </c>
      <c r="H362" s="53">
        <v>2123.9587374800003</v>
      </c>
      <c r="I362" s="53">
        <v>2025.2042689899999</v>
      </c>
      <c r="J362" s="53">
        <v>1947.40035005</v>
      </c>
      <c r="K362" s="53">
        <v>1901.93507282</v>
      </c>
      <c r="L362" s="53">
        <v>1877.9688816799999</v>
      </c>
      <c r="M362" s="53">
        <v>1872.7731630999999</v>
      </c>
      <c r="N362" s="53">
        <v>1894.72303526</v>
      </c>
      <c r="O362" s="53">
        <v>1916.76179351</v>
      </c>
      <c r="P362" s="53">
        <v>1937.3250228699999</v>
      </c>
      <c r="Q362" s="53">
        <v>1939.14651233</v>
      </c>
      <c r="R362" s="53">
        <v>1932.9280177099999</v>
      </c>
      <c r="S362" s="53">
        <v>1911.09547871</v>
      </c>
      <c r="T362" s="53">
        <v>1849.55030984</v>
      </c>
      <c r="U362" s="53">
        <v>1835.1751771699999</v>
      </c>
      <c r="V362" s="53">
        <v>1854.8013013899999</v>
      </c>
      <c r="W362" s="53">
        <v>1879.1011586100001</v>
      </c>
      <c r="X362" s="53">
        <v>1920.5869848899999</v>
      </c>
      <c r="Y362" s="53">
        <v>1956.6650562</v>
      </c>
    </row>
    <row r="363" spans="1:25" s="54" customFormat="1" ht="15.75" x14ac:dyDescent="0.3">
      <c r="A363" s="52" t="s">
        <v>141</v>
      </c>
      <c r="B363" s="53">
        <v>2089.1611317699999</v>
      </c>
      <c r="C363" s="53">
        <v>2132.2067345999999</v>
      </c>
      <c r="D363" s="53">
        <v>2186.8647652200002</v>
      </c>
      <c r="E363" s="53">
        <v>2183.2385072699999</v>
      </c>
      <c r="F363" s="53">
        <v>2193.1910585000001</v>
      </c>
      <c r="G363" s="53">
        <v>2189.9446003100002</v>
      </c>
      <c r="H363" s="53">
        <v>2169.8711255900002</v>
      </c>
      <c r="I363" s="53">
        <v>2144.1923858200003</v>
      </c>
      <c r="J363" s="53">
        <v>2091.97845886</v>
      </c>
      <c r="K363" s="53">
        <v>2028.5863611299999</v>
      </c>
      <c r="L363" s="53">
        <v>2011.68547306</v>
      </c>
      <c r="M363" s="53">
        <v>2014.7221567500001</v>
      </c>
      <c r="N363" s="53">
        <v>2014.4258667300001</v>
      </c>
      <c r="O363" s="53">
        <v>2032.7883314200001</v>
      </c>
      <c r="P363" s="53">
        <v>2052.8730699400003</v>
      </c>
      <c r="Q363" s="53">
        <v>2065.8010967999999</v>
      </c>
      <c r="R363" s="53">
        <v>2057.80361141</v>
      </c>
      <c r="S363" s="53">
        <v>2034.01972303</v>
      </c>
      <c r="T363" s="53">
        <v>1969.5024671900001</v>
      </c>
      <c r="U363" s="53">
        <v>1959.1823197900001</v>
      </c>
      <c r="V363" s="53">
        <v>1974.8322921199999</v>
      </c>
      <c r="W363" s="53">
        <v>1989.70615939</v>
      </c>
      <c r="X363" s="53">
        <v>2027.06477451</v>
      </c>
      <c r="Y363" s="53">
        <v>2082.2667693399999</v>
      </c>
    </row>
    <row r="364" spans="1:25" s="54" customFormat="1" ht="15.75" x14ac:dyDescent="0.3">
      <c r="A364" s="52" t="s">
        <v>142</v>
      </c>
      <c r="B364" s="53">
        <v>2004.8071055099999</v>
      </c>
      <c r="C364" s="53">
        <v>2049.9747806099999</v>
      </c>
      <c r="D364" s="53">
        <v>2067.3268585999999</v>
      </c>
      <c r="E364" s="53">
        <v>2082.3351876800002</v>
      </c>
      <c r="F364" s="53">
        <v>2082.5188265699999</v>
      </c>
      <c r="G364" s="53">
        <v>2070.5731350400001</v>
      </c>
      <c r="H364" s="53">
        <v>2067.9497631899999</v>
      </c>
      <c r="I364" s="53">
        <v>2035.9478051199999</v>
      </c>
      <c r="J364" s="53">
        <v>1989.94581277</v>
      </c>
      <c r="K364" s="53">
        <v>1923.39346864</v>
      </c>
      <c r="L364" s="53">
        <v>1897.48316634</v>
      </c>
      <c r="M364" s="53">
        <v>1896.95318374</v>
      </c>
      <c r="N364" s="53">
        <v>1901.51493777</v>
      </c>
      <c r="O364" s="53">
        <v>1921.80516579</v>
      </c>
      <c r="P364" s="53">
        <v>1928.2778879099999</v>
      </c>
      <c r="Q364" s="53">
        <v>1940.7990697499999</v>
      </c>
      <c r="R364" s="53">
        <v>1930.95486764</v>
      </c>
      <c r="S364" s="53">
        <v>1902.8561564899999</v>
      </c>
      <c r="T364" s="53">
        <v>1836.0301742899999</v>
      </c>
      <c r="U364" s="53">
        <v>1819.09834215</v>
      </c>
      <c r="V364" s="53">
        <v>1848.0542045299999</v>
      </c>
      <c r="W364" s="53">
        <v>1870.4338008299999</v>
      </c>
      <c r="X364" s="53">
        <v>1911.10773245</v>
      </c>
      <c r="Y364" s="53">
        <v>1951.0204870600001</v>
      </c>
    </row>
    <row r="365" spans="1:25" s="54" customFormat="1" ht="15.75" x14ac:dyDescent="0.3">
      <c r="A365" s="52" t="s">
        <v>143</v>
      </c>
      <c r="B365" s="53">
        <v>1959.97436103</v>
      </c>
      <c r="C365" s="53">
        <v>2005.2912830299999</v>
      </c>
      <c r="D365" s="53">
        <v>2059.7787957999999</v>
      </c>
      <c r="E365" s="53">
        <v>2048.8110391600003</v>
      </c>
      <c r="F365" s="53">
        <v>2049.6770932899999</v>
      </c>
      <c r="G365" s="53">
        <v>2034.75002251</v>
      </c>
      <c r="H365" s="53">
        <v>2029.5372497199999</v>
      </c>
      <c r="I365" s="53">
        <v>1987.8953877700001</v>
      </c>
      <c r="J365" s="53">
        <v>1946.98762055</v>
      </c>
      <c r="K365" s="53">
        <v>1931.4385443199999</v>
      </c>
      <c r="L365" s="53">
        <v>1899.1870202</v>
      </c>
      <c r="M365" s="53">
        <v>1907.4588729699999</v>
      </c>
      <c r="N365" s="53">
        <v>1922.8058851200001</v>
      </c>
      <c r="O365" s="53">
        <v>1940.86231159</v>
      </c>
      <c r="P365" s="53">
        <v>1941.4300306800001</v>
      </c>
      <c r="Q365" s="53">
        <v>1957.53033196</v>
      </c>
      <c r="R365" s="53">
        <v>1947.13072285</v>
      </c>
      <c r="S365" s="53">
        <v>1920.42007233</v>
      </c>
      <c r="T365" s="53">
        <v>1842.5597400199999</v>
      </c>
      <c r="U365" s="53">
        <v>1862.74428038</v>
      </c>
      <c r="V365" s="53">
        <v>1879.01872589</v>
      </c>
      <c r="W365" s="53">
        <v>1894.5516410999999</v>
      </c>
      <c r="X365" s="53">
        <v>1948.4659652400001</v>
      </c>
      <c r="Y365" s="53">
        <v>1986.1201006700001</v>
      </c>
    </row>
    <row r="366" spans="1:25" s="54" customFormat="1" ht="15.75" x14ac:dyDescent="0.3">
      <c r="A366" s="52" t="s">
        <v>144</v>
      </c>
      <c r="B366" s="53">
        <v>2010.0306507499999</v>
      </c>
      <c r="C366" s="53">
        <v>2088.9310732399999</v>
      </c>
      <c r="D366" s="53">
        <v>2206.3615348900003</v>
      </c>
      <c r="E366" s="53">
        <v>2241.62771088</v>
      </c>
      <c r="F366" s="53">
        <v>2212.5629782400001</v>
      </c>
      <c r="G366" s="53">
        <v>2193.5148850300002</v>
      </c>
      <c r="H366" s="53">
        <v>2161.1652685899999</v>
      </c>
      <c r="I366" s="53">
        <v>2149.8777396099999</v>
      </c>
      <c r="J366" s="53">
        <v>2120.9207137900003</v>
      </c>
      <c r="K366" s="53">
        <v>2079.40122032</v>
      </c>
      <c r="L366" s="53">
        <v>2059.71301356</v>
      </c>
      <c r="M366" s="53">
        <v>2057.2057374000001</v>
      </c>
      <c r="N366" s="53">
        <v>2034.22549168</v>
      </c>
      <c r="O366" s="53">
        <v>2050.8928191600003</v>
      </c>
      <c r="P366" s="53">
        <v>2097.3537901499999</v>
      </c>
      <c r="Q366" s="53">
        <v>2085.6999468500003</v>
      </c>
      <c r="R366" s="53">
        <v>2084.3012222000002</v>
      </c>
      <c r="S366" s="53">
        <v>2071.14523207</v>
      </c>
      <c r="T366" s="53">
        <v>2017.71785086</v>
      </c>
      <c r="U366" s="53">
        <v>2015.6833747200001</v>
      </c>
      <c r="V366" s="53">
        <v>2040.5716258299999</v>
      </c>
      <c r="W366" s="53">
        <v>2041.7860901700001</v>
      </c>
      <c r="X366" s="53">
        <v>2093.3501097900003</v>
      </c>
      <c r="Y366" s="53">
        <v>2185.2142237799999</v>
      </c>
    </row>
    <row r="367" spans="1:25" s="54" customFormat="1" ht="15.75" x14ac:dyDescent="0.3">
      <c r="A367" s="52" t="s">
        <v>145</v>
      </c>
      <c r="B367" s="53">
        <v>2125.7141414500002</v>
      </c>
      <c r="C367" s="53">
        <v>2131.2987757199999</v>
      </c>
      <c r="D367" s="53">
        <v>2258.9589184599999</v>
      </c>
      <c r="E367" s="53">
        <v>2275.7300960299999</v>
      </c>
      <c r="F367" s="53">
        <v>2280.1904008700003</v>
      </c>
      <c r="G367" s="53">
        <v>2297.0109063300001</v>
      </c>
      <c r="H367" s="53">
        <v>2247.1615996</v>
      </c>
      <c r="I367" s="53">
        <v>2151.2691468100002</v>
      </c>
      <c r="J367" s="53">
        <v>2126.7108680199999</v>
      </c>
      <c r="K367" s="53">
        <v>2095.3209028400001</v>
      </c>
      <c r="L367" s="53">
        <v>2089.4108840900003</v>
      </c>
      <c r="M367" s="53">
        <v>2096.28214673</v>
      </c>
      <c r="N367" s="53">
        <v>2106.0538612300002</v>
      </c>
      <c r="O367" s="53">
        <v>2105.0555859900001</v>
      </c>
      <c r="P367" s="53">
        <v>2117.4520195200002</v>
      </c>
      <c r="Q367" s="53">
        <v>2136.4336126500002</v>
      </c>
      <c r="R367" s="53">
        <v>2113.8246175700001</v>
      </c>
      <c r="S367" s="53">
        <v>2108.3413753099999</v>
      </c>
      <c r="T367" s="53">
        <v>2066.7685070500002</v>
      </c>
      <c r="U367" s="53">
        <v>2071.20301049</v>
      </c>
      <c r="V367" s="53">
        <v>2081.1695533400002</v>
      </c>
      <c r="W367" s="53">
        <v>2092.6398194399999</v>
      </c>
      <c r="X367" s="53">
        <v>2142.6734657300003</v>
      </c>
      <c r="Y367" s="53">
        <v>2208.9932617200002</v>
      </c>
    </row>
    <row r="368" spans="1:25" s="54" customFormat="1" ht="15.75" x14ac:dyDescent="0.3">
      <c r="A368" s="52" t="s">
        <v>146</v>
      </c>
      <c r="B368" s="53">
        <v>2178.6155952399999</v>
      </c>
      <c r="C368" s="53">
        <v>2206.1826843200001</v>
      </c>
      <c r="D368" s="53">
        <v>2338.86105851</v>
      </c>
      <c r="E368" s="53">
        <v>2285.8331220499999</v>
      </c>
      <c r="F368" s="53">
        <v>2251.9190434699999</v>
      </c>
      <c r="G368" s="53">
        <v>2234.8966322400001</v>
      </c>
      <c r="H368" s="53">
        <v>2181.8812207700003</v>
      </c>
      <c r="I368" s="53">
        <v>2130.6889582500003</v>
      </c>
      <c r="J368" s="53">
        <v>2095.1076263700002</v>
      </c>
      <c r="K368" s="53">
        <v>2060.74669098</v>
      </c>
      <c r="L368" s="53">
        <v>2046.1381968000001</v>
      </c>
      <c r="M368" s="53">
        <v>2062.5636504600002</v>
      </c>
      <c r="N368" s="53">
        <v>2072.7809344299999</v>
      </c>
      <c r="O368" s="53">
        <v>2088.5955623300001</v>
      </c>
      <c r="P368" s="53">
        <v>2101.2404258400002</v>
      </c>
      <c r="Q368" s="53">
        <v>2131.8300093900002</v>
      </c>
      <c r="R368" s="53">
        <v>2130.0956249199999</v>
      </c>
      <c r="S368" s="53">
        <v>2084.6405045500001</v>
      </c>
      <c r="T368" s="53">
        <v>2032.64016212</v>
      </c>
      <c r="U368" s="53">
        <v>2035.5089190399999</v>
      </c>
      <c r="V368" s="53">
        <v>2061.9103508399999</v>
      </c>
      <c r="W368" s="53">
        <v>2079.6874281800001</v>
      </c>
      <c r="X368" s="53">
        <v>2120.26051315</v>
      </c>
      <c r="Y368" s="53">
        <v>2208.8391744300002</v>
      </c>
    </row>
    <row r="369" spans="1:25" s="54" customFormat="1" ht="15.75" x14ac:dyDescent="0.3">
      <c r="A369" s="52" t="s">
        <v>147</v>
      </c>
      <c r="B369" s="53">
        <v>2090.43724066</v>
      </c>
      <c r="C369" s="53">
        <v>2153.8384511899999</v>
      </c>
      <c r="D369" s="53">
        <v>2173.5249560900002</v>
      </c>
      <c r="E369" s="53">
        <v>2190.27786646</v>
      </c>
      <c r="F369" s="53">
        <v>2199.7504178899999</v>
      </c>
      <c r="G369" s="53">
        <v>2204.3470356500002</v>
      </c>
      <c r="H369" s="53">
        <v>2183.4075580900003</v>
      </c>
      <c r="I369" s="53">
        <v>2180.7617068700001</v>
      </c>
      <c r="J369" s="53">
        <v>2096.4677347100001</v>
      </c>
      <c r="K369" s="53">
        <v>2042.7549630199999</v>
      </c>
      <c r="L369" s="53">
        <v>2010.9034141499999</v>
      </c>
      <c r="M369" s="53">
        <v>2005.8606393699999</v>
      </c>
      <c r="N369" s="53">
        <v>2021.43713738</v>
      </c>
      <c r="O369" s="53">
        <v>2037.3722289899999</v>
      </c>
      <c r="P369" s="53">
        <v>2047.8691605899999</v>
      </c>
      <c r="Q369" s="53">
        <v>2057.1345279100001</v>
      </c>
      <c r="R369" s="53">
        <v>2050.9318354100001</v>
      </c>
      <c r="S369" s="53">
        <v>1954.6343046100001</v>
      </c>
      <c r="T369" s="53">
        <v>1901.06050654</v>
      </c>
      <c r="U369" s="53">
        <v>1905.70477787</v>
      </c>
      <c r="V369" s="53">
        <v>1929.3042913300001</v>
      </c>
      <c r="W369" s="53">
        <v>1967.52197022</v>
      </c>
      <c r="X369" s="53">
        <v>2049.39903052</v>
      </c>
      <c r="Y369" s="53">
        <v>2068.4529192600003</v>
      </c>
    </row>
    <row r="370" spans="1:25" s="54" customFormat="1" ht="15.75" x14ac:dyDescent="0.3">
      <c r="A370" s="52" t="s">
        <v>148</v>
      </c>
      <c r="B370" s="53">
        <v>2061.7665117300003</v>
      </c>
      <c r="C370" s="53">
        <v>2124.6539846800001</v>
      </c>
      <c r="D370" s="53">
        <v>2165.9423536100003</v>
      </c>
      <c r="E370" s="53">
        <v>2157.16404143</v>
      </c>
      <c r="F370" s="53">
        <v>2146.58819034</v>
      </c>
      <c r="G370" s="53">
        <v>2152.37813435</v>
      </c>
      <c r="H370" s="53">
        <v>2146.5336509399999</v>
      </c>
      <c r="I370" s="53">
        <v>2109.0781135800003</v>
      </c>
      <c r="J370" s="53">
        <v>2030.38021781</v>
      </c>
      <c r="K370" s="53">
        <v>1986.6598177599999</v>
      </c>
      <c r="L370" s="53">
        <v>1955.9854760200001</v>
      </c>
      <c r="M370" s="53">
        <v>1934.8512577399999</v>
      </c>
      <c r="N370" s="53">
        <v>1925.7757490199999</v>
      </c>
      <c r="O370" s="53">
        <v>1965.21208121</v>
      </c>
      <c r="P370" s="53">
        <v>1976.5067185400001</v>
      </c>
      <c r="Q370" s="53">
        <v>1977.9929967799999</v>
      </c>
      <c r="R370" s="53">
        <v>1968.9486992100001</v>
      </c>
      <c r="S370" s="53">
        <v>1928.45502061</v>
      </c>
      <c r="T370" s="53">
        <v>1890.6368386300001</v>
      </c>
      <c r="U370" s="53">
        <v>1890.8531988099999</v>
      </c>
      <c r="V370" s="53">
        <v>1913.9824391</v>
      </c>
      <c r="W370" s="53">
        <v>1925.6804419699999</v>
      </c>
      <c r="X370" s="53">
        <v>1967.13400581</v>
      </c>
      <c r="Y370" s="53">
        <v>2015.6399735099999</v>
      </c>
    </row>
    <row r="371" spans="1:25" s="54" customFormat="1" ht="15.75" x14ac:dyDescent="0.3">
      <c r="A371" s="52" t="s">
        <v>149</v>
      </c>
      <c r="B371" s="53">
        <v>2034.6268020299999</v>
      </c>
      <c r="C371" s="53">
        <v>2079.9835124000001</v>
      </c>
      <c r="D371" s="53">
        <v>2097.9346304200003</v>
      </c>
      <c r="E371" s="53">
        <v>2091.2221430899999</v>
      </c>
      <c r="F371" s="53">
        <v>2084.4591660199999</v>
      </c>
      <c r="G371" s="53">
        <v>2088.0950827900001</v>
      </c>
      <c r="H371" s="53">
        <v>2053.3917703400002</v>
      </c>
      <c r="I371" s="53">
        <v>1992.1898443299999</v>
      </c>
      <c r="J371" s="53">
        <v>1968.4862360699999</v>
      </c>
      <c r="K371" s="53">
        <v>1941.28610162</v>
      </c>
      <c r="L371" s="53">
        <v>1957.7122764000001</v>
      </c>
      <c r="M371" s="53">
        <v>1959.28344474</v>
      </c>
      <c r="N371" s="53">
        <v>1973.8359606500001</v>
      </c>
      <c r="O371" s="53">
        <v>1990.99321809</v>
      </c>
      <c r="P371" s="53">
        <v>2001.89645688</v>
      </c>
      <c r="Q371" s="53">
        <v>2028.62297777</v>
      </c>
      <c r="R371" s="53">
        <v>2029.7688787699999</v>
      </c>
      <c r="S371" s="53">
        <v>1986.4515198199999</v>
      </c>
      <c r="T371" s="53">
        <v>1907.37225517</v>
      </c>
      <c r="U371" s="53">
        <v>1898.32962907</v>
      </c>
      <c r="V371" s="53">
        <v>1923.0395799</v>
      </c>
      <c r="W371" s="53">
        <v>1949.17846495</v>
      </c>
      <c r="X371" s="53">
        <v>1986.9600090199999</v>
      </c>
      <c r="Y371" s="53">
        <v>2011.64234147</v>
      </c>
    </row>
    <row r="372" spans="1:25" s="54" customFormat="1" ht="15.75" x14ac:dyDescent="0.3">
      <c r="A372" s="52" t="s">
        <v>150</v>
      </c>
      <c r="B372" s="53">
        <v>2111.85224694</v>
      </c>
      <c r="C372" s="53">
        <v>2192.7958392400001</v>
      </c>
      <c r="D372" s="53">
        <v>2187.38126801</v>
      </c>
      <c r="E372" s="53">
        <v>2283.6855790499999</v>
      </c>
      <c r="F372" s="53">
        <v>2275.2357435200001</v>
      </c>
      <c r="G372" s="53">
        <v>2250.4930420599999</v>
      </c>
      <c r="H372" s="53">
        <v>2147.7325991900002</v>
      </c>
      <c r="I372" s="53">
        <v>2088.8302644800001</v>
      </c>
      <c r="J372" s="53">
        <v>2048.9286454500002</v>
      </c>
      <c r="K372" s="53">
        <v>2008.9274479000001</v>
      </c>
      <c r="L372" s="53">
        <v>2001.0600881</v>
      </c>
      <c r="M372" s="53">
        <v>2019.0210865199999</v>
      </c>
      <c r="N372" s="53">
        <v>2036.28148573</v>
      </c>
      <c r="O372" s="53">
        <v>2051.5137289300001</v>
      </c>
      <c r="P372" s="53">
        <v>2045.6266452299999</v>
      </c>
      <c r="Q372" s="53">
        <v>2045.5838738800001</v>
      </c>
      <c r="R372" s="53">
        <v>2035.44233809</v>
      </c>
      <c r="S372" s="53">
        <v>1999.5927603099999</v>
      </c>
      <c r="T372" s="53">
        <v>1952.0216961900001</v>
      </c>
      <c r="U372" s="53">
        <v>1947.5621223000001</v>
      </c>
      <c r="V372" s="53">
        <v>1984.5899103699999</v>
      </c>
      <c r="W372" s="53">
        <v>1993.88205928</v>
      </c>
      <c r="X372" s="53">
        <v>2038.2424938199999</v>
      </c>
      <c r="Y372" s="53">
        <v>2081.3775125500001</v>
      </c>
    </row>
    <row r="373" spans="1:25" s="54" customFormat="1" ht="15.75" x14ac:dyDescent="0.3">
      <c r="A373" s="52" t="s">
        <v>151</v>
      </c>
      <c r="B373" s="53">
        <v>2163.1258553900002</v>
      </c>
      <c r="C373" s="53">
        <v>2277.1182826700001</v>
      </c>
      <c r="D373" s="53">
        <v>2326.11426321</v>
      </c>
      <c r="E373" s="53">
        <v>2327.6116350699999</v>
      </c>
      <c r="F373" s="53">
        <v>2289.8165100700003</v>
      </c>
      <c r="G373" s="53">
        <v>2279.8465435500002</v>
      </c>
      <c r="H373" s="53">
        <v>2190.2602561399999</v>
      </c>
      <c r="I373" s="53">
        <v>2111.4788357800003</v>
      </c>
      <c r="J373" s="53">
        <v>2065.9620027700003</v>
      </c>
      <c r="K373" s="53">
        <v>2030.6992067799999</v>
      </c>
      <c r="L373" s="53">
        <v>2020.4979260699999</v>
      </c>
      <c r="M373" s="53">
        <v>2024.81956326</v>
      </c>
      <c r="N373" s="53">
        <v>2042.2927143899999</v>
      </c>
      <c r="O373" s="53">
        <v>2066.7364734500002</v>
      </c>
      <c r="P373" s="53">
        <v>2058.8779644700003</v>
      </c>
      <c r="Q373" s="53">
        <v>2059.1519229</v>
      </c>
      <c r="R373" s="53">
        <v>2085.0405168500001</v>
      </c>
      <c r="S373" s="53">
        <v>2053.2565784600001</v>
      </c>
      <c r="T373" s="53">
        <v>1978.1574199500001</v>
      </c>
      <c r="U373" s="53">
        <v>1991.0941008099999</v>
      </c>
      <c r="V373" s="53">
        <v>2017.8003251499999</v>
      </c>
      <c r="W373" s="53">
        <v>2033.13322109</v>
      </c>
      <c r="X373" s="53">
        <v>2074.2109479200003</v>
      </c>
      <c r="Y373" s="53">
        <v>2123.4172457</v>
      </c>
    </row>
    <row r="374" spans="1:25" s="54" customFormat="1" ht="15.75" x14ac:dyDescent="0.3">
      <c r="A374" s="52" t="s">
        <v>152</v>
      </c>
      <c r="B374" s="53">
        <v>2114.0961640099999</v>
      </c>
      <c r="C374" s="53">
        <v>2144.7973707900001</v>
      </c>
      <c r="D374" s="53">
        <v>2177.2936410100001</v>
      </c>
      <c r="E374" s="53">
        <v>2169.7110232700002</v>
      </c>
      <c r="F374" s="53">
        <v>2162.3156615600001</v>
      </c>
      <c r="G374" s="53">
        <v>2156.6558588400003</v>
      </c>
      <c r="H374" s="53">
        <v>2102.3568082199999</v>
      </c>
      <c r="I374" s="53">
        <v>2061.60222828</v>
      </c>
      <c r="J374" s="53">
        <v>2038.5548359100001</v>
      </c>
      <c r="K374" s="53">
        <v>2033.9009752499999</v>
      </c>
      <c r="L374" s="53">
        <v>2063.3374017400001</v>
      </c>
      <c r="M374" s="53">
        <v>2071.3078284600001</v>
      </c>
      <c r="N374" s="53">
        <v>2092.9468778700002</v>
      </c>
      <c r="O374" s="53">
        <v>2089.5741077800003</v>
      </c>
      <c r="P374" s="53">
        <v>2071.8294440100003</v>
      </c>
      <c r="Q374" s="53">
        <v>2074.6039306600001</v>
      </c>
      <c r="R374" s="53">
        <v>2121.4083082299999</v>
      </c>
      <c r="S374" s="53">
        <v>2081.0906005800002</v>
      </c>
      <c r="T374" s="53">
        <v>1989.64532669</v>
      </c>
      <c r="U374" s="53">
        <v>1991.99424847</v>
      </c>
      <c r="V374" s="53">
        <v>2018.30636551</v>
      </c>
      <c r="W374" s="53">
        <v>2040.95569576</v>
      </c>
      <c r="X374" s="53">
        <v>2069.8983032000001</v>
      </c>
      <c r="Y374" s="53">
        <v>2113.5479237100003</v>
      </c>
    </row>
    <row r="375" spans="1:25" s="54" customFormat="1" ht="15.75" x14ac:dyDescent="0.3">
      <c r="A375" s="52" t="s">
        <v>153</v>
      </c>
      <c r="B375" s="53">
        <v>2141.9874285199999</v>
      </c>
      <c r="C375" s="53">
        <v>2187.2466072900002</v>
      </c>
      <c r="D375" s="53">
        <v>2203.4346329499999</v>
      </c>
      <c r="E375" s="53">
        <v>2200.41285285</v>
      </c>
      <c r="F375" s="53">
        <v>2192.7627500100002</v>
      </c>
      <c r="G375" s="53">
        <v>2192.9602843000002</v>
      </c>
      <c r="H375" s="53">
        <v>2146.8575467800001</v>
      </c>
      <c r="I375" s="53">
        <v>2069.0548989100002</v>
      </c>
      <c r="J375" s="53">
        <v>1985.8031426099999</v>
      </c>
      <c r="K375" s="53">
        <v>1991.13183867</v>
      </c>
      <c r="L375" s="53">
        <v>1991.05605621</v>
      </c>
      <c r="M375" s="53">
        <v>2013.4281069399999</v>
      </c>
      <c r="N375" s="53">
        <v>2031.7666053</v>
      </c>
      <c r="O375" s="53">
        <v>2069.8166559400001</v>
      </c>
      <c r="P375" s="53">
        <v>2123.5898701700003</v>
      </c>
      <c r="Q375" s="53">
        <v>2105.2969808000003</v>
      </c>
      <c r="R375" s="53">
        <v>2112.0619132900001</v>
      </c>
      <c r="S375" s="53">
        <v>2068.8757318799999</v>
      </c>
      <c r="T375" s="53">
        <v>1983.3524957299999</v>
      </c>
      <c r="U375" s="53">
        <v>1940.63653563</v>
      </c>
      <c r="V375" s="53">
        <v>1999.2730284899999</v>
      </c>
      <c r="W375" s="53">
        <v>2068.7759850800003</v>
      </c>
      <c r="X375" s="53">
        <v>2132.6244230000002</v>
      </c>
      <c r="Y375" s="53">
        <v>2219.7862362000001</v>
      </c>
    </row>
    <row r="376" spans="1:25" s="54" customFormat="1" ht="15.75" x14ac:dyDescent="0.3">
      <c r="A376" s="52" t="s">
        <v>154</v>
      </c>
      <c r="B376" s="53">
        <v>2217.5825374599999</v>
      </c>
      <c r="C376" s="53">
        <v>2199.68334615</v>
      </c>
      <c r="D376" s="53">
        <v>2223.9427133700001</v>
      </c>
      <c r="E376" s="53">
        <v>2227.0254102900003</v>
      </c>
      <c r="F376" s="53">
        <v>2223.2274308000001</v>
      </c>
      <c r="G376" s="53">
        <v>2219.3364493399999</v>
      </c>
      <c r="H376" s="53">
        <v>2191.3204050700001</v>
      </c>
      <c r="I376" s="53">
        <v>2241.3646518300002</v>
      </c>
      <c r="J376" s="53">
        <v>2172.0133594700001</v>
      </c>
      <c r="K376" s="53">
        <v>2086.3853056500002</v>
      </c>
      <c r="L376" s="53">
        <v>2067.91792295</v>
      </c>
      <c r="M376" s="53">
        <v>2071.6362441199999</v>
      </c>
      <c r="N376" s="53">
        <v>2058.0143494200001</v>
      </c>
      <c r="O376" s="53">
        <v>2073.1102077200003</v>
      </c>
      <c r="P376" s="53">
        <v>2112.4296313600003</v>
      </c>
      <c r="Q376" s="53">
        <v>2113.4350987799999</v>
      </c>
      <c r="R376" s="53">
        <v>2123.4200144300003</v>
      </c>
      <c r="S376" s="53">
        <v>2098.6851843499999</v>
      </c>
      <c r="T376" s="53">
        <v>2027.47417623</v>
      </c>
      <c r="U376" s="53">
        <v>1996.94385969</v>
      </c>
      <c r="V376" s="53">
        <v>2057.13268251</v>
      </c>
      <c r="W376" s="53">
        <v>2091.6569187099999</v>
      </c>
      <c r="X376" s="53">
        <v>2125.0063469000002</v>
      </c>
      <c r="Y376" s="53">
        <v>2173.7371075999999</v>
      </c>
    </row>
    <row r="377" spans="1:25" s="54" customFormat="1" ht="15.75" x14ac:dyDescent="0.3">
      <c r="A377" s="52" t="s">
        <v>155</v>
      </c>
      <c r="B377" s="53">
        <v>2218.0388903000003</v>
      </c>
      <c r="C377" s="53">
        <v>2227.3900690400001</v>
      </c>
      <c r="D377" s="53">
        <v>2312.8333116700001</v>
      </c>
      <c r="E377" s="53">
        <v>2321.91790214</v>
      </c>
      <c r="F377" s="53">
        <v>2319.78726366</v>
      </c>
      <c r="G377" s="53">
        <v>2323.8338691700001</v>
      </c>
      <c r="H377" s="53">
        <v>2325.6362272900001</v>
      </c>
      <c r="I377" s="53">
        <v>2278.65588996</v>
      </c>
      <c r="J377" s="53">
        <v>2213.5049954700003</v>
      </c>
      <c r="K377" s="53">
        <v>2171.61802033</v>
      </c>
      <c r="L377" s="53">
        <v>2134.6765925600002</v>
      </c>
      <c r="M377" s="53">
        <v>2128.7916404000002</v>
      </c>
      <c r="N377" s="53">
        <v>2143.3174937600002</v>
      </c>
      <c r="O377" s="53">
        <v>2176.79325088</v>
      </c>
      <c r="P377" s="53">
        <v>2176.94227632</v>
      </c>
      <c r="Q377" s="53">
        <v>2189.9089097599999</v>
      </c>
      <c r="R377" s="53">
        <v>2172.56697416</v>
      </c>
      <c r="S377" s="53">
        <v>2154.8235953000003</v>
      </c>
      <c r="T377" s="53">
        <v>2105.7907402400001</v>
      </c>
      <c r="U377" s="53">
        <v>2106.7977931</v>
      </c>
      <c r="V377" s="53">
        <v>2138.3915093999999</v>
      </c>
      <c r="W377" s="53">
        <v>2153.3254118300001</v>
      </c>
      <c r="X377" s="53">
        <v>2193.95678021</v>
      </c>
      <c r="Y377" s="53">
        <v>2231.4745937000002</v>
      </c>
    </row>
    <row r="378" spans="1:25" s="54" customFormat="1" ht="15.75" x14ac:dyDescent="0.3">
      <c r="A378" s="52" t="s">
        <v>156</v>
      </c>
      <c r="B378" s="53">
        <v>2204.5649777799999</v>
      </c>
      <c r="C378" s="53">
        <v>2263.3779537099999</v>
      </c>
      <c r="D378" s="53">
        <v>2362.33326893</v>
      </c>
      <c r="E378" s="53">
        <v>2349.2760223</v>
      </c>
      <c r="F378" s="53">
        <v>2349.03681779</v>
      </c>
      <c r="G378" s="53">
        <v>2341.5662251500003</v>
      </c>
      <c r="H378" s="53">
        <v>2272.9275981599999</v>
      </c>
      <c r="I378" s="53">
        <v>2173.9334274299999</v>
      </c>
      <c r="J378" s="53">
        <v>2154.98933683</v>
      </c>
      <c r="K378" s="53">
        <v>2109.08348854</v>
      </c>
      <c r="L378" s="53">
        <v>2134.7406610400003</v>
      </c>
      <c r="M378" s="53">
        <v>2153.1941207099999</v>
      </c>
      <c r="N378" s="53">
        <v>2160.8776540200001</v>
      </c>
      <c r="O378" s="53">
        <v>2182.6435092300003</v>
      </c>
      <c r="P378" s="53">
        <v>2194.7190297900001</v>
      </c>
      <c r="Q378" s="53">
        <v>2196.20943347</v>
      </c>
      <c r="R378" s="53">
        <v>2189.48904752</v>
      </c>
      <c r="S378" s="53">
        <v>2153.6343286000001</v>
      </c>
      <c r="T378" s="53">
        <v>2083.9847342400003</v>
      </c>
      <c r="U378" s="53">
        <v>2088.6126194200001</v>
      </c>
      <c r="V378" s="53">
        <v>2114.2979045800002</v>
      </c>
      <c r="W378" s="53">
        <v>2125.9968518300002</v>
      </c>
      <c r="X378" s="53">
        <v>2151.6774449899999</v>
      </c>
      <c r="Y378" s="53">
        <v>2191.3705067999999</v>
      </c>
    </row>
    <row r="379" spans="1:25" s="54" customFormat="1" ht="15.75" x14ac:dyDescent="0.3">
      <c r="A379" s="52" t="s">
        <v>157</v>
      </c>
      <c r="B379" s="53">
        <v>2156.2192572100003</v>
      </c>
      <c r="C379" s="53">
        <v>2205.0944738399999</v>
      </c>
      <c r="D379" s="53">
        <v>2332.1443256900002</v>
      </c>
      <c r="E379" s="53">
        <v>2304.7883902200001</v>
      </c>
      <c r="F379" s="53">
        <v>2385.7612242200003</v>
      </c>
      <c r="G379" s="53">
        <v>2394.4352282</v>
      </c>
      <c r="H379" s="53">
        <v>2201.5071028299999</v>
      </c>
      <c r="I379" s="53">
        <v>2164.4352369100002</v>
      </c>
      <c r="J379" s="53">
        <v>2120.6461788199999</v>
      </c>
      <c r="K379" s="53">
        <v>2120.6051861199999</v>
      </c>
      <c r="L379" s="53">
        <v>2163.4887987900001</v>
      </c>
      <c r="M379" s="53">
        <v>2189.9364076000002</v>
      </c>
      <c r="N379" s="53">
        <v>2173.3291835499999</v>
      </c>
      <c r="O379" s="53">
        <v>2191.2863867800002</v>
      </c>
      <c r="P379" s="53">
        <v>2193.67381368</v>
      </c>
      <c r="Q379" s="53">
        <v>2198.5839366499999</v>
      </c>
      <c r="R379" s="53">
        <v>2197.7821467600002</v>
      </c>
      <c r="S379" s="53">
        <v>2144.0340646100003</v>
      </c>
      <c r="T379" s="53">
        <v>2093.1730559900002</v>
      </c>
      <c r="U379" s="53">
        <v>2072.0968640800002</v>
      </c>
      <c r="V379" s="53">
        <v>2078.15538999</v>
      </c>
      <c r="W379" s="53">
        <v>2089.0438337200003</v>
      </c>
      <c r="X379" s="53">
        <v>2115.6829755700001</v>
      </c>
      <c r="Y379" s="53">
        <v>2167.6681211499999</v>
      </c>
    </row>
    <row r="380" spans="1:25" s="54" customFormat="1" ht="15.75" x14ac:dyDescent="0.3">
      <c r="A380" s="52" t="s">
        <v>158</v>
      </c>
      <c r="B380" s="53">
        <v>2148.8083500100001</v>
      </c>
      <c r="C380" s="53">
        <v>2182.1180024999999</v>
      </c>
      <c r="D380" s="53">
        <v>2227.8615925600002</v>
      </c>
      <c r="E380" s="53">
        <v>2239.5961635600002</v>
      </c>
      <c r="F380" s="53">
        <v>2220.2997852399999</v>
      </c>
      <c r="G380" s="53">
        <v>2209.1758553200002</v>
      </c>
      <c r="H380" s="53">
        <v>2105.1785089200002</v>
      </c>
      <c r="I380" s="53">
        <v>2043.1811517599999</v>
      </c>
      <c r="J380" s="53">
        <v>2013.05841508</v>
      </c>
      <c r="K380" s="53">
        <v>2025.3304233399999</v>
      </c>
      <c r="L380" s="53">
        <v>2042.9388407700001</v>
      </c>
      <c r="M380" s="53">
        <v>2114.3737045299999</v>
      </c>
      <c r="N380" s="53">
        <v>2124.13664307</v>
      </c>
      <c r="O380" s="53">
        <v>2135.0451511400001</v>
      </c>
      <c r="P380" s="53">
        <v>2150.1032034899999</v>
      </c>
      <c r="Q380" s="53">
        <v>2159.4711053000001</v>
      </c>
      <c r="R380" s="53">
        <v>2152.2368150000002</v>
      </c>
      <c r="S380" s="53">
        <v>2119.0854741799999</v>
      </c>
      <c r="T380" s="53">
        <v>2053.2521426200001</v>
      </c>
      <c r="U380" s="53">
        <v>2024.5830083199999</v>
      </c>
      <c r="V380" s="53">
        <v>2007.3499757</v>
      </c>
      <c r="W380" s="53">
        <v>1980.64800212</v>
      </c>
      <c r="X380" s="53">
        <v>2005.3063631699999</v>
      </c>
      <c r="Y380" s="53">
        <v>2058.4057386899999</v>
      </c>
    </row>
    <row r="381" spans="1:25" s="54" customFormat="1" ht="15.75" x14ac:dyDescent="0.3">
      <c r="A381" s="52" t="s">
        <v>159</v>
      </c>
      <c r="B381" s="53">
        <v>2183.3228914700003</v>
      </c>
      <c r="C381" s="53">
        <v>2225.6801808999999</v>
      </c>
      <c r="D381" s="53">
        <v>2270.2356366399999</v>
      </c>
      <c r="E381" s="53">
        <v>2287.35605093</v>
      </c>
      <c r="F381" s="53">
        <v>2291.4759261899999</v>
      </c>
      <c r="G381" s="53">
        <v>2272.9321895200001</v>
      </c>
      <c r="H381" s="53">
        <v>2208.3969403800002</v>
      </c>
      <c r="I381" s="53">
        <v>2125.0038520100002</v>
      </c>
      <c r="J381" s="53">
        <v>2072.03713444</v>
      </c>
      <c r="K381" s="53">
        <v>2092.43905309</v>
      </c>
      <c r="L381" s="53">
        <v>2120.8739077200003</v>
      </c>
      <c r="M381" s="53">
        <v>2187.08331881</v>
      </c>
      <c r="N381" s="53">
        <v>2225.58508785</v>
      </c>
      <c r="O381" s="53">
        <v>2225.7713286799999</v>
      </c>
      <c r="P381" s="53">
        <v>2224.7730221300003</v>
      </c>
      <c r="Q381" s="53">
        <v>2230.5588611399999</v>
      </c>
      <c r="R381" s="53">
        <v>2216.4440972500001</v>
      </c>
      <c r="S381" s="53">
        <v>2193.9771933699999</v>
      </c>
      <c r="T381" s="53">
        <v>2130.4473264100002</v>
      </c>
      <c r="U381" s="53">
        <v>2131.0105960000001</v>
      </c>
      <c r="V381" s="53">
        <v>2108.3754745300002</v>
      </c>
      <c r="W381" s="53">
        <v>2100.2306537300001</v>
      </c>
      <c r="X381" s="53">
        <v>2123.6257290900003</v>
      </c>
      <c r="Y381" s="53">
        <v>2164.1330851500002</v>
      </c>
    </row>
    <row r="382" spans="1:25" s="54" customFormat="1" ht="15.75" x14ac:dyDescent="0.3">
      <c r="A382" s="52" t="s">
        <v>160</v>
      </c>
      <c r="B382" s="53">
        <v>2079.8232792399999</v>
      </c>
      <c r="C382" s="53">
        <v>2113.44315792</v>
      </c>
      <c r="D382" s="53">
        <v>2146.37030856</v>
      </c>
      <c r="E382" s="53">
        <v>2134.2410450699999</v>
      </c>
      <c r="F382" s="53">
        <v>2140.1722012800001</v>
      </c>
      <c r="G382" s="53">
        <v>2132.30391723</v>
      </c>
      <c r="H382" s="53">
        <v>2107.2354884300003</v>
      </c>
      <c r="I382" s="53">
        <v>2056.8265299099999</v>
      </c>
      <c r="J382" s="53">
        <v>2009.6341546599999</v>
      </c>
      <c r="K382" s="53">
        <v>1978.00867337</v>
      </c>
      <c r="L382" s="53">
        <v>1966.0327591400001</v>
      </c>
      <c r="M382" s="53">
        <v>1980.3697376699999</v>
      </c>
      <c r="N382" s="53">
        <v>1991.3664676199999</v>
      </c>
      <c r="O382" s="53">
        <v>1998.9460585100001</v>
      </c>
      <c r="P382" s="53">
        <v>2003.1010528500001</v>
      </c>
      <c r="Q382" s="53">
        <v>2008.98590425</v>
      </c>
      <c r="R382" s="53">
        <v>2006.6795609399999</v>
      </c>
      <c r="S382" s="53">
        <v>1961.9237527499999</v>
      </c>
      <c r="T382" s="53">
        <v>1920.32100547</v>
      </c>
      <c r="U382" s="53">
        <v>1898.3075879099999</v>
      </c>
      <c r="V382" s="53">
        <v>1970.0609025799999</v>
      </c>
      <c r="W382" s="53">
        <v>1984.3617046899999</v>
      </c>
      <c r="X382" s="53">
        <v>1994.45162841</v>
      </c>
      <c r="Y382" s="53">
        <v>2099.6945320200002</v>
      </c>
    </row>
    <row r="383" spans="1:25" s="54" customFormat="1" ht="15.75" x14ac:dyDescent="0.3">
      <c r="A383" s="52" t="s">
        <v>161</v>
      </c>
      <c r="B383" s="53">
        <v>2177.41340528</v>
      </c>
      <c r="C383" s="53">
        <v>2148.0197958500003</v>
      </c>
      <c r="D383" s="53">
        <v>2208.4459633800002</v>
      </c>
      <c r="E383" s="53">
        <v>2200.68582831</v>
      </c>
      <c r="F383" s="53">
        <v>2200.6880437300001</v>
      </c>
      <c r="G383" s="53">
        <v>2216.2790009600003</v>
      </c>
      <c r="H383" s="53">
        <v>2190.7268984000002</v>
      </c>
      <c r="I383" s="53">
        <v>2184.9204071300001</v>
      </c>
      <c r="J383" s="53">
        <v>2149.12939538</v>
      </c>
      <c r="K383" s="53">
        <v>2121.9322441300001</v>
      </c>
      <c r="L383" s="53">
        <v>2087.4574117299999</v>
      </c>
      <c r="M383" s="53">
        <v>2079.6035910400001</v>
      </c>
      <c r="N383" s="53">
        <v>2096.6896173200003</v>
      </c>
      <c r="O383" s="53">
        <v>2113.5403368299999</v>
      </c>
      <c r="P383" s="53">
        <v>2117.2111008500001</v>
      </c>
      <c r="Q383" s="53">
        <v>2121.2054587299999</v>
      </c>
      <c r="R383" s="53">
        <v>2112.9272170100003</v>
      </c>
      <c r="S383" s="53">
        <v>2083.9032781400001</v>
      </c>
      <c r="T383" s="53">
        <v>2029.2553627699999</v>
      </c>
      <c r="U383" s="53">
        <v>2044.60001777</v>
      </c>
      <c r="V383" s="53">
        <v>2071.5877120600003</v>
      </c>
      <c r="W383" s="53">
        <v>2085.9471599900003</v>
      </c>
      <c r="X383" s="53">
        <v>2100.3280446100002</v>
      </c>
      <c r="Y383" s="53">
        <v>2124.62348574</v>
      </c>
    </row>
    <row r="384" spans="1:25" s="54" customFormat="1" ht="15.75" x14ac:dyDescent="0.3">
      <c r="A384" s="52" t="s">
        <v>162</v>
      </c>
      <c r="B384" s="53">
        <v>2231.5568706600002</v>
      </c>
      <c r="C384" s="53">
        <v>2178.24302837</v>
      </c>
      <c r="D384" s="53">
        <v>2251.21805657</v>
      </c>
      <c r="E384" s="53">
        <v>2277.28351277</v>
      </c>
      <c r="F384" s="53">
        <v>2279.4378216</v>
      </c>
      <c r="G384" s="53">
        <v>2267.6793934500001</v>
      </c>
      <c r="H384" s="53">
        <v>2251.56244861</v>
      </c>
      <c r="I384" s="53">
        <v>2238.90432435</v>
      </c>
      <c r="J384" s="53">
        <v>2134.9427818899999</v>
      </c>
      <c r="K384" s="53">
        <v>2074.59645976</v>
      </c>
      <c r="L384" s="53">
        <v>2048.8847173700001</v>
      </c>
      <c r="M384" s="53">
        <v>2044.2038414900001</v>
      </c>
      <c r="N384" s="53">
        <v>2047.51799138</v>
      </c>
      <c r="O384" s="53">
        <v>2077.2516789700003</v>
      </c>
      <c r="P384" s="53">
        <v>2084.7231905900003</v>
      </c>
      <c r="Q384" s="53">
        <v>2085.35825707</v>
      </c>
      <c r="R384" s="53">
        <v>2085.8599661500002</v>
      </c>
      <c r="S384" s="53">
        <v>2023.9667203199999</v>
      </c>
      <c r="T384" s="53">
        <v>1973.89586057</v>
      </c>
      <c r="U384" s="53">
        <v>1996.6645789199999</v>
      </c>
      <c r="V384" s="53">
        <v>2022.93719807</v>
      </c>
      <c r="W384" s="53">
        <v>2038.1318338999999</v>
      </c>
      <c r="X384" s="53">
        <v>2083.4074171900002</v>
      </c>
      <c r="Y384" s="53">
        <v>2154.6095799600002</v>
      </c>
    </row>
    <row r="385" spans="1:25" s="54" customFormat="1" ht="15.75" x14ac:dyDescent="0.3">
      <c r="A385" s="52" t="s">
        <v>163</v>
      </c>
      <c r="B385" s="53">
        <v>2255.2455115100001</v>
      </c>
      <c r="C385" s="53">
        <v>2308.0486668500002</v>
      </c>
      <c r="D385" s="53">
        <v>2329.5177674400002</v>
      </c>
      <c r="E385" s="53">
        <v>2323.3610157900002</v>
      </c>
      <c r="F385" s="53">
        <v>2300.4797713900002</v>
      </c>
      <c r="G385" s="53">
        <v>2306.2035539399999</v>
      </c>
      <c r="H385" s="53">
        <v>2246.0907375300003</v>
      </c>
      <c r="I385" s="53">
        <v>2109.2049549100002</v>
      </c>
      <c r="J385" s="53">
        <v>2072.0410199400003</v>
      </c>
      <c r="K385" s="53">
        <v>2060.8780061800003</v>
      </c>
      <c r="L385" s="53">
        <v>2041.1754113100001</v>
      </c>
      <c r="M385" s="53">
        <v>2053.70699737</v>
      </c>
      <c r="N385" s="53">
        <v>2059.38322268</v>
      </c>
      <c r="O385" s="53">
        <v>2065.8711712100003</v>
      </c>
      <c r="P385" s="53">
        <v>2071.9593137900001</v>
      </c>
      <c r="Q385" s="53">
        <v>2080.2637542000002</v>
      </c>
      <c r="R385" s="53">
        <v>2068.3951214399999</v>
      </c>
      <c r="S385" s="53">
        <v>2040.5572812799999</v>
      </c>
      <c r="T385" s="53">
        <v>1964.2066340599999</v>
      </c>
      <c r="U385" s="53">
        <v>1948.6827077400001</v>
      </c>
      <c r="V385" s="53">
        <v>2002.64689606</v>
      </c>
      <c r="W385" s="53">
        <v>2021.0564385600001</v>
      </c>
      <c r="X385" s="53">
        <v>2053.6217400200003</v>
      </c>
      <c r="Y385" s="53">
        <v>2121.3451106000002</v>
      </c>
    </row>
    <row r="386" spans="1:25" s="54" customFormat="1" ht="15.75" x14ac:dyDescent="0.3">
      <c r="A386" s="52" t="s">
        <v>164</v>
      </c>
      <c r="B386" s="53">
        <v>2060.96007375</v>
      </c>
      <c r="C386" s="53">
        <v>2125.8233522</v>
      </c>
      <c r="D386" s="53">
        <v>2205.1645701400003</v>
      </c>
      <c r="E386" s="53">
        <v>2190.9094136200001</v>
      </c>
      <c r="F386" s="53">
        <v>2165.7362937799999</v>
      </c>
      <c r="G386" s="53">
        <v>2168.8244317200001</v>
      </c>
      <c r="H386" s="53">
        <v>2099.5919900500003</v>
      </c>
      <c r="I386" s="53">
        <v>1995.5625129499999</v>
      </c>
      <c r="J386" s="53">
        <v>1956.04804446</v>
      </c>
      <c r="K386" s="53">
        <v>1944.1194358400001</v>
      </c>
      <c r="L386" s="53">
        <v>1929.8040094</v>
      </c>
      <c r="M386" s="53">
        <v>1941.56913622</v>
      </c>
      <c r="N386" s="53">
        <v>1938.2949801699999</v>
      </c>
      <c r="O386" s="53">
        <v>1953.5125417500001</v>
      </c>
      <c r="P386" s="53">
        <v>1962.41125904</v>
      </c>
      <c r="Q386" s="53">
        <v>1968.32578051</v>
      </c>
      <c r="R386" s="53">
        <v>1960.96495121</v>
      </c>
      <c r="S386" s="53">
        <v>1930.3767143299999</v>
      </c>
      <c r="T386" s="53">
        <v>1887.27924998</v>
      </c>
      <c r="U386" s="53">
        <v>1864.0901938899999</v>
      </c>
      <c r="V386" s="53">
        <v>1934.0999941299999</v>
      </c>
      <c r="W386" s="53">
        <v>1951.36097369</v>
      </c>
      <c r="X386" s="53">
        <v>1960.4045045299999</v>
      </c>
      <c r="Y386" s="53">
        <v>2037.87514652</v>
      </c>
    </row>
    <row r="387" spans="1:25" s="54" customFormat="1" ht="15.75" x14ac:dyDescent="0.3">
      <c r="A387" s="52" t="s">
        <v>165</v>
      </c>
      <c r="B387" s="53">
        <v>1951.0035268500001</v>
      </c>
      <c r="C387" s="53">
        <v>2069.6369253299999</v>
      </c>
      <c r="D387" s="53">
        <v>2163.5661980099999</v>
      </c>
      <c r="E387" s="53">
        <v>2182.9289747100001</v>
      </c>
      <c r="F387" s="53">
        <v>2181.23583826</v>
      </c>
      <c r="G387" s="53">
        <v>2143.0502486600003</v>
      </c>
      <c r="H387" s="53">
        <v>2036.7665424500001</v>
      </c>
      <c r="I387" s="53">
        <v>1990.0389895599999</v>
      </c>
      <c r="J387" s="53">
        <v>1964.0230526</v>
      </c>
      <c r="K387" s="53">
        <v>1909.19436948</v>
      </c>
      <c r="L387" s="53">
        <v>1879.8550460399999</v>
      </c>
      <c r="M387" s="53">
        <v>1880.72387946</v>
      </c>
      <c r="N387" s="53">
        <v>1893.91922342</v>
      </c>
      <c r="O387" s="53">
        <v>1911.05038408</v>
      </c>
      <c r="P387" s="53">
        <v>1910.44481544</v>
      </c>
      <c r="Q387" s="53">
        <v>1915.87244766</v>
      </c>
      <c r="R387" s="53">
        <v>1914.57475677</v>
      </c>
      <c r="S387" s="53">
        <v>1881.6336685900001</v>
      </c>
      <c r="T387" s="53">
        <v>1838.3714336999999</v>
      </c>
      <c r="U387" s="53">
        <v>1857.2891510300001</v>
      </c>
      <c r="V387" s="53">
        <v>1876.45506804</v>
      </c>
      <c r="W387" s="53">
        <v>1884.36260885</v>
      </c>
      <c r="X387" s="53">
        <v>1949.8945007099999</v>
      </c>
      <c r="Y387" s="53">
        <v>1995.9150659499999</v>
      </c>
    </row>
    <row r="388" spans="1:25" s="54" customFormat="1" ht="15.75" x14ac:dyDescent="0.3">
      <c r="A388" s="52" t="s">
        <v>166</v>
      </c>
      <c r="B388" s="53">
        <v>2033.66348524</v>
      </c>
      <c r="C388" s="53">
        <v>2064.1174399199999</v>
      </c>
      <c r="D388" s="53">
        <v>2146.8228969100001</v>
      </c>
      <c r="E388" s="53">
        <v>2146.5098021700001</v>
      </c>
      <c r="F388" s="53">
        <v>2141.16065136</v>
      </c>
      <c r="G388" s="53">
        <v>2123.1735565700001</v>
      </c>
      <c r="H388" s="53">
        <v>2043.26766322</v>
      </c>
      <c r="I388" s="53">
        <v>2007.78245161</v>
      </c>
      <c r="J388" s="53">
        <v>1948.21847529</v>
      </c>
      <c r="K388" s="53">
        <v>1896.07934529</v>
      </c>
      <c r="L388" s="53">
        <v>1882.0725821399999</v>
      </c>
      <c r="M388" s="53">
        <v>1891.41415635</v>
      </c>
      <c r="N388" s="53">
        <v>1908.91392393</v>
      </c>
      <c r="O388" s="53">
        <v>1947.7313177199999</v>
      </c>
      <c r="P388" s="53">
        <v>1952.8614723000001</v>
      </c>
      <c r="Q388" s="53">
        <v>1975.8927567000001</v>
      </c>
      <c r="R388" s="53">
        <v>1964.5439492799999</v>
      </c>
      <c r="S388" s="53">
        <v>1925.19507735</v>
      </c>
      <c r="T388" s="53">
        <v>1861.0407830700001</v>
      </c>
      <c r="U388" s="53">
        <v>1876.4020602099999</v>
      </c>
      <c r="V388" s="53">
        <v>1899.80201199</v>
      </c>
      <c r="W388" s="53">
        <v>1916.64113499</v>
      </c>
      <c r="X388" s="53">
        <v>1943.60386926</v>
      </c>
      <c r="Y388" s="53">
        <v>1976.9949723299999</v>
      </c>
    </row>
    <row r="389" spans="1:25" ht="13.5" x14ac:dyDescent="0.2">
      <c r="B389" s="23"/>
      <c r="C389" s="23"/>
      <c r="D389" s="23"/>
      <c r="E389" s="69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</row>
    <row r="390" spans="1:25" s="70" customFormat="1" ht="33.75" customHeight="1" x14ac:dyDescent="0.25">
      <c r="A390" s="177" t="s">
        <v>108</v>
      </c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</row>
    <row r="391" spans="1:25" ht="15.75" customHeight="1" x14ac:dyDescent="0.2">
      <c r="A391" s="159" t="s">
        <v>69</v>
      </c>
      <c r="B391" s="194" t="s">
        <v>70</v>
      </c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70"/>
    </row>
    <row r="392" spans="1:25" s="49" customFormat="1" x14ac:dyDescent="0.2">
      <c r="A392" s="160"/>
      <c r="B392" s="88" t="s">
        <v>71</v>
      </c>
      <c r="C392" s="89" t="s">
        <v>72</v>
      </c>
      <c r="D392" s="90" t="s">
        <v>73</v>
      </c>
      <c r="E392" s="89" t="s">
        <v>74</v>
      </c>
      <c r="F392" s="89" t="s">
        <v>75</v>
      </c>
      <c r="G392" s="89" t="s">
        <v>76</v>
      </c>
      <c r="H392" s="89" t="s">
        <v>77</v>
      </c>
      <c r="I392" s="89" t="s">
        <v>78</v>
      </c>
      <c r="J392" s="89" t="s">
        <v>79</v>
      </c>
      <c r="K392" s="88" t="s">
        <v>80</v>
      </c>
      <c r="L392" s="89" t="s">
        <v>81</v>
      </c>
      <c r="M392" s="91" t="s">
        <v>82</v>
      </c>
      <c r="N392" s="88" t="s">
        <v>83</v>
      </c>
      <c r="O392" s="89" t="s">
        <v>84</v>
      </c>
      <c r="P392" s="91" t="s">
        <v>85</v>
      </c>
      <c r="Q392" s="90" t="s">
        <v>86</v>
      </c>
      <c r="R392" s="89" t="s">
        <v>87</v>
      </c>
      <c r="S392" s="90" t="s">
        <v>88</v>
      </c>
      <c r="T392" s="89" t="s">
        <v>89</v>
      </c>
      <c r="U392" s="90" t="s">
        <v>90</v>
      </c>
      <c r="V392" s="89" t="s">
        <v>91</v>
      </c>
      <c r="W392" s="90" t="s">
        <v>92</v>
      </c>
      <c r="X392" s="89" t="s">
        <v>93</v>
      </c>
      <c r="Y392" s="89" t="s">
        <v>94</v>
      </c>
    </row>
    <row r="393" spans="1:25" s="23" customFormat="1" ht="16.5" customHeight="1" x14ac:dyDescent="0.2">
      <c r="A393" s="50" t="s">
        <v>137</v>
      </c>
      <c r="B393" s="60">
        <v>2351.9451583</v>
      </c>
      <c r="C393" s="60">
        <v>2287.6533214999999</v>
      </c>
      <c r="D393" s="60">
        <v>2400.16962027</v>
      </c>
      <c r="E393" s="60">
        <v>2397.2582962799997</v>
      </c>
      <c r="F393" s="60">
        <v>2358.5368803400002</v>
      </c>
      <c r="G393" s="60">
        <v>2356.6239964699998</v>
      </c>
      <c r="H393" s="60">
        <v>2292.1152886700002</v>
      </c>
      <c r="I393" s="60">
        <v>2227.3031483899999</v>
      </c>
      <c r="J393" s="60">
        <v>2192.3869403799999</v>
      </c>
      <c r="K393" s="60">
        <v>2156.4793664600002</v>
      </c>
      <c r="L393" s="60">
        <v>2169.7818605699999</v>
      </c>
      <c r="M393" s="60">
        <v>2162.7038794800001</v>
      </c>
      <c r="N393" s="60">
        <v>2178.2467877599997</v>
      </c>
      <c r="O393" s="60">
        <v>2183.4824153300001</v>
      </c>
      <c r="P393" s="60">
        <v>2191.5904241200001</v>
      </c>
      <c r="Q393" s="60">
        <v>2201.15798976</v>
      </c>
      <c r="R393" s="60">
        <v>2204.03256784</v>
      </c>
      <c r="S393" s="60">
        <v>2179.4758026499999</v>
      </c>
      <c r="T393" s="60">
        <v>2123.6804046699999</v>
      </c>
      <c r="U393" s="60">
        <v>2102.3388768700001</v>
      </c>
      <c r="V393" s="60">
        <v>2124.6082503399998</v>
      </c>
      <c r="W393" s="60">
        <v>2134.4992585499999</v>
      </c>
      <c r="X393" s="60">
        <v>2168.9434244300001</v>
      </c>
      <c r="Y393" s="60">
        <v>2216.9936879799998</v>
      </c>
    </row>
    <row r="394" spans="1:25" s="54" customFormat="1" ht="15.75" x14ac:dyDescent="0.3">
      <c r="A394" s="52" t="s">
        <v>138</v>
      </c>
      <c r="B394" s="53">
        <v>2216.30232338</v>
      </c>
      <c r="C394" s="53">
        <v>2267.3993913499999</v>
      </c>
      <c r="D394" s="53">
        <v>2354.0755178999998</v>
      </c>
      <c r="E394" s="53">
        <v>2355.7320825699999</v>
      </c>
      <c r="F394" s="53">
        <v>2351.83509697</v>
      </c>
      <c r="G394" s="53">
        <v>2333.06191188</v>
      </c>
      <c r="H394" s="53">
        <v>2237.6525585999998</v>
      </c>
      <c r="I394" s="53">
        <v>2166.6156310000001</v>
      </c>
      <c r="J394" s="53">
        <v>2114.31500723</v>
      </c>
      <c r="K394" s="53">
        <v>2072.84415627</v>
      </c>
      <c r="L394" s="53">
        <v>2075.8320342000002</v>
      </c>
      <c r="M394" s="53">
        <v>2086.03109068</v>
      </c>
      <c r="N394" s="53">
        <v>2120.7022110899998</v>
      </c>
      <c r="O394" s="53">
        <v>2117.5879215499999</v>
      </c>
      <c r="P394" s="53">
        <v>2121.0980759399999</v>
      </c>
      <c r="Q394" s="53">
        <v>2131.0566963400001</v>
      </c>
      <c r="R394" s="53">
        <v>2128.5803349299999</v>
      </c>
      <c r="S394" s="53">
        <v>2108.64627453</v>
      </c>
      <c r="T394" s="53">
        <v>2052.6090668100001</v>
      </c>
      <c r="U394" s="53">
        <v>2033.23548145</v>
      </c>
      <c r="V394" s="53">
        <v>2052.5050511099998</v>
      </c>
      <c r="W394" s="53">
        <v>2074.1889402000002</v>
      </c>
      <c r="X394" s="53">
        <v>2115.94167634</v>
      </c>
      <c r="Y394" s="53">
        <v>2168.9233230300001</v>
      </c>
    </row>
    <row r="395" spans="1:25" s="54" customFormat="1" ht="15.75" x14ac:dyDescent="0.3">
      <c r="A395" s="52" t="s">
        <v>139</v>
      </c>
      <c r="B395" s="53">
        <v>2198.6520285900001</v>
      </c>
      <c r="C395" s="53">
        <v>2250.13115315</v>
      </c>
      <c r="D395" s="53">
        <v>2279.8794004699998</v>
      </c>
      <c r="E395" s="53">
        <v>2306.3732820300002</v>
      </c>
      <c r="F395" s="53">
        <v>2320.0999837899999</v>
      </c>
      <c r="G395" s="53">
        <v>2311.0999158700001</v>
      </c>
      <c r="H395" s="53">
        <v>2247.7492589799999</v>
      </c>
      <c r="I395" s="53">
        <v>2182.90679473</v>
      </c>
      <c r="J395" s="53">
        <v>2147.1364947500001</v>
      </c>
      <c r="K395" s="53">
        <v>2108.2343846899998</v>
      </c>
      <c r="L395" s="53">
        <v>2128.3398163500001</v>
      </c>
      <c r="M395" s="53">
        <v>2136.4362475299999</v>
      </c>
      <c r="N395" s="53">
        <v>2169.33936623</v>
      </c>
      <c r="O395" s="53">
        <v>2156.8709978799998</v>
      </c>
      <c r="P395" s="53">
        <v>2155.7608795000001</v>
      </c>
      <c r="Q395" s="53">
        <v>2159.6712518899999</v>
      </c>
      <c r="R395" s="53">
        <v>2158.8785933300001</v>
      </c>
      <c r="S395" s="53">
        <v>2130.8626480100002</v>
      </c>
      <c r="T395" s="53">
        <v>2074.62124804</v>
      </c>
      <c r="U395" s="53">
        <v>2046.6037879099999</v>
      </c>
      <c r="V395" s="53">
        <v>2073.4627589399997</v>
      </c>
      <c r="W395" s="53">
        <v>2080.06428439</v>
      </c>
      <c r="X395" s="53">
        <v>2127.94924171</v>
      </c>
      <c r="Y395" s="53">
        <v>2241.7829674899999</v>
      </c>
    </row>
    <row r="396" spans="1:25" s="54" customFormat="1" ht="15.75" x14ac:dyDescent="0.3">
      <c r="A396" s="52" t="s">
        <v>140</v>
      </c>
      <c r="B396" s="53">
        <v>2064.8737664999999</v>
      </c>
      <c r="C396" s="53">
        <v>2121.7587052499998</v>
      </c>
      <c r="D396" s="53">
        <v>2186.8157273299998</v>
      </c>
      <c r="E396" s="53">
        <v>2203.3260718199999</v>
      </c>
      <c r="F396" s="53">
        <v>2206.8331524099999</v>
      </c>
      <c r="G396" s="53">
        <v>2208.7036794400001</v>
      </c>
      <c r="H396" s="53">
        <v>2197.6287294799999</v>
      </c>
      <c r="I396" s="53">
        <v>2098.87426099</v>
      </c>
      <c r="J396" s="53">
        <v>2021.0703420499999</v>
      </c>
      <c r="K396" s="53">
        <v>1975.6050648199998</v>
      </c>
      <c r="L396" s="53">
        <v>1951.63887368</v>
      </c>
      <c r="M396" s="53">
        <v>1946.4431550999998</v>
      </c>
      <c r="N396" s="53">
        <v>1968.3930272600001</v>
      </c>
      <c r="O396" s="53">
        <v>1990.4317855099998</v>
      </c>
      <c r="P396" s="53">
        <v>2010.99501487</v>
      </c>
      <c r="Q396" s="53">
        <v>2012.81650433</v>
      </c>
      <c r="R396" s="53">
        <v>2006.59800971</v>
      </c>
      <c r="S396" s="53">
        <v>1984.76547071</v>
      </c>
      <c r="T396" s="53">
        <v>1923.22030184</v>
      </c>
      <c r="U396" s="53">
        <v>1908.8451691699997</v>
      </c>
      <c r="V396" s="53">
        <v>1928.47129339</v>
      </c>
      <c r="W396" s="53">
        <v>1952.7711506099999</v>
      </c>
      <c r="X396" s="53">
        <v>1994.2569768899998</v>
      </c>
      <c r="Y396" s="53">
        <v>2030.3350482000001</v>
      </c>
    </row>
    <row r="397" spans="1:25" s="54" customFormat="1" ht="15.75" x14ac:dyDescent="0.3">
      <c r="A397" s="52" t="s">
        <v>141</v>
      </c>
      <c r="B397" s="53">
        <v>2162.83112377</v>
      </c>
      <c r="C397" s="53">
        <v>2205.8767266</v>
      </c>
      <c r="D397" s="53">
        <v>2260.5347572199998</v>
      </c>
      <c r="E397" s="53">
        <v>2256.90849927</v>
      </c>
      <c r="F397" s="53">
        <v>2266.8610505000001</v>
      </c>
      <c r="G397" s="53">
        <v>2263.6145923099998</v>
      </c>
      <c r="H397" s="53">
        <v>2243.5411175899999</v>
      </c>
      <c r="I397" s="53">
        <v>2217.8623778199999</v>
      </c>
      <c r="J397" s="53">
        <v>2165.6484508600001</v>
      </c>
      <c r="K397" s="53">
        <v>2102.2563531299998</v>
      </c>
      <c r="L397" s="53">
        <v>2085.3554650599999</v>
      </c>
      <c r="M397" s="53">
        <v>2088.3921487500002</v>
      </c>
      <c r="N397" s="53">
        <v>2088.0958587300001</v>
      </c>
      <c r="O397" s="53">
        <v>2106.4583234199999</v>
      </c>
      <c r="P397" s="53">
        <v>2126.5430619399999</v>
      </c>
      <c r="Q397" s="53">
        <v>2139.4710888</v>
      </c>
      <c r="R397" s="53">
        <v>2131.4736034100001</v>
      </c>
      <c r="S397" s="53">
        <v>2107.6897150300001</v>
      </c>
      <c r="T397" s="53">
        <v>2043.1724591900002</v>
      </c>
      <c r="U397" s="53">
        <v>2032.8523117899999</v>
      </c>
      <c r="V397" s="53">
        <v>2048.5022841199998</v>
      </c>
      <c r="W397" s="53">
        <v>2063.3761513899999</v>
      </c>
      <c r="X397" s="53">
        <v>2100.7347665100001</v>
      </c>
      <c r="Y397" s="53">
        <v>2155.93676134</v>
      </c>
    </row>
    <row r="398" spans="1:25" s="54" customFormat="1" ht="15.75" x14ac:dyDescent="0.3">
      <c r="A398" s="52" t="s">
        <v>142</v>
      </c>
      <c r="B398" s="53">
        <v>2078.47709751</v>
      </c>
      <c r="C398" s="53">
        <v>2123.64477261</v>
      </c>
      <c r="D398" s="53">
        <v>2140.9968506</v>
      </c>
      <c r="E398" s="53">
        <v>2156.0051796799999</v>
      </c>
      <c r="F398" s="53">
        <v>2156.18881857</v>
      </c>
      <c r="G398" s="53">
        <v>2144.2431270399998</v>
      </c>
      <c r="H398" s="53">
        <v>2141.61975519</v>
      </c>
      <c r="I398" s="53">
        <v>2109.61779712</v>
      </c>
      <c r="J398" s="53">
        <v>2063.6158047700001</v>
      </c>
      <c r="K398" s="53">
        <v>1997.0634606399999</v>
      </c>
      <c r="L398" s="53">
        <v>1971.1531583400001</v>
      </c>
      <c r="M398" s="53">
        <v>1970.6231757400001</v>
      </c>
      <c r="N398" s="53">
        <v>1975.1849297700001</v>
      </c>
      <c r="O398" s="53">
        <v>1995.4751577900001</v>
      </c>
      <c r="P398" s="53">
        <v>2001.9478799099998</v>
      </c>
      <c r="Q398" s="53">
        <v>2014.46906175</v>
      </c>
      <c r="R398" s="53">
        <v>2004.6248596400001</v>
      </c>
      <c r="S398" s="53">
        <v>1976.5261484899997</v>
      </c>
      <c r="T398" s="53">
        <v>1909.7001662899997</v>
      </c>
      <c r="U398" s="53">
        <v>1892.7683341500001</v>
      </c>
      <c r="V398" s="53">
        <v>1921.72419653</v>
      </c>
      <c r="W398" s="53">
        <v>1944.1037928299997</v>
      </c>
      <c r="X398" s="53">
        <v>1984.7777244499998</v>
      </c>
      <c r="Y398" s="53">
        <v>2024.6904790600001</v>
      </c>
    </row>
    <row r="399" spans="1:25" s="54" customFormat="1" ht="15.75" x14ac:dyDescent="0.3">
      <c r="A399" s="52" t="s">
        <v>143</v>
      </c>
      <c r="B399" s="53">
        <v>2033.6443530299998</v>
      </c>
      <c r="C399" s="53">
        <v>2078.9612750299998</v>
      </c>
      <c r="D399" s="53">
        <v>2133.4487878</v>
      </c>
      <c r="E399" s="53">
        <v>2122.4810311599999</v>
      </c>
      <c r="F399" s="53">
        <v>2123.34708529</v>
      </c>
      <c r="G399" s="53">
        <v>2108.4200145099999</v>
      </c>
      <c r="H399" s="53">
        <v>2103.2072417199997</v>
      </c>
      <c r="I399" s="53">
        <v>2061.5653797700002</v>
      </c>
      <c r="J399" s="53">
        <v>2020.6576125500001</v>
      </c>
      <c r="K399" s="53">
        <v>2005.10853632</v>
      </c>
      <c r="L399" s="53">
        <v>1972.8570122000001</v>
      </c>
      <c r="M399" s="53">
        <v>1981.12886497</v>
      </c>
      <c r="N399" s="53">
        <v>1996.47587712</v>
      </c>
      <c r="O399" s="53">
        <v>2014.5323035900001</v>
      </c>
      <c r="P399" s="53">
        <v>2015.1000226800002</v>
      </c>
      <c r="Q399" s="53">
        <v>2031.2003239599999</v>
      </c>
      <c r="R399" s="53">
        <v>2020.8007148500001</v>
      </c>
      <c r="S399" s="53">
        <v>1994.0900643300001</v>
      </c>
      <c r="T399" s="53">
        <v>1916.22973202</v>
      </c>
      <c r="U399" s="53">
        <v>1936.4142723800001</v>
      </c>
      <c r="V399" s="53">
        <v>1952.6887178900001</v>
      </c>
      <c r="W399" s="53">
        <v>1968.2216331</v>
      </c>
      <c r="X399" s="53">
        <v>2022.1359572400002</v>
      </c>
      <c r="Y399" s="53">
        <v>2059.7900926699999</v>
      </c>
    </row>
    <row r="400" spans="1:25" s="54" customFormat="1" ht="15.75" x14ac:dyDescent="0.3">
      <c r="A400" s="52" t="s">
        <v>144</v>
      </c>
      <c r="B400" s="53">
        <v>2083.70064275</v>
      </c>
      <c r="C400" s="53">
        <v>2162.60106524</v>
      </c>
      <c r="D400" s="53">
        <v>2280.0315268899999</v>
      </c>
      <c r="E400" s="53">
        <v>2315.2977028800001</v>
      </c>
      <c r="F400" s="53">
        <v>2286.2329702399998</v>
      </c>
      <c r="G400" s="53">
        <v>2267.1848770299998</v>
      </c>
      <c r="H400" s="53">
        <v>2234.83526059</v>
      </c>
      <c r="I400" s="53">
        <v>2223.54773161</v>
      </c>
      <c r="J400" s="53">
        <v>2194.5907057899999</v>
      </c>
      <c r="K400" s="53">
        <v>2153.0712123200001</v>
      </c>
      <c r="L400" s="53">
        <v>2133.3830055600001</v>
      </c>
      <c r="M400" s="53">
        <v>2130.8757294000002</v>
      </c>
      <c r="N400" s="53">
        <v>2107.8954836799999</v>
      </c>
      <c r="O400" s="53">
        <v>2124.5628111599999</v>
      </c>
      <c r="P400" s="53">
        <v>2171.02378215</v>
      </c>
      <c r="Q400" s="53">
        <v>2159.3699388499999</v>
      </c>
      <c r="R400" s="53">
        <v>2157.9712141999998</v>
      </c>
      <c r="S400" s="53">
        <v>2144.8152240700001</v>
      </c>
      <c r="T400" s="53">
        <v>2091.3878428600001</v>
      </c>
      <c r="U400" s="53">
        <v>2089.3533667199999</v>
      </c>
      <c r="V400" s="53">
        <v>2114.24161783</v>
      </c>
      <c r="W400" s="53">
        <v>2115.4560821700002</v>
      </c>
      <c r="X400" s="53">
        <v>2167.0201017899999</v>
      </c>
      <c r="Y400" s="53">
        <v>2258.88421578</v>
      </c>
    </row>
    <row r="401" spans="1:25" s="54" customFormat="1" ht="15.75" x14ac:dyDescent="0.3">
      <c r="A401" s="52" t="s">
        <v>145</v>
      </c>
      <c r="B401" s="53">
        <v>2199.3841334499998</v>
      </c>
      <c r="C401" s="53">
        <v>2204.96876772</v>
      </c>
      <c r="D401" s="53">
        <v>2332.62891046</v>
      </c>
      <c r="E401" s="53">
        <v>2349.40008803</v>
      </c>
      <c r="F401" s="53">
        <v>2353.8603928699999</v>
      </c>
      <c r="G401" s="53">
        <v>2370.6808983299998</v>
      </c>
      <c r="H401" s="53">
        <v>2320.8315916000001</v>
      </c>
      <c r="I401" s="53">
        <v>2224.9391388099998</v>
      </c>
      <c r="J401" s="53">
        <v>2200.38086002</v>
      </c>
      <c r="K401" s="53">
        <v>2168.9908948399998</v>
      </c>
      <c r="L401" s="53">
        <v>2163.0808760899999</v>
      </c>
      <c r="M401" s="53">
        <v>2169.9521387300001</v>
      </c>
      <c r="N401" s="53">
        <v>2179.7238532299998</v>
      </c>
      <c r="O401" s="53">
        <v>2178.7255779900001</v>
      </c>
      <c r="P401" s="53">
        <v>2191.1220115199999</v>
      </c>
      <c r="Q401" s="53">
        <v>2210.1036046499999</v>
      </c>
      <c r="R401" s="53">
        <v>2187.4946095699997</v>
      </c>
      <c r="S401" s="53">
        <v>2182.01136731</v>
      </c>
      <c r="T401" s="53">
        <v>2140.4384990499998</v>
      </c>
      <c r="U401" s="53">
        <v>2144.8730024900001</v>
      </c>
      <c r="V401" s="53">
        <v>2154.8395453399999</v>
      </c>
      <c r="W401" s="53">
        <v>2166.30981144</v>
      </c>
      <c r="X401" s="53">
        <v>2216.34345773</v>
      </c>
      <c r="Y401" s="53">
        <v>2282.6632537199998</v>
      </c>
    </row>
    <row r="402" spans="1:25" s="54" customFormat="1" ht="15.75" x14ac:dyDescent="0.3">
      <c r="A402" s="52" t="s">
        <v>146</v>
      </c>
      <c r="B402" s="53">
        <v>2252.28558724</v>
      </c>
      <c r="C402" s="53">
        <v>2279.8526763199998</v>
      </c>
      <c r="D402" s="53">
        <v>2412.5310505100001</v>
      </c>
      <c r="E402" s="53">
        <v>2359.50311405</v>
      </c>
      <c r="F402" s="53">
        <v>2325.58903547</v>
      </c>
      <c r="G402" s="53">
        <v>2308.5666242399998</v>
      </c>
      <c r="H402" s="53">
        <v>2255.5512127699999</v>
      </c>
      <c r="I402" s="53">
        <v>2204.3589502499999</v>
      </c>
      <c r="J402" s="53">
        <v>2168.7776183699998</v>
      </c>
      <c r="K402" s="53">
        <v>2134.4166829800001</v>
      </c>
      <c r="L402" s="53">
        <v>2119.8081888000002</v>
      </c>
      <c r="M402" s="53">
        <v>2136.2336424599998</v>
      </c>
      <c r="N402" s="53">
        <v>2146.45092643</v>
      </c>
      <c r="O402" s="53">
        <v>2162.2655543299998</v>
      </c>
      <c r="P402" s="53">
        <v>2174.9104178399998</v>
      </c>
      <c r="Q402" s="53">
        <v>2205.5000013899999</v>
      </c>
      <c r="R402" s="53">
        <v>2203.76561692</v>
      </c>
      <c r="S402" s="53">
        <v>2158.3104965500002</v>
      </c>
      <c r="T402" s="53">
        <v>2106.3101541199999</v>
      </c>
      <c r="U402" s="53">
        <v>2109.17891104</v>
      </c>
      <c r="V402" s="53">
        <v>2135.58034284</v>
      </c>
      <c r="W402" s="53">
        <v>2153.3574201799997</v>
      </c>
      <c r="X402" s="53">
        <v>2193.93050515</v>
      </c>
      <c r="Y402" s="53">
        <v>2282.5091664299998</v>
      </c>
    </row>
    <row r="403" spans="1:25" s="54" customFormat="1" ht="15.75" x14ac:dyDescent="0.3">
      <c r="A403" s="52" t="s">
        <v>147</v>
      </c>
      <c r="B403" s="53">
        <v>2164.1072326600001</v>
      </c>
      <c r="C403" s="53">
        <v>2227.50844319</v>
      </c>
      <c r="D403" s="53">
        <v>2247.1949480899998</v>
      </c>
      <c r="E403" s="53">
        <v>2263.9478584600001</v>
      </c>
      <c r="F403" s="53">
        <v>2273.42040989</v>
      </c>
      <c r="G403" s="53">
        <v>2278.0170276499998</v>
      </c>
      <c r="H403" s="53">
        <v>2257.0775500899999</v>
      </c>
      <c r="I403" s="53">
        <v>2254.4316988699998</v>
      </c>
      <c r="J403" s="53">
        <v>2170.1377267100002</v>
      </c>
      <c r="K403" s="53">
        <v>2116.4249550199997</v>
      </c>
      <c r="L403" s="53">
        <v>2084.5734061499998</v>
      </c>
      <c r="M403" s="53">
        <v>2079.5306313699998</v>
      </c>
      <c r="N403" s="53">
        <v>2095.1071293800001</v>
      </c>
      <c r="O403" s="53">
        <v>2111.0422209899998</v>
      </c>
      <c r="P403" s="53">
        <v>2121.53915259</v>
      </c>
      <c r="Q403" s="53">
        <v>2130.8045199100002</v>
      </c>
      <c r="R403" s="53">
        <v>2124.6018274100002</v>
      </c>
      <c r="S403" s="53">
        <v>2028.3042966100002</v>
      </c>
      <c r="T403" s="53">
        <v>1974.7304985400001</v>
      </c>
      <c r="U403" s="53">
        <v>1979.3747698699999</v>
      </c>
      <c r="V403" s="53">
        <v>2002.9742833300002</v>
      </c>
      <c r="W403" s="53">
        <v>2041.1919622199998</v>
      </c>
      <c r="X403" s="53">
        <v>2123.0690225200001</v>
      </c>
      <c r="Y403" s="53">
        <v>2142.1229112599999</v>
      </c>
    </row>
    <row r="404" spans="1:25" s="54" customFormat="1" ht="15.75" x14ac:dyDescent="0.3">
      <c r="A404" s="52" t="s">
        <v>148</v>
      </c>
      <c r="B404" s="53">
        <v>2135.4365037299999</v>
      </c>
      <c r="C404" s="53">
        <v>2198.3239766799998</v>
      </c>
      <c r="D404" s="53">
        <v>2239.6123456099999</v>
      </c>
      <c r="E404" s="53">
        <v>2230.8340334300001</v>
      </c>
      <c r="F404" s="53">
        <v>2220.2581823400001</v>
      </c>
      <c r="G404" s="53">
        <v>2226.0481263500001</v>
      </c>
      <c r="H404" s="53">
        <v>2220.20364294</v>
      </c>
      <c r="I404" s="53">
        <v>2182.7481055799999</v>
      </c>
      <c r="J404" s="53">
        <v>2104.0502098100001</v>
      </c>
      <c r="K404" s="53">
        <v>2060.32980976</v>
      </c>
      <c r="L404" s="53">
        <v>2029.6554680200002</v>
      </c>
      <c r="M404" s="53">
        <v>2008.5212497399998</v>
      </c>
      <c r="N404" s="53">
        <v>1999.4457410199998</v>
      </c>
      <c r="O404" s="53">
        <v>2038.8820732099998</v>
      </c>
      <c r="P404" s="53">
        <v>2050.1767105399999</v>
      </c>
      <c r="Q404" s="53">
        <v>2051.66298878</v>
      </c>
      <c r="R404" s="53">
        <v>2042.6186912100002</v>
      </c>
      <c r="S404" s="53">
        <v>2002.1250126099999</v>
      </c>
      <c r="T404" s="53">
        <v>1964.3068306300001</v>
      </c>
      <c r="U404" s="53">
        <v>1964.52319081</v>
      </c>
      <c r="V404" s="53">
        <v>1987.6524310999998</v>
      </c>
      <c r="W404" s="53">
        <v>1999.3504339699998</v>
      </c>
      <c r="X404" s="53">
        <v>2040.8039978100001</v>
      </c>
      <c r="Y404" s="53">
        <v>2089.30996551</v>
      </c>
    </row>
    <row r="405" spans="1:25" s="54" customFormat="1" ht="15.75" x14ac:dyDescent="0.3">
      <c r="A405" s="52" t="s">
        <v>149</v>
      </c>
      <c r="B405" s="53">
        <v>2108.29679403</v>
      </c>
      <c r="C405" s="53">
        <v>2153.6535043999997</v>
      </c>
      <c r="D405" s="53">
        <v>2171.6046224199999</v>
      </c>
      <c r="E405" s="53">
        <v>2164.89213509</v>
      </c>
      <c r="F405" s="53">
        <v>2158.12915802</v>
      </c>
      <c r="G405" s="53">
        <v>2161.7650747899997</v>
      </c>
      <c r="H405" s="53">
        <v>2127.0617623399999</v>
      </c>
      <c r="I405" s="53">
        <v>2065.8598363299998</v>
      </c>
      <c r="J405" s="53">
        <v>2042.15622807</v>
      </c>
      <c r="K405" s="53">
        <v>2014.95609362</v>
      </c>
      <c r="L405" s="53">
        <v>2031.3822684000002</v>
      </c>
      <c r="M405" s="53">
        <v>2032.9534367400001</v>
      </c>
      <c r="N405" s="53">
        <v>2047.5059526499999</v>
      </c>
      <c r="O405" s="53">
        <v>2064.6632100900001</v>
      </c>
      <c r="P405" s="53">
        <v>2075.5664488799998</v>
      </c>
      <c r="Q405" s="53">
        <v>2102.2929697700001</v>
      </c>
      <c r="R405" s="53">
        <v>2103.43887077</v>
      </c>
      <c r="S405" s="53">
        <v>2060.1215118199998</v>
      </c>
      <c r="T405" s="53">
        <v>1981.0422471699999</v>
      </c>
      <c r="U405" s="53">
        <v>1971.9996210700001</v>
      </c>
      <c r="V405" s="53">
        <v>1996.7095718999999</v>
      </c>
      <c r="W405" s="53">
        <v>2022.8484569500001</v>
      </c>
      <c r="X405" s="53">
        <v>2060.6300010199998</v>
      </c>
      <c r="Y405" s="53">
        <v>2085.3123334699999</v>
      </c>
    </row>
    <row r="406" spans="1:25" s="54" customFormat="1" ht="15.75" x14ac:dyDescent="0.3">
      <c r="A406" s="52" t="s">
        <v>150</v>
      </c>
      <c r="B406" s="53">
        <v>2185.5222389400001</v>
      </c>
      <c r="C406" s="53">
        <v>2266.4658312400002</v>
      </c>
      <c r="D406" s="53">
        <v>2261.0512600100001</v>
      </c>
      <c r="E406" s="53">
        <v>2357.35557105</v>
      </c>
      <c r="F406" s="53">
        <v>2348.9057355199998</v>
      </c>
      <c r="G406" s="53">
        <v>2324.16303406</v>
      </c>
      <c r="H406" s="53">
        <v>2221.4025911899998</v>
      </c>
      <c r="I406" s="53">
        <v>2162.5002564799997</v>
      </c>
      <c r="J406" s="53">
        <v>2122.5986374499998</v>
      </c>
      <c r="K406" s="53">
        <v>2082.5974399000002</v>
      </c>
      <c r="L406" s="53">
        <v>2074.7300801000001</v>
      </c>
      <c r="M406" s="53">
        <v>2092.6910785199998</v>
      </c>
      <c r="N406" s="53">
        <v>2109.9514777300001</v>
      </c>
      <c r="O406" s="53">
        <v>2125.1837209300002</v>
      </c>
      <c r="P406" s="53">
        <v>2119.2966372299998</v>
      </c>
      <c r="Q406" s="53">
        <v>2119.2538658799999</v>
      </c>
      <c r="R406" s="53">
        <v>2109.1123300899999</v>
      </c>
      <c r="S406" s="53">
        <v>2073.26275231</v>
      </c>
      <c r="T406" s="53">
        <v>2025.6916881900001</v>
      </c>
      <c r="U406" s="53">
        <v>2021.2321142999999</v>
      </c>
      <c r="V406" s="53">
        <v>2058.25990237</v>
      </c>
      <c r="W406" s="53">
        <v>2067.5520512799999</v>
      </c>
      <c r="X406" s="53">
        <v>2111.9124858199998</v>
      </c>
      <c r="Y406" s="53">
        <v>2155.0475045499998</v>
      </c>
    </row>
    <row r="407" spans="1:25" s="54" customFormat="1" ht="15.75" x14ac:dyDescent="0.3">
      <c r="A407" s="52" t="s">
        <v>151</v>
      </c>
      <c r="B407" s="53">
        <v>2236.7958473899998</v>
      </c>
      <c r="C407" s="53">
        <v>2350.7882746699997</v>
      </c>
      <c r="D407" s="53">
        <v>2399.7842552100001</v>
      </c>
      <c r="E407" s="53">
        <v>2401.28162707</v>
      </c>
      <c r="F407" s="53">
        <v>2363.4865020699999</v>
      </c>
      <c r="G407" s="53">
        <v>2353.5165355499998</v>
      </c>
      <c r="H407" s="53">
        <v>2263.93024814</v>
      </c>
      <c r="I407" s="53">
        <v>2185.1488277799999</v>
      </c>
      <c r="J407" s="53">
        <v>2139.6319947699999</v>
      </c>
      <c r="K407" s="53">
        <v>2104.3691987799998</v>
      </c>
      <c r="L407" s="53">
        <v>2094.1679180699998</v>
      </c>
      <c r="M407" s="53">
        <v>2098.4895552600001</v>
      </c>
      <c r="N407" s="53">
        <v>2115.9627063899998</v>
      </c>
      <c r="O407" s="53">
        <v>2140.4064654499998</v>
      </c>
      <c r="P407" s="53">
        <v>2132.5479564699999</v>
      </c>
      <c r="Q407" s="53">
        <v>2132.8219149000001</v>
      </c>
      <c r="R407" s="53">
        <v>2158.7105088499998</v>
      </c>
      <c r="S407" s="53">
        <v>2126.9265704599998</v>
      </c>
      <c r="T407" s="53">
        <v>2051.8274119500002</v>
      </c>
      <c r="U407" s="53">
        <v>2064.76409281</v>
      </c>
      <c r="V407" s="53">
        <v>2091.47031715</v>
      </c>
      <c r="W407" s="53">
        <v>2106.8032130900001</v>
      </c>
      <c r="X407" s="53">
        <v>2147.8809399199999</v>
      </c>
      <c r="Y407" s="53">
        <v>2197.0872377000001</v>
      </c>
    </row>
    <row r="408" spans="1:25" s="54" customFormat="1" ht="15.75" x14ac:dyDescent="0.3">
      <c r="A408" s="52" t="s">
        <v>152</v>
      </c>
      <c r="B408" s="53">
        <v>2187.76615601</v>
      </c>
      <c r="C408" s="53">
        <v>2218.4673627900002</v>
      </c>
      <c r="D408" s="53">
        <v>2250.9636330099997</v>
      </c>
      <c r="E408" s="53">
        <v>2243.3810152699998</v>
      </c>
      <c r="F408" s="53">
        <v>2235.9856535600002</v>
      </c>
      <c r="G408" s="53">
        <v>2230.3258508399999</v>
      </c>
      <c r="H408" s="53">
        <v>2176.02680022</v>
      </c>
      <c r="I408" s="53">
        <v>2135.2722202800001</v>
      </c>
      <c r="J408" s="53">
        <v>2112.2248279099999</v>
      </c>
      <c r="K408" s="53">
        <v>2107.5709672499997</v>
      </c>
      <c r="L408" s="53">
        <v>2137.0073937399998</v>
      </c>
      <c r="M408" s="53">
        <v>2144.9778204599997</v>
      </c>
      <c r="N408" s="53">
        <v>2166.6168698699998</v>
      </c>
      <c r="O408" s="53">
        <v>2163.2440997799999</v>
      </c>
      <c r="P408" s="53">
        <v>2145.49943601</v>
      </c>
      <c r="Q408" s="53">
        <v>2148.2739226600002</v>
      </c>
      <c r="R408" s="53">
        <v>2195.07830023</v>
      </c>
      <c r="S408" s="53">
        <v>2154.7605925799999</v>
      </c>
      <c r="T408" s="53">
        <v>2063.3153186899999</v>
      </c>
      <c r="U408" s="53">
        <v>2065.6642404700001</v>
      </c>
      <c r="V408" s="53">
        <v>2091.9763575100001</v>
      </c>
      <c r="W408" s="53">
        <v>2114.6256877599999</v>
      </c>
      <c r="X408" s="53">
        <v>2143.5682951999997</v>
      </c>
      <c r="Y408" s="53">
        <v>2187.2179157099999</v>
      </c>
    </row>
    <row r="409" spans="1:25" s="54" customFormat="1" ht="15.75" x14ac:dyDescent="0.3">
      <c r="A409" s="52" t="s">
        <v>153</v>
      </c>
      <c r="B409" s="53">
        <v>2215.65742052</v>
      </c>
      <c r="C409" s="53">
        <v>2260.9165992899998</v>
      </c>
      <c r="D409" s="53">
        <v>2277.10462495</v>
      </c>
      <c r="E409" s="53">
        <v>2274.0828448500001</v>
      </c>
      <c r="F409" s="53">
        <v>2266.4327420099999</v>
      </c>
      <c r="G409" s="53">
        <v>2266.6302762999999</v>
      </c>
      <c r="H409" s="53">
        <v>2220.5275387799998</v>
      </c>
      <c r="I409" s="53">
        <v>2142.7248909099999</v>
      </c>
      <c r="J409" s="53">
        <v>2059.4731346099998</v>
      </c>
      <c r="K409" s="53">
        <v>2064.8018306700001</v>
      </c>
      <c r="L409" s="53">
        <v>2064.72604821</v>
      </c>
      <c r="M409" s="53">
        <v>2087.09809894</v>
      </c>
      <c r="N409" s="53">
        <v>2105.4365972999999</v>
      </c>
      <c r="O409" s="53">
        <v>2143.4866479399998</v>
      </c>
      <c r="P409" s="53">
        <v>2197.2598621699999</v>
      </c>
      <c r="Q409" s="53">
        <v>2178.9669727999999</v>
      </c>
      <c r="R409" s="53">
        <v>2185.7319052899998</v>
      </c>
      <c r="S409" s="53">
        <v>2142.54572388</v>
      </c>
      <c r="T409" s="53">
        <v>2057.0224877299997</v>
      </c>
      <c r="U409" s="53">
        <v>2014.3065276299999</v>
      </c>
      <c r="V409" s="53">
        <v>2072.94302049</v>
      </c>
      <c r="W409" s="53">
        <v>2142.4459770799999</v>
      </c>
      <c r="X409" s="53">
        <v>2206.2944149999998</v>
      </c>
      <c r="Y409" s="53">
        <v>2293.4562282000002</v>
      </c>
    </row>
    <row r="410" spans="1:25" s="54" customFormat="1" ht="15.75" x14ac:dyDescent="0.3">
      <c r="A410" s="52" t="s">
        <v>154</v>
      </c>
      <c r="B410" s="53">
        <v>2291.25252946</v>
      </c>
      <c r="C410" s="53">
        <v>2273.3533381500001</v>
      </c>
      <c r="D410" s="53">
        <v>2297.6127053699997</v>
      </c>
      <c r="E410" s="53">
        <v>2300.6954022899999</v>
      </c>
      <c r="F410" s="53">
        <v>2296.8974227999997</v>
      </c>
      <c r="G410" s="53">
        <v>2293.00644134</v>
      </c>
      <c r="H410" s="53">
        <v>2264.9903970699997</v>
      </c>
      <c r="I410" s="53">
        <v>2315.0346438299998</v>
      </c>
      <c r="J410" s="53">
        <v>2245.6833514700002</v>
      </c>
      <c r="K410" s="53">
        <v>2160.0552976499998</v>
      </c>
      <c r="L410" s="53">
        <v>2141.5879149500001</v>
      </c>
      <c r="M410" s="53">
        <v>2145.30623612</v>
      </c>
      <c r="N410" s="53">
        <v>2131.6843414199998</v>
      </c>
      <c r="O410" s="53">
        <v>2146.7801997199999</v>
      </c>
      <c r="P410" s="53">
        <v>2186.0996233599999</v>
      </c>
      <c r="Q410" s="53">
        <v>2187.10509078</v>
      </c>
      <c r="R410" s="53">
        <v>2197.0900064299999</v>
      </c>
      <c r="S410" s="53">
        <v>2172.35517635</v>
      </c>
      <c r="T410" s="53">
        <v>2101.1441682300001</v>
      </c>
      <c r="U410" s="53">
        <v>2070.61385169</v>
      </c>
      <c r="V410" s="53">
        <v>2130.8026745100001</v>
      </c>
      <c r="W410" s="53">
        <v>2165.32691071</v>
      </c>
      <c r="X410" s="53">
        <v>2198.6763388999998</v>
      </c>
      <c r="Y410" s="53">
        <v>2247.4070996</v>
      </c>
    </row>
    <row r="411" spans="1:25" s="54" customFormat="1" ht="15.75" x14ac:dyDescent="0.3">
      <c r="A411" s="52" t="s">
        <v>155</v>
      </c>
      <c r="B411" s="53">
        <v>2291.7088822999999</v>
      </c>
      <c r="C411" s="53">
        <v>2301.0600610400002</v>
      </c>
      <c r="D411" s="53">
        <v>2386.5033036700002</v>
      </c>
      <c r="E411" s="53">
        <v>2395.5878941400001</v>
      </c>
      <c r="F411" s="53">
        <v>2393.4572556600001</v>
      </c>
      <c r="G411" s="53">
        <v>2397.5038611700002</v>
      </c>
      <c r="H411" s="53">
        <v>2399.3062192900002</v>
      </c>
      <c r="I411" s="53">
        <v>2352.3258819600001</v>
      </c>
      <c r="J411" s="53">
        <v>2287.1749874699999</v>
      </c>
      <c r="K411" s="53">
        <v>2245.2880123300001</v>
      </c>
      <c r="L411" s="53">
        <v>2208.3465845599999</v>
      </c>
      <c r="M411" s="53">
        <v>2202.4616323999999</v>
      </c>
      <c r="N411" s="53">
        <v>2216.9874857599998</v>
      </c>
      <c r="O411" s="53">
        <v>2250.4632428800001</v>
      </c>
      <c r="P411" s="53">
        <v>2250.6122683200001</v>
      </c>
      <c r="Q411" s="53">
        <v>2263.57890176</v>
      </c>
      <c r="R411" s="53">
        <v>2246.2369661600001</v>
      </c>
      <c r="S411" s="53">
        <v>2228.4935872999999</v>
      </c>
      <c r="T411" s="53">
        <v>2179.4607322399997</v>
      </c>
      <c r="U411" s="53">
        <v>2180.4677851000001</v>
      </c>
      <c r="V411" s="53">
        <v>2212.0615014</v>
      </c>
      <c r="W411" s="53">
        <v>2226.9954038299998</v>
      </c>
      <c r="X411" s="53">
        <v>2267.6267722100001</v>
      </c>
      <c r="Y411" s="53">
        <v>2305.1445856999999</v>
      </c>
    </row>
    <row r="412" spans="1:25" s="54" customFormat="1" ht="15.75" x14ac:dyDescent="0.3">
      <c r="A412" s="52" t="s">
        <v>156</v>
      </c>
      <c r="B412" s="53">
        <v>2278.23496978</v>
      </c>
      <c r="C412" s="53">
        <v>2337.04794571</v>
      </c>
      <c r="D412" s="53">
        <v>2436.0032609300001</v>
      </c>
      <c r="E412" s="53">
        <v>2422.9460143000001</v>
      </c>
      <c r="F412" s="53">
        <v>2422.7068097900001</v>
      </c>
      <c r="G412" s="53">
        <v>2415.2362171499999</v>
      </c>
      <c r="H412" s="53">
        <v>2346.59759016</v>
      </c>
      <c r="I412" s="53">
        <v>2247.60341943</v>
      </c>
      <c r="J412" s="53">
        <v>2228.65932883</v>
      </c>
      <c r="K412" s="53">
        <v>2182.7534805400001</v>
      </c>
      <c r="L412" s="53">
        <v>2208.4106530399999</v>
      </c>
      <c r="M412" s="53">
        <v>2226.86411271</v>
      </c>
      <c r="N412" s="53">
        <v>2234.5476460199998</v>
      </c>
      <c r="O412" s="53">
        <v>2256.3135012299999</v>
      </c>
      <c r="P412" s="53">
        <v>2268.3890217899998</v>
      </c>
      <c r="Q412" s="53">
        <v>2269.8794254700001</v>
      </c>
      <c r="R412" s="53">
        <v>2263.1590395200001</v>
      </c>
      <c r="S412" s="53">
        <v>2227.3043205999998</v>
      </c>
      <c r="T412" s="53">
        <v>2157.6547262399999</v>
      </c>
      <c r="U412" s="53">
        <v>2162.2826114199997</v>
      </c>
      <c r="V412" s="53">
        <v>2187.9678965799999</v>
      </c>
      <c r="W412" s="53">
        <v>2199.6668438299998</v>
      </c>
      <c r="X412" s="53">
        <v>2225.34743699</v>
      </c>
      <c r="Y412" s="53">
        <v>2265.0404988</v>
      </c>
    </row>
    <row r="413" spans="1:25" s="54" customFormat="1" ht="15.75" x14ac:dyDescent="0.3">
      <c r="A413" s="52" t="s">
        <v>157</v>
      </c>
      <c r="B413" s="53">
        <v>2229.8892492099999</v>
      </c>
      <c r="C413" s="53">
        <v>2278.76446584</v>
      </c>
      <c r="D413" s="53">
        <v>2405.8143176899998</v>
      </c>
      <c r="E413" s="53">
        <v>2378.4583822199997</v>
      </c>
      <c r="F413" s="53">
        <v>2459.4312162199999</v>
      </c>
      <c r="G413" s="53">
        <v>2468.1052202000001</v>
      </c>
      <c r="H413" s="53">
        <v>2275.17709483</v>
      </c>
      <c r="I413" s="53">
        <v>2238.1052289099998</v>
      </c>
      <c r="J413" s="53">
        <v>2194.31617082</v>
      </c>
      <c r="K413" s="53">
        <v>2194.27517812</v>
      </c>
      <c r="L413" s="53">
        <v>2237.1587907899998</v>
      </c>
      <c r="M413" s="53">
        <v>2263.6063995999998</v>
      </c>
      <c r="N413" s="53">
        <v>2246.99917555</v>
      </c>
      <c r="O413" s="53">
        <v>2264.9563787799998</v>
      </c>
      <c r="P413" s="53">
        <v>2267.3438056800001</v>
      </c>
      <c r="Q413" s="53">
        <v>2272.25392865</v>
      </c>
      <c r="R413" s="53">
        <v>2271.4521387599998</v>
      </c>
      <c r="S413" s="53">
        <v>2217.70405661</v>
      </c>
      <c r="T413" s="53">
        <v>2166.8430479899998</v>
      </c>
      <c r="U413" s="53">
        <v>2145.7668560799998</v>
      </c>
      <c r="V413" s="53">
        <v>2151.8253819900001</v>
      </c>
      <c r="W413" s="53">
        <v>2162.7138257199999</v>
      </c>
      <c r="X413" s="53">
        <v>2189.3529675700001</v>
      </c>
      <c r="Y413" s="53">
        <v>2241.33811315</v>
      </c>
    </row>
    <row r="414" spans="1:25" s="54" customFormat="1" ht="15.75" x14ac:dyDescent="0.3">
      <c r="A414" s="52" t="s">
        <v>158</v>
      </c>
      <c r="B414" s="53">
        <v>2222.4783420099998</v>
      </c>
      <c r="C414" s="53">
        <v>2255.7879945</v>
      </c>
      <c r="D414" s="53">
        <v>2301.5315845599998</v>
      </c>
      <c r="E414" s="53">
        <v>2313.2661555599998</v>
      </c>
      <c r="F414" s="53">
        <v>2293.96977724</v>
      </c>
      <c r="G414" s="53">
        <v>2282.8458473199998</v>
      </c>
      <c r="H414" s="53">
        <v>2178.8485009199999</v>
      </c>
      <c r="I414" s="53">
        <v>2116.85114376</v>
      </c>
      <c r="J414" s="53">
        <v>2086.7284070800001</v>
      </c>
      <c r="K414" s="53">
        <v>2099.00041534</v>
      </c>
      <c r="L414" s="53">
        <v>2116.6088327699999</v>
      </c>
      <c r="M414" s="53">
        <v>2188.04369653</v>
      </c>
      <c r="N414" s="53">
        <v>2197.8066350700001</v>
      </c>
      <c r="O414" s="53">
        <v>2208.7151431399998</v>
      </c>
      <c r="P414" s="53">
        <v>2223.77319549</v>
      </c>
      <c r="Q414" s="53">
        <v>2233.1410972999997</v>
      </c>
      <c r="R414" s="53">
        <v>2225.9068069999998</v>
      </c>
      <c r="S414" s="53">
        <v>2192.75546618</v>
      </c>
      <c r="T414" s="53">
        <v>2126.9221346200002</v>
      </c>
      <c r="U414" s="53">
        <v>2098.25300032</v>
      </c>
      <c r="V414" s="53">
        <v>2081.0199677000001</v>
      </c>
      <c r="W414" s="53">
        <v>2054.3179941200001</v>
      </c>
      <c r="X414" s="53">
        <v>2078.9763551699998</v>
      </c>
      <c r="Y414" s="53">
        <v>2132.07573069</v>
      </c>
    </row>
    <row r="415" spans="1:25" s="54" customFormat="1" ht="15.75" x14ac:dyDescent="0.3">
      <c r="A415" s="52" t="s">
        <v>159</v>
      </c>
      <c r="B415" s="53">
        <v>2256.9928834699999</v>
      </c>
      <c r="C415" s="53">
        <v>2299.3501729</v>
      </c>
      <c r="D415" s="53">
        <v>2343.90562864</v>
      </c>
      <c r="E415" s="53">
        <v>2361.0260429300001</v>
      </c>
      <c r="F415" s="53">
        <v>2365.14591819</v>
      </c>
      <c r="G415" s="53">
        <v>2346.6021815200002</v>
      </c>
      <c r="H415" s="53">
        <v>2282.0669323799998</v>
      </c>
      <c r="I415" s="53">
        <v>2198.6738440099998</v>
      </c>
      <c r="J415" s="53">
        <v>2145.7071264400001</v>
      </c>
      <c r="K415" s="53">
        <v>2166.1090450900001</v>
      </c>
      <c r="L415" s="53">
        <v>2194.5438997199999</v>
      </c>
      <c r="M415" s="53">
        <v>2260.7533108100001</v>
      </c>
      <c r="N415" s="53">
        <v>2299.2550798500001</v>
      </c>
      <c r="O415" s="53">
        <v>2299.44132068</v>
      </c>
      <c r="P415" s="53">
        <v>2298.4430141299999</v>
      </c>
      <c r="Q415" s="53">
        <v>2304.22885314</v>
      </c>
      <c r="R415" s="53">
        <v>2290.1140892499998</v>
      </c>
      <c r="S415" s="53">
        <v>2267.64718537</v>
      </c>
      <c r="T415" s="53">
        <v>2204.1173184099998</v>
      </c>
      <c r="U415" s="53">
        <v>2204.6805880000002</v>
      </c>
      <c r="V415" s="53">
        <v>2182.0454665299999</v>
      </c>
      <c r="W415" s="53">
        <v>2173.9006457300002</v>
      </c>
      <c r="X415" s="53">
        <v>2197.2957210899999</v>
      </c>
      <c r="Y415" s="53">
        <v>2237.8030771499998</v>
      </c>
    </row>
    <row r="416" spans="1:25" s="54" customFormat="1" ht="15.75" x14ac:dyDescent="0.3">
      <c r="A416" s="52" t="s">
        <v>160</v>
      </c>
      <c r="B416" s="53">
        <v>2153.49327124</v>
      </c>
      <c r="C416" s="53">
        <v>2187.1131499200001</v>
      </c>
      <c r="D416" s="53">
        <v>2220.0403005600001</v>
      </c>
      <c r="E416" s="53">
        <v>2207.91103707</v>
      </c>
      <c r="F416" s="53">
        <v>2213.8421932800002</v>
      </c>
      <c r="G416" s="53">
        <v>2205.9739092300001</v>
      </c>
      <c r="H416" s="53">
        <v>2180.9054804299999</v>
      </c>
      <c r="I416" s="53">
        <v>2130.49652191</v>
      </c>
      <c r="J416" s="53">
        <v>2083.3041466599998</v>
      </c>
      <c r="K416" s="53">
        <v>2051.6786653700001</v>
      </c>
      <c r="L416" s="53">
        <v>2039.7027511400001</v>
      </c>
      <c r="M416" s="53">
        <v>2054.0397296699998</v>
      </c>
      <c r="N416" s="53">
        <v>2065.0364596199997</v>
      </c>
      <c r="O416" s="53">
        <v>2072.6160505100002</v>
      </c>
      <c r="P416" s="53">
        <v>2076.7710448500002</v>
      </c>
      <c r="Q416" s="53">
        <v>2082.6558962499998</v>
      </c>
      <c r="R416" s="53">
        <v>2080.3495529399997</v>
      </c>
      <c r="S416" s="53">
        <v>2035.59374475</v>
      </c>
      <c r="T416" s="53">
        <v>1993.9909974699999</v>
      </c>
      <c r="U416" s="53">
        <v>1971.9775799099998</v>
      </c>
      <c r="V416" s="53">
        <v>2043.73089458</v>
      </c>
      <c r="W416" s="53">
        <v>2058.03169669</v>
      </c>
      <c r="X416" s="53">
        <v>2068.1216204100001</v>
      </c>
      <c r="Y416" s="53">
        <v>2173.3645240199999</v>
      </c>
    </row>
    <row r="417" spans="1:25" s="54" customFormat="1" ht="15.75" x14ac:dyDescent="0.3">
      <c r="A417" s="52" t="s">
        <v>161</v>
      </c>
      <c r="B417" s="53">
        <v>2251.0833972800001</v>
      </c>
      <c r="C417" s="53">
        <v>2221.6897878499999</v>
      </c>
      <c r="D417" s="53">
        <v>2282.1159553799998</v>
      </c>
      <c r="E417" s="53">
        <v>2274.3558203100001</v>
      </c>
      <c r="F417" s="53">
        <v>2274.3580357299998</v>
      </c>
      <c r="G417" s="53">
        <v>2289.9489929599999</v>
      </c>
      <c r="H417" s="53">
        <v>2264.3968903999998</v>
      </c>
      <c r="I417" s="53">
        <v>2258.5903991300002</v>
      </c>
      <c r="J417" s="53">
        <v>2222.7993873800001</v>
      </c>
      <c r="K417" s="53">
        <v>2195.6022361300002</v>
      </c>
      <c r="L417" s="53">
        <v>2161.12740373</v>
      </c>
      <c r="M417" s="53">
        <v>2153.2735830400002</v>
      </c>
      <c r="N417" s="53">
        <v>2170.3596093199999</v>
      </c>
      <c r="O417" s="53">
        <v>2187.21032883</v>
      </c>
      <c r="P417" s="53">
        <v>2190.8810928499997</v>
      </c>
      <c r="Q417" s="53">
        <v>2194.87545073</v>
      </c>
      <c r="R417" s="53">
        <v>2186.5972090099999</v>
      </c>
      <c r="S417" s="53">
        <v>2157.5732701399997</v>
      </c>
      <c r="T417" s="53">
        <v>2102.92535477</v>
      </c>
      <c r="U417" s="53">
        <v>2118.2700097699999</v>
      </c>
      <c r="V417" s="53">
        <v>2145.2577040599999</v>
      </c>
      <c r="W417" s="53">
        <v>2159.6171519899999</v>
      </c>
      <c r="X417" s="53">
        <v>2173.9980366099999</v>
      </c>
      <c r="Y417" s="53">
        <v>2198.2934777400001</v>
      </c>
    </row>
    <row r="418" spans="1:25" s="54" customFormat="1" ht="15.75" x14ac:dyDescent="0.3">
      <c r="A418" s="52" t="s">
        <v>162</v>
      </c>
      <c r="B418" s="53">
        <v>2305.2268626599998</v>
      </c>
      <c r="C418" s="53">
        <v>2251.9130203700001</v>
      </c>
      <c r="D418" s="53">
        <v>2324.8880485700001</v>
      </c>
      <c r="E418" s="53">
        <v>2350.9535047700001</v>
      </c>
      <c r="F418" s="53">
        <v>2353.1078136000001</v>
      </c>
      <c r="G418" s="53">
        <v>2341.3493854499998</v>
      </c>
      <c r="H418" s="53">
        <v>2325.2324406100001</v>
      </c>
      <c r="I418" s="53">
        <v>2312.5743163500001</v>
      </c>
      <c r="J418" s="53">
        <v>2208.61277389</v>
      </c>
      <c r="K418" s="53">
        <v>2148.2664517600001</v>
      </c>
      <c r="L418" s="53">
        <v>2122.5547093699997</v>
      </c>
      <c r="M418" s="53">
        <v>2117.8738334899999</v>
      </c>
      <c r="N418" s="53">
        <v>2121.1879833799999</v>
      </c>
      <c r="O418" s="53">
        <v>2150.9216709699999</v>
      </c>
      <c r="P418" s="53">
        <v>2158.3931825899999</v>
      </c>
      <c r="Q418" s="53">
        <v>2159.0282490700001</v>
      </c>
      <c r="R418" s="53">
        <v>2159.5299581499999</v>
      </c>
      <c r="S418" s="53">
        <v>2097.6367123199998</v>
      </c>
      <c r="T418" s="53">
        <v>2047.5658525700001</v>
      </c>
      <c r="U418" s="53">
        <v>2070.3345709199998</v>
      </c>
      <c r="V418" s="53">
        <v>2096.6071900699999</v>
      </c>
      <c r="W418" s="53">
        <v>2111.8018259</v>
      </c>
      <c r="X418" s="53">
        <v>2157.0774091899998</v>
      </c>
      <c r="Y418" s="53">
        <v>2228.2795719599999</v>
      </c>
    </row>
    <row r="419" spans="1:25" s="54" customFormat="1" ht="15.75" x14ac:dyDescent="0.3">
      <c r="A419" s="52" t="s">
        <v>163</v>
      </c>
      <c r="B419" s="53">
        <v>2328.9155035099998</v>
      </c>
      <c r="C419" s="53">
        <v>2381.7186588499999</v>
      </c>
      <c r="D419" s="53">
        <v>2403.1877594399998</v>
      </c>
      <c r="E419" s="53">
        <v>2397.0310077899999</v>
      </c>
      <c r="F419" s="53">
        <v>2374.1497633899999</v>
      </c>
      <c r="G419" s="53">
        <v>2379.87354594</v>
      </c>
      <c r="H419" s="53">
        <v>2319.7607295299999</v>
      </c>
      <c r="I419" s="53">
        <v>2182.8749469099998</v>
      </c>
      <c r="J419" s="53">
        <v>2145.7110119399999</v>
      </c>
      <c r="K419" s="53">
        <v>2134.5479981799999</v>
      </c>
      <c r="L419" s="53">
        <v>2114.8454033100002</v>
      </c>
      <c r="M419" s="53">
        <v>2127.37698937</v>
      </c>
      <c r="N419" s="53">
        <v>2133.0532146800001</v>
      </c>
      <c r="O419" s="53">
        <v>2139.5411632099999</v>
      </c>
      <c r="P419" s="53">
        <v>2145.6293057899998</v>
      </c>
      <c r="Q419" s="53">
        <v>2153.9337461999999</v>
      </c>
      <c r="R419" s="53">
        <v>2142.06511344</v>
      </c>
      <c r="S419" s="53">
        <v>2114.2272732799997</v>
      </c>
      <c r="T419" s="53">
        <v>2037.87662606</v>
      </c>
      <c r="U419" s="53">
        <v>2022.3526997399999</v>
      </c>
      <c r="V419" s="53">
        <v>2076.3168880600001</v>
      </c>
      <c r="W419" s="53">
        <v>2094.7264305600002</v>
      </c>
      <c r="X419" s="53">
        <v>2127.2917320199999</v>
      </c>
      <c r="Y419" s="53">
        <v>2195.0151025999999</v>
      </c>
    </row>
    <row r="420" spans="1:25" s="54" customFormat="1" ht="15.75" x14ac:dyDescent="0.3">
      <c r="A420" s="52" t="s">
        <v>164</v>
      </c>
      <c r="B420" s="53">
        <v>2134.6300657500001</v>
      </c>
      <c r="C420" s="53">
        <v>2199.4933442000001</v>
      </c>
      <c r="D420" s="53">
        <v>2278.8345621399999</v>
      </c>
      <c r="E420" s="53">
        <v>2264.5794056199998</v>
      </c>
      <c r="F420" s="53">
        <v>2239.40628578</v>
      </c>
      <c r="G420" s="53">
        <v>2242.4944237199998</v>
      </c>
      <c r="H420" s="53">
        <v>2173.2619820499999</v>
      </c>
      <c r="I420" s="53">
        <v>2069.23250495</v>
      </c>
      <c r="J420" s="53">
        <v>2029.7180364599999</v>
      </c>
      <c r="K420" s="53">
        <v>2017.7894278399999</v>
      </c>
      <c r="L420" s="53">
        <v>2003.4740013999999</v>
      </c>
      <c r="M420" s="53">
        <v>2015.2391282200001</v>
      </c>
      <c r="N420" s="53">
        <v>2011.9649721699998</v>
      </c>
      <c r="O420" s="53">
        <v>2027.1825337499999</v>
      </c>
      <c r="P420" s="53">
        <v>2036.0812510400001</v>
      </c>
      <c r="Q420" s="53">
        <v>2041.9957725099998</v>
      </c>
      <c r="R420" s="53">
        <v>2034.6349432100001</v>
      </c>
      <c r="S420" s="53">
        <v>2004.0467063299998</v>
      </c>
      <c r="T420" s="53">
        <v>1960.9492419799999</v>
      </c>
      <c r="U420" s="53">
        <v>1937.7601858899998</v>
      </c>
      <c r="V420" s="53">
        <v>2007.7699861299998</v>
      </c>
      <c r="W420" s="53">
        <v>2025.0309656899999</v>
      </c>
      <c r="X420" s="53">
        <v>2034.07449653</v>
      </c>
      <c r="Y420" s="53">
        <v>2111.5451385199999</v>
      </c>
    </row>
    <row r="421" spans="1:25" s="54" customFormat="1" ht="15.75" x14ac:dyDescent="0.3">
      <c r="A421" s="52" t="s">
        <v>165</v>
      </c>
      <c r="B421" s="53">
        <v>2024.6735188500002</v>
      </c>
      <c r="C421" s="53">
        <v>2143.30691733</v>
      </c>
      <c r="D421" s="53">
        <v>2237.23619001</v>
      </c>
      <c r="E421" s="53">
        <v>2256.5989667099998</v>
      </c>
      <c r="F421" s="53">
        <v>2254.9058302600001</v>
      </c>
      <c r="G421" s="53">
        <v>2216.7202406599999</v>
      </c>
      <c r="H421" s="53">
        <v>2110.4365344500002</v>
      </c>
      <c r="I421" s="53">
        <v>2063.7089815599998</v>
      </c>
      <c r="J421" s="53">
        <v>2037.6930446000001</v>
      </c>
      <c r="K421" s="53">
        <v>1982.8643614799998</v>
      </c>
      <c r="L421" s="53">
        <v>1953.5250380399998</v>
      </c>
      <c r="M421" s="53">
        <v>1954.3938714599999</v>
      </c>
      <c r="N421" s="53">
        <v>1967.5892154200001</v>
      </c>
      <c r="O421" s="53">
        <v>1984.7203760799998</v>
      </c>
      <c r="P421" s="53">
        <v>1984.1148074399998</v>
      </c>
      <c r="Q421" s="53">
        <v>1989.5424396600001</v>
      </c>
      <c r="R421" s="53">
        <v>1988.2447487700001</v>
      </c>
      <c r="S421" s="53">
        <v>1955.3036605900002</v>
      </c>
      <c r="T421" s="53">
        <v>1912.0414256999998</v>
      </c>
      <c r="U421" s="53">
        <v>1930.9591430300002</v>
      </c>
      <c r="V421" s="53">
        <v>1950.1250600399999</v>
      </c>
      <c r="W421" s="53">
        <v>1958.0326008500001</v>
      </c>
      <c r="X421" s="53">
        <v>2023.5644927099997</v>
      </c>
      <c r="Y421" s="53">
        <v>2069.5850579499997</v>
      </c>
    </row>
    <row r="422" spans="1:25" s="54" customFormat="1" ht="15.75" x14ac:dyDescent="0.3">
      <c r="A422" s="52" t="s">
        <v>166</v>
      </c>
      <c r="B422" s="53">
        <v>2107.3334772399999</v>
      </c>
      <c r="C422" s="53">
        <v>2137.78743192</v>
      </c>
      <c r="D422" s="53">
        <v>2220.4928889100001</v>
      </c>
      <c r="E422" s="53">
        <v>2220.1797941700002</v>
      </c>
      <c r="F422" s="53">
        <v>2214.8306433600001</v>
      </c>
      <c r="G422" s="53">
        <v>2196.8435485700002</v>
      </c>
      <c r="H422" s="53">
        <v>2116.9376552200001</v>
      </c>
      <c r="I422" s="53">
        <v>2081.45244361</v>
      </c>
      <c r="J422" s="53">
        <v>2021.8884672899999</v>
      </c>
      <c r="K422" s="53">
        <v>1969.7493372899999</v>
      </c>
      <c r="L422" s="53">
        <v>1955.7425741399998</v>
      </c>
      <c r="M422" s="53">
        <v>1965.0841483499999</v>
      </c>
      <c r="N422" s="53">
        <v>1982.5839159299999</v>
      </c>
      <c r="O422" s="53">
        <v>2021.40130972</v>
      </c>
      <c r="P422" s="53">
        <v>2026.5314643000002</v>
      </c>
      <c r="Q422" s="53">
        <v>2049.5627487000002</v>
      </c>
      <c r="R422" s="53">
        <v>2038.2139412799997</v>
      </c>
      <c r="S422" s="53">
        <v>1998.8650693499999</v>
      </c>
      <c r="T422" s="53">
        <v>1934.7107750700002</v>
      </c>
      <c r="U422" s="53">
        <v>1950.07205221</v>
      </c>
      <c r="V422" s="53">
        <v>1973.4720039899998</v>
      </c>
      <c r="W422" s="53">
        <v>1990.31112699</v>
      </c>
      <c r="X422" s="53">
        <v>2017.2738612600001</v>
      </c>
      <c r="Y422" s="53">
        <v>2050.6649643299997</v>
      </c>
    </row>
    <row r="423" spans="1:25" x14ac:dyDescent="0.2"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</row>
    <row r="424" spans="1:25" ht="15" x14ac:dyDescent="0.25">
      <c r="A424" s="94" t="s">
        <v>109</v>
      </c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</row>
    <row r="425" spans="1:25" ht="12.75" customHeight="1" x14ac:dyDescent="0.2">
      <c r="A425" s="200" t="s">
        <v>69</v>
      </c>
      <c r="B425" s="194" t="s">
        <v>99</v>
      </c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3"/>
    </row>
    <row r="426" spans="1:25" s="49" customFormat="1" ht="11.25" customHeight="1" x14ac:dyDescent="0.2">
      <c r="A426" s="201"/>
      <c r="B426" s="88" t="s">
        <v>71</v>
      </c>
      <c r="C426" s="89" t="s">
        <v>72</v>
      </c>
      <c r="D426" s="90" t="s">
        <v>73</v>
      </c>
      <c r="E426" s="89" t="s">
        <v>74</v>
      </c>
      <c r="F426" s="89" t="s">
        <v>75</v>
      </c>
      <c r="G426" s="89" t="s">
        <v>76</v>
      </c>
      <c r="H426" s="89" t="s">
        <v>77</v>
      </c>
      <c r="I426" s="89" t="s">
        <v>78</v>
      </c>
      <c r="J426" s="89" t="s">
        <v>79</v>
      </c>
      <c r="K426" s="88" t="s">
        <v>80</v>
      </c>
      <c r="L426" s="89" t="s">
        <v>81</v>
      </c>
      <c r="M426" s="91" t="s">
        <v>82</v>
      </c>
      <c r="N426" s="88" t="s">
        <v>83</v>
      </c>
      <c r="O426" s="89" t="s">
        <v>84</v>
      </c>
      <c r="P426" s="91" t="s">
        <v>85</v>
      </c>
      <c r="Q426" s="90" t="s">
        <v>86</v>
      </c>
      <c r="R426" s="89" t="s">
        <v>87</v>
      </c>
      <c r="S426" s="90" t="s">
        <v>88</v>
      </c>
      <c r="T426" s="89" t="s">
        <v>89</v>
      </c>
      <c r="U426" s="90" t="s">
        <v>90</v>
      </c>
      <c r="V426" s="89" t="s">
        <v>91</v>
      </c>
      <c r="W426" s="90" t="s">
        <v>92</v>
      </c>
      <c r="X426" s="89" t="s">
        <v>93</v>
      </c>
      <c r="Y426" s="89" t="s">
        <v>94</v>
      </c>
    </row>
    <row r="427" spans="1:25" s="23" customFormat="1" ht="15" customHeight="1" x14ac:dyDescent="0.2">
      <c r="A427" s="50" t="s">
        <v>137</v>
      </c>
      <c r="B427" s="60">
        <v>2278.2751662999999</v>
      </c>
      <c r="C427" s="60">
        <v>2213.9833295000003</v>
      </c>
      <c r="D427" s="60">
        <v>2326.4996282699999</v>
      </c>
      <c r="E427" s="60">
        <v>2323.5883042800001</v>
      </c>
      <c r="F427" s="60">
        <v>2284.8668883400001</v>
      </c>
      <c r="G427" s="60">
        <v>2282.9540044700002</v>
      </c>
      <c r="H427" s="60">
        <v>2218.4452966700001</v>
      </c>
      <c r="I427" s="60">
        <v>2153.6331563900003</v>
      </c>
      <c r="J427" s="60">
        <v>2118.7169483800003</v>
      </c>
      <c r="K427" s="60">
        <v>2082.8093744600001</v>
      </c>
      <c r="L427" s="60">
        <v>2096.1118685700003</v>
      </c>
      <c r="M427" s="60">
        <v>2089.03388748</v>
      </c>
      <c r="N427" s="60">
        <v>2104.5767957600001</v>
      </c>
      <c r="O427" s="60">
        <v>2109.81242333</v>
      </c>
      <c r="P427" s="60">
        <v>2117.92043212</v>
      </c>
      <c r="Q427" s="60">
        <v>2127.4879977599999</v>
      </c>
      <c r="R427" s="60">
        <v>2130.3625758399999</v>
      </c>
      <c r="S427" s="60">
        <v>2105.8058106500002</v>
      </c>
      <c r="T427" s="60">
        <v>2050.0104126700003</v>
      </c>
      <c r="U427" s="60">
        <v>2028.6688848700001</v>
      </c>
      <c r="V427" s="60">
        <v>2050.9382583400002</v>
      </c>
      <c r="W427" s="60">
        <v>2060.8292665500003</v>
      </c>
      <c r="X427" s="60">
        <v>2095.27343243</v>
      </c>
      <c r="Y427" s="60">
        <v>2143.3236959800001</v>
      </c>
    </row>
    <row r="428" spans="1:25" s="54" customFormat="1" ht="15.75" x14ac:dyDescent="0.3">
      <c r="A428" s="52" t="s">
        <v>138</v>
      </c>
      <c r="B428" s="53">
        <v>2142.6323313799999</v>
      </c>
      <c r="C428" s="53">
        <v>2193.7293993500002</v>
      </c>
      <c r="D428" s="53">
        <v>2280.4055259000002</v>
      </c>
      <c r="E428" s="53">
        <v>2282.0620905700002</v>
      </c>
      <c r="F428" s="53">
        <v>2278.1651049699999</v>
      </c>
      <c r="G428" s="53">
        <v>2259.3919198799999</v>
      </c>
      <c r="H428" s="53">
        <v>2163.9825666000002</v>
      </c>
      <c r="I428" s="53">
        <v>2092.945639</v>
      </c>
      <c r="J428" s="53">
        <v>2040.6450152299999</v>
      </c>
      <c r="K428" s="53">
        <v>1999.1741642699999</v>
      </c>
      <c r="L428" s="53">
        <v>2002.1620422000001</v>
      </c>
      <c r="M428" s="53">
        <v>2012.3610986799999</v>
      </c>
      <c r="N428" s="53">
        <v>2047.0322190899999</v>
      </c>
      <c r="O428" s="53">
        <v>2043.9179295500001</v>
      </c>
      <c r="P428" s="53">
        <v>2047.4280839400001</v>
      </c>
      <c r="Q428" s="53">
        <v>2057.3867043400001</v>
      </c>
      <c r="R428" s="53">
        <v>2054.9103429300003</v>
      </c>
      <c r="S428" s="53">
        <v>2034.9762825299999</v>
      </c>
      <c r="T428" s="53">
        <v>1978.93907481</v>
      </c>
      <c r="U428" s="53">
        <v>1959.5654894500001</v>
      </c>
      <c r="V428" s="53">
        <v>1978.83505911</v>
      </c>
      <c r="W428" s="53">
        <v>2000.5189482000001</v>
      </c>
      <c r="X428" s="53">
        <v>2042.2716843399999</v>
      </c>
      <c r="Y428" s="53">
        <v>2095.25333103</v>
      </c>
    </row>
    <row r="429" spans="1:25" s="54" customFormat="1" ht="15.75" x14ac:dyDescent="0.3">
      <c r="A429" s="52" t="s">
        <v>139</v>
      </c>
      <c r="B429" s="53">
        <v>2124.98203659</v>
      </c>
      <c r="C429" s="53">
        <v>2176.46116115</v>
      </c>
      <c r="D429" s="53">
        <v>2206.2094084700002</v>
      </c>
      <c r="E429" s="53">
        <v>2232.7032900300001</v>
      </c>
      <c r="F429" s="53">
        <v>2246.4299917900003</v>
      </c>
      <c r="G429" s="53">
        <v>2237.42992387</v>
      </c>
      <c r="H429" s="53">
        <v>2174.0792669800003</v>
      </c>
      <c r="I429" s="53">
        <v>2109.2368027299999</v>
      </c>
      <c r="J429" s="53">
        <v>2073.46650275</v>
      </c>
      <c r="K429" s="53">
        <v>2034.56439269</v>
      </c>
      <c r="L429" s="53">
        <v>2054.66982435</v>
      </c>
      <c r="M429" s="53">
        <v>2062.7662555300003</v>
      </c>
      <c r="N429" s="53">
        <v>2095.6693742299999</v>
      </c>
      <c r="O429" s="53">
        <v>2083.2010058800001</v>
      </c>
      <c r="P429" s="53">
        <v>2082.0908875</v>
      </c>
      <c r="Q429" s="53">
        <v>2086.0012598900003</v>
      </c>
      <c r="R429" s="53">
        <v>2085.20860133</v>
      </c>
      <c r="S429" s="53">
        <v>2057.1926560100001</v>
      </c>
      <c r="T429" s="53">
        <v>2000.9512560399999</v>
      </c>
      <c r="U429" s="53">
        <v>1972.9337959100001</v>
      </c>
      <c r="V429" s="53">
        <v>1999.7927669399999</v>
      </c>
      <c r="W429" s="53">
        <v>2006.3942923899999</v>
      </c>
      <c r="X429" s="53">
        <v>2054.2792497099999</v>
      </c>
      <c r="Y429" s="53">
        <v>2168.1129754900003</v>
      </c>
    </row>
    <row r="430" spans="1:25" s="54" customFormat="1" ht="15.75" x14ac:dyDescent="0.3">
      <c r="A430" s="52" t="s">
        <v>140</v>
      </c>
      <c r="B430" s="53">
        <v>1991.2037745</v>
      </c>
      <c r="C430" s="53">
        <v>2048.0887132500002</v>
      </c>
      <c r="D430" s="53">
        <v>2113.1457353300002</v>
      </c>
      <c r="E430" s="53">
        <v>2129.6560798200003</v>
      </c>
      <c r="F430" s="53">
        <v>2133.1631604100003</v>
      </c>
      <c r="G430" s="53">
        <v>2135.03368744</v>
      </c>
      <c r="H430" s="53">
        <v>2123.9587374800003</v>
      </c>
      <c r="I430" s="53">
        <v>2025.2042689899999</v>
      </c>
      <c r="J430" s="53">
        <v>1947.40035005</v>
      </c>
      <c r="K430" s="53">
        <v>1901.93507282</v>
      </c>
      <c r="L430" s="53">
        <v>1877.9688816799999</v>
      </c>
      <c r="M430" s="53">
        <v>1872.7731630999999</v>
      </c>
      <c r="N430" s="53">
        <v>1894.72303526</v>
      </c>
      <c r="O430" s="53">
        <v>1916.76179351</v>
      </c>
      <c r="P430" s="53">
        <v>1937.3250228699999</v>
      </c>
      <c r="Q430" s="53">
        <v>1939.14651233</v>
      </c>
      <c r="R430" s="53">
        <v>1932.9280177099999</v>
      </c>
      <c r="S430" s="53">
        <v>1911.09547871</v>
      </c>
      <c r="T430" s="53">
        <v>1849.55030984</v>
      </c>
      <c r="U430" s="53">
        <v>1835.1751771699999</v>
      </c>
      <c r="V430" s="53">
        <v>1854.8013013899999</v>
      </c>
      <c r="W430" s="53">
        <v>1879.1011586100001</v>
      </c>
      <c r="X430" s="53">
        <v>1920.5869848899999</v>
      </c>
      <c r="Y430" s="53">
        <v>1956.6650562</v>
      </c>
    </row>
    <row r="431" spans="1:25" s="54" customFormat="1" ht="15.75" x14ac:dyDescent="0.3">
      <c r="A431" s="52" t="s">
        <v>141</v>
      </c>
      <c r="B431" s="53">
        <v>2089.1611317699999</v>
      </c>
      <c r="C431" s="53">
        <v>2132.2067345999999</v>
      </c>
      <c r="D431" s="53">
        <v>2186.8647652200002</v>
      </c>
      <c r="E431" s="53">
        <v>2183.2385072699999</v>
      </c>
      <c r="F431" s="53">
        <v>2193.1910585000001</v>
      </c>
      <c r="G431" s="53">
        <v>2189.9446003100002</v>
      </c>
      <c r="H431" s="53">
        <v>2169.8711255900002</v>
      </c>
      <c r="I431" s="53">
        <v>2144.1923858200003</v>
      </c>
      <c r="J431" s="53">
        <v>2091.97845886</v>
      </c>
      <c r="K431" s="53">
        <v>2028.5863611299999</v>
      </c>
      <c r="L431" s="53">
        <v>2011.68547306</v>
      </c>
      <c r="M431" s="53">
        <v>2014.7221567500001</v>
      </c>
      <c r="N431" s="53">
        <v>2014.4258667300001</v>
      </c>
      <c r="O431" s="53">
        <v>2032.7883314200001</v>
      </c>
      <c r="P431" s="53">
        <v>2052.8730699400003</v>
      </c>
      <c r="Q431" s="53">
        <v>2065.8010967999999</v>
      </c>
      <c r="R431" s="53">
        <v>2057.80361141</v>
      </c>
      <c r="S431" s="53">
        <v>2034.01972303</v>
      </c>
      <c r="T431" s="53">
        <v>1969.5024671900001</v>
      </c>
      <c r="U431" s="53">
        <v>1959.1823197900001</v>
      </c>
      <c r="V431" s="53">
        <v>1974.8322921199999</v>
      </c>
      <c r="W431" s="53">
        <v>1989.70615939</v>
      </c>
      <c r="X431" s="53">
        <v>2027.06477451</v>
      </c>
      <c r="Y431" s="53">
        <v>2082.2667693399999</v>
      </c>
    </row>
    <row r="432" spans="1:25" s="54" customFormat="1" ht="15.75" x14ac:dyDescent="0.3">
      <c r="A432" s="52" t="s">
        <v>142</v>
      </c>
      <c r="B432" s="53">
        <v>2004.8071055099999</v>
      </c>
      <c r="C432" s="53">
        <v>2049.9747806099999</v>
      </c>
      <c r="D432" s="53">
        <v>2067.3268585999999</v>
      </c>
      <c r="E432" s="53">
        <v>2082.3351876800002</v>
      </c>
      <c r="F432" s="53">
        <v>2082.5188265699999</v>
      </c>
      <c r="G432" s="53">
        <v>2070.5731350400001</v>
      </c>
      <c r="H432" s="53">
        <v>2067.9497631899999</v>
      </c>
      <c r="I432" s="53">
        <v>2035.9478051199999</v>
      </c>
      <c r="J432" s="53">
        <v>1989.94581277</v>
      </c>
      <c r="K432" s="53">
        <v>1923.39346864</v>
      </c>
      <c r="L432" s="53">
        <v>1897.48316634</v>
      </c>
      <c r="M432" s="53">
        <v>1896.95318374</v>
      </c>
      <c r="N432" s="53">
        <v>1901.51493777</v>
      </c>
      <c r="O432" s="53">
        <v>1921.80516579</v>
      </c>
      <c r="P432" s="53">
        <v>1928.2778879099999</v>
      </c>
      <c r="Q432" s="53">
        <v>1940.7990697499999</v>
      </c>
      <c r="R432" s="53">
        <v>1930.95486764</v>
      </c>
      <c r="S432" s="53">
        <v>1902.8561564899999</v>
      </c>
      <c r="T432" s="53">
        <v>1836.0301742899999</v>
      </c>
      <c r="U432" s="53">
        <v>1819.09834215</v>
      </c>
      <c r="V432" s="53">
        <v>1848.0542045299999</v>
      </c>
      <c r="W432" s="53">
        <v>1870.4338008299999</v>
      </c>
      <c r="X432" s="53">
        <v>1911.10773245</v>
      </c>
      <c r="Y432" s="53">
        <v>1951.0204870600001</v>
      </c>
    </row>
    <row r="433" spans="1:25" s="54" customFormat="1" ht="15.75" x14ac:dyDescent="0.3">
      <c r="A433" s="52" t="s">
        <v>143</v>
      </c>
      <c r="B433" s="53">
        <v>1959.97436103</v>
      </c>
      <c r="C433" s="53">
        <v>2005.2912830299999</v>
      </c>
      <c r="D433" s="53">
        <v>2059.7787957999999</v>
      </c>
      <c r="E433" s="53">
        <v>2048.8110391600003</v>
      </c>
      <c r="F433" s="53">
        <v>2049.6770932899999</v>
      </c>
      <c r="G433" s="53">
        <v>2034.75002251</v>
      </c>
      <c r="H433" s="53">
        <v>2029.5372497199999</v>
      </c>
      <c r="I433" s="53">
        <v>1987.8953877700001</v>
      </c>
      <c r="J433" s="53">
        <v>1946.98762055</v>
      </c>
      <c r="K433" s="53">
        <v>1931.4385443199999</v>
      </c>
      <c r="L433" s="53">
        <v>1899.1870202</v>
      </c>
      <c r="M433" s="53">
        <v>1907.4588729699999</v>
      </c>
      <c r="N433" s="53">
        <v>1922.8058851200001</v>
      </c>
      <c r="O433" s="53">
        <v>1940.86231159</v>
      </c>
      <c r="P433" s="53">
        <v>1941.4300306800001</v>
      </c>
      <c r="Q433" s="53">
        <v>1957.53033196</v>
      </c>
      <c r="R433" s="53">
        <v>1947.13072285</v>
      </c>
      <c r="S433" s="53">
        <v>1920.42007233</v>
      </c>
      <c r="T433" s="53">
        <v>1842.5597400199999</v>
      </c>
      <c r="U433" s="53">
        <v>1862.74428038</v>
      </c>
      <c r="V433" s="53">
        <v>1879.01872589</v>
      </c>
      <c r="W433" s="53">
        <v>1894.5516410999999</v>
      </c>
      <c r="X433" s="53">
        <v>1948.4659652400001</v>
      </c>
      <c r="Y433" s="53">
        <v>1986.1201006700001</v>
      </c>
    </row>
    <row r="434" spans="1:25" s="54" customFormat="1" ht="15.75" x14ac:dyDescent="0.3">
      <c r="A434" s="52" t="s">
        <v>144</v>
      </c>
      <c r="B434" s="53">
        <v>2010.0306507499999</v>
      </c>
      <c r="C434" s="53">
        <v>2088.9310732399999</v>
      </c>
      <c r="D434" s="53">
        <v>2206.3615348900003</v>
      </c>
      <c r="E434" s="53">
        <v>2241.62771088</v>
      </c>
      <c r="F434" s="53">
        <v>2212.5629782400001</v>
      </c>
      <c r="G434" s="53">
        <v>2193.5148850300002</v>
      </c>
      <c r="H434" s="53">
        <v>2161.1652685899999</v>
      </c>
      <c r="I434" s="53">
        <v>2149.8777396099999</v>
      </c>
      <c r="J434" s="53">
        <v>2120.9207137900003</v>
      </c>
      <c r="K434" s="53">
        <v>2079.40122032</v>
      </c>
      <c r="L434" s="53">
        <v>2059.71301356</v>
      </c>
      <c r="M434" s="53">
        <v>2057.2057374000001</v>
      </c>
      <c r="N434" s="53">
        <v>2034.22549168</v>
      </c>
      <c r="O434" s="53">
        <v>2050.8928191600003</v>
      </c>
      <c r="P434" s="53">
        <v>2097.3537901499999</v>
      </c>
      <c r="Q434" s="53">
        <v>2085.6999468500003</v>
      </c>
      <c r="R434" s="53">
        <v>2084.3012222000002</v>
      </c>
      <c r="S434" s="53">
        <v>2071.14523207</v>
      </c>
      <c r="T434" s="53">
        <v>2017.71785086</v>
      </c>
      <c r="U434" s="53">
        <v>2015.6833747200001</v>
      </c>
      <c r="V434" s="53">
        <v>2040.5716258299999</v>
      </c>
      <c r="W434" s="53">
        <v>2041.7860901700001</v>
      </c>
      <c r="X434" s="53">
        <v>2093.3501097900003</v>
      </c>
      <c r="Y434" s="53">
        <v>2185.2142237799999</v>
      </c>
    </row>
    <row r="435" spans="1:25" s="54" customFormat="1" ht="15.75" x14ac:dyDescent="0.3">
      <c r="A435" s="52" t="s">
        <v>145</v>
      </c>
      <c r="B435" s="53">
        <v>2125.7141414500002</v>
      </c>
      <c r="C435" s="53">
        <v>2131.2987757199999</v>
      </c>
      <c r="D435" s="53">
        <v>2258.9589184599999</v>
      </c>
      <c r="E435" s="53">
        <v>2275.7300960299999</v>
      </c>
      <c r="F435" s="53">
        <v>2280.1904008700003</v>
      </c>
      <c r="G435" s="53">
        <v>2297.0109063300001</v>
      </c>
      <c r="H435" s="53">
        <v>2247.1615996</v>
      </c>
      <c r="I435" s="53">
        <v>2151.2691468100002</v>
      </c>
      <c r="J435" s="53">
        <v>2126.7108680199999</v>
      </c>
      <c r="K435" s="53">
        <v>2095.3209028400001</v>
      </c>
      <c r="L435" s="53">
        <v>2089.4108840900003</v>
      </c>
      <c r="M435" s="53">
        <v>2096.28214673</v>
      </c>
      <c r="N435" s="53">
        <v>2106.0538612300002</v>
      </c>
      <c r="O435" s="53">
        <v>2105.0555859900001</v>
      </c>
      <c r="P435" s="53">
        <v>2117.4520195200002</v>
      </c>
      <c r="Q435" s="53">
        <v>2136.4336126500002</v>
      </c>
      <c r="R435" s="53">
        <v>2113.8246175700001</v>
      </c>
      <c r="S435" s="53">
        <v>2108.3413753099999</v>
      </c>
      <c r="T435" s="53">
        <v>2066.7685070500002</v>
      </c>
      <c r="U435" s="53">
        <v>2071.20301049</v>
      </c>
      <c r="V435" s="53">
        <v>2081.1695533400002</v>
      </c>
      <c r="W435" s="53">
        <v>2092.6398194399999</v>
      </c>
      <c r="X435" s="53">
        <v>2142.6734657300003</v>
      </c>
      <c r="Y435" s="53">
        <v>2208.9932617200002</v>
      </c>
    </row>
    <row r="436" spans="1:25" s="54" customFormat="1" ht="15.75" x14ac:dyDescent="0.3">
      <c r="A436" s="52" t="s">
        <v>146</v>
      </c>
      <c r="B436" s="53">
        <v>2178.6155952399999</v>
      </c>
      <c r="C436" s="53">
        <v>2206.1826843200001</v>
      </c>
      <c r="D436" s="53">
        <v>2338.86105851</v>
      </c>
      <c r="E436" s="53">
        <v>2285.8331220499999</v>
      </c>
      <c r="F436" s="53">
        <v>2251.9190434699999</v>
      </c>
      <c r="G436" s="53">
        <v>2234.8966322400001</v>
      </c>
      <c r="H436" s="53">
        <v>2181.8812207700003</v>
      </c>
      <c r="I436" s="53">
        <v>2130.6889582500003</v>
      </c>
      <c r="J436" s="53">
        <v>2095.1076263700002</v>
      </c>
      <c r="K436" s="53">
        <v>2060.74669098</v>
      </c>
      <c r="L436" s="53">
        <v>2046.1381968000001</v>
      </c>
      <c r="M436" s="53">
        <v>2062.5636504600002</v>
      </c>
      <c r="N436" s="53">
        <v>2072.7809344299999</v>
      </c>
      <c r="O436" s="53">
        <v>2088.5955623300001</v>
      </c>
      <c r="P436" s="53">
        <v>2101.2404258400002</v>
      </c>
      <c r="Q436" s="53">
        <v>2131.8300093900002</v>
      </c>
      <c r="R436" s="53">
        <v>2130.0956249199999</v>
      </c>
      <c r="S436" s="53">
        <v>2084.6405045500001</v>
      </c>
      <c r="T436" s="53">
        <v>2032.64016212</v>
      </c>
      <c r="U436" s="53">
        <v>2035.5089190399999</v>
      </c>
      <c r="V436" s="53">
        <v>2061.9103508399999</v>
      </c>
      <c r="W436" s="53">
        <v>2079.6874281800001</v>
      </c>
      <c r="X436" s="53">
        <v>2120.26051315</v>
      </c>
      <c r="Y436" s="53">
        <v>2208.8391744300002</v>
      </c>
    </row>
    <row r="437" spans="1:25" s="54" customFormat="1" ht="15.75" x14ac:dyDescent="0.3">
      <c r="A437" s="52" t="s">
        <v>147</v>
      </c>
      <c r="B437" s="53">
        <v>2090.43724066</v>
      </c>
      <c r="C437" s="53">
        <v>2153.8384511899999</v>
      </c>
      <c r="D437" s="53">
        <v>2173.5249560900002</v>
      </c>
      <c r="E437" s="53">
        <v>2190.27786646</v>
      </c>
      <c r="F437" s="53">
        <v>2199.7504178899999</v>
      </c>
      <c r="G437" s="53">
        <v>2204.3470356500002</v>
      </c>
      <c r="H437" s="53">
        <v>2183.4075580900003</v>
      </c>
      <c r="I437" s="53">
        <v>2180.7617068700001</v>
      </c>
      <c r="J437" s="53">
        <v>2096.4677347100001</v>
      </c>
      <c r="K437" s="53">
        <v>2042.7549630199999</v>
      </c>
      <c r="L437" s="53">
        <v>2010.9034141499999</v>
      </c>
      <c r="M437" s="53">
        <v>2005.8606393699999</v>
      </c>
      <c r="N437" s="53">
        <v>2021.43713738</v>
      </c>
      <c r="O437" s="53">
        <v>2037.3722289899999</v>
      </c>
      <c r="P437" s="53">
        <v>2047.8691605899999</v>
      </c>
      <c r="Q437" s="53">
        <v>2057.1345279100001</v>
      </c>
      <c r="R437" s="53">
        <v>2050.9318354100001</v>
      </c>
      <c r="S437" s="53">
        <v>1954.6343046100001</v>
      </c>
      <c r="T437" s="53">
        <v>1901.06050654</v>
      </c>
      <c r="U437" s="53">
        <v>1905.70477787</v>
      </c>
      <c r="V437" s="53">
        <v>1929.3042913300001</v>
      </c>
      <c r="W437" s="53">
        <v>1967.52197022</v>
      </c>
      <c r="X437" s="53">
        <v>2049.39903052</v>
      </c>
      <c r="Y437" s="53">
        <v>2068.4529192600003</v>
      </c>
    </row>
    <row r="438" spans="1:25" s="54" customFormat="1" ht="15.75" x14ac:dyDescent="0.3">
      <c r="A438" s="52" t="s">
        <v>148</v>
      </c>
      <c r="B438" s="53">
        <v>2061.7665117300003</v>
      </c>
      <c r="C438" s="53">
        <v>2124.6539846800001</v>
      </c>
      <c r="D438" s="53">
        <v>2165.9423536100003</v>
      </c>
      <c r="E438" s="53">
        <v>2157.16404143</v>
      </c>
      <c r="F438" s="53">
        <v>2146.58819034</v>
      </c>
      <c r="G438" s="53">
        <v>2152.37813435</v>
      </c>
      <c r="H438" s="53">
        <v>2146.5336509399999</v>
      </c>
      <c r="I438" s="53">
        <v>2109.0781135800003</v>
      </c>
      <c r="J438" s="53">
        <v>2030.38021781</v>
      </c>
      <c r="K438" s="53">
        <v>1986.6598177599999</v>
      </c>
      <c r="L438" s="53">
        <v>1955.9854760200001</v>
      </c>
      <c r="M438" s="53">
        <v>1934.8512577399999</v>
      </c>
      <c r="N438" s="53">
        <v>1925.7757490199999</v>
      </c>
      <c r="O438" s="53">
        <v>1965.21208121</v>
      </c>
      <c r="P438" s="53">
        <v>1976.5067185400001</v>
      </c>
      <c r="Q438" s="53">
        <v>1977.9929967799999</v>
      </c>
      <c r="R438" s="53">
        <v>1968.9486992100001</v>
      </c>
      <c r="S438" s="53">
        <v>1928.45502061</v>
      </c>
      <c r="T438" s="53">
        <v>1890.6368386300001</v>
      </c>
      <c r="U438" s="53">
        <v>1890.8531988099999</v>
      </c>
      <c r="V438" s="53">
        <v>1913.9824391</v>
      </c>
      <c r="W438" s="53">
        <v>1925.6804419699999</v>
      </c>
      <c r="X438" s="53">
        <v>1967.13400581</v>
      </c>
      <c r="Y438" s="53">
        <v>2015.6399735099999</v>
      </c>
    </row>
    <row r="439" spans="1:25" s="54" customFormat="1" ht="15.75" x14ac:dyDescent="0.3">
      <c r="A439" s="52" t="s">
        <v>149</v>
      </c>
      <c r="B439" s="53">
        <v>2034.6268020299999</v>
      </c>
      <c r="C439" s="53">
        <v>2079.9835124000001</v>
      </c>
      <c r="D439" s="53">
        <v>2097.9346304200003</v>
      </c>
      <c r="E439" s="53">
        <v>2091.2221430899999</v>
      </c>
      <c r="F439" s="53">
        <v>2084.4591660199999</v>
      </c>
      <c r="G439" s="53">
        <v>2088.0950827900001</v>
      </c>
      <c r="H439" s="53">
        <v>2053.3917703400002</v>
      </c>
      <c r="I439" s="53">
        <v>1992.1898443299999</v>
      </c>
      <c r="J439" s="53">
        <v>1968.4862360699999</v>
      </c>
      <c r="K439" s="53">
        <v>1941.28610162</v>
      </c>
      <c r="L439" s="53">
        <v>1957.7122764000001</v>
      </c>
      <c r="M439" s="53">
        <v>1959.28344474</v>
      </c>
      <c r="N439" s="53">
        <v>1973.8359606500001</v>
      </c>
      <c r="O439" s="53">
        <v>1990.99321809</v>
      </c>
      <c r="P439" s="53">
        <v>2001.89645688</v>
      </c>
      <c r="Q439" s="53">
        <v>2028.62297777</v>
      </c>
      <c r="R439" s="53">
        <v>2029.7688787699999</v>
      </c>
      <c r="S439" s="53">
        <v>1986.4515198199999</v>
      </c>
      <c r="T439" s="53">
        <v>1907.37225517</v>
      </c>
      <c r="U439" s="53">
        <v>1898.32962907</v>
      </c>
      <c r="V439" s="53">
        <v>1923.0395799</v>
      </c>
      <c r="W439" s="53">
        <v>1949.17846495</v>
      </c>
      <c r="X439" s="53">
        <v>1986.9600090199999</v>
      </c>
      <c r="Y439" s="53">
        <v>2011.64234147</v>
      </c>
    </row>
    <row r="440" spans="1:25" s="54" customFormat="1" ht="15.75" x14ac:dyDescent="0.3">
      <c r="A440" s="52" t="s">
        <v>150</v>
      </c>
      <c r="B440" s="53">
        <v>2111.85224694</v>
      </c>
      <c r="C440" s="53">
        <v>2192.7958392400001</v>
      </c>
      <c r="D440" s="53">
        <v>2187.38126801</v>
      </c>
      <c r="E440" s="53">
        <v>2283.6855790499999</v>
      </c>
      <c r="F440" s="53">
        <v>2275.2357435200001</v>
      </c>
      <c r="G440" s="53">
        <v>2250.4930420599999</v>
      </c>
      <c r="H440" s="53">
        <v>2147.7325991900002</v>
      </c>
      <c r="I440" s="53">
        <v>2088.8302644800001</v>
      </c>
      <c r="J440" s="53">
        <v>2048.9286454500002</v>
      </c>
      <c r="K440" s="53">
        <v>2008.9274479000001</v>
      </c>
      <c r="L440" s="53">
        <v>2001.0600881</v>
      </c>
      <c r="M440" s="53">
        <v>2019.0210865199999</v>
      </c>
      <c r="N440" s="53">
        <v>2036.28148573</v>
      </c>
      <c r="O440" s="53">
        <v>2051.5137289300001</v>
      </c>
      <c r="P440" s="53">
        <v>2045.6266452299999</v>
      </c>
      <c r="Q440" s="53">
        <v>2045.5838738800001</v>
      </c>
      <c r="R440" s="53">
        <v>2035.44233809</v>
      </c>
      <c r="S440" s="53">
        <v>1999.5927603099999</v>
      </c>
      <c r="T440" s="53">
        <v>1952.0216961900001</v>
      </c>
      <c r="U440" s="53">
        <v>1947.5621223000001</v>
      </c>
      <c r="V440" s="53">
        <v>1984.5899103699999</v>
      </c>
      <c r="W440" s="53">
        <v>1993.88205928</v>
      </c>
      <c r="X440" s="53">
        <v>2038.2424938199999</v>
      </c>
      <c r="Y440" s="53">
        <v>2081.3775125500001</v>
      </c>
    </row>
    <row r="441" spans="1:25" s="54" customFormat="1" ht="15.75" x14ac:dyDescent="0.3">
      <c r="A441" s="52" t="s">
        <v>151</v>
      </c>
      <c r="B441" s="53">
        <v>2163.1258553900002</v>
      </c>
      <c r="C441" s="53">
        <v>2277.1182826700001</v>
      </c>
      <c r="D441" s="53">
        <v>2326.11426321</v>
      </c>
      <c r="E441" s="53">
        <v>2327.6116350699999</v>
      </c>
      <c r="F441" s="53">
        <v>2289.8165100700003</v>
      </c>
      <c r="G441" s="53">
        <v>2279.8465435500002</v>
      </c>
      <c r="H441" s="53">
        <v>2190.2602561399999</v>
      </c>
      <c r="I441" s="53">
        <v>2111.4788357800003</v>
      </c>
      <c r="J441" s="53">
        <v>2065.9620027700003</v>
      </c>
      <c r="K441" s="53">
        <v>2030.6992067799999</v>
      </c>
      <c r="L441" s="53">
        <v>2020.4979260699999</v>
      </c>
      <c r="M441" s="53">
        <v>2024.81956326</v>
      </c>
      <c r="N441" s="53">
        <v>2042.2927143899999</v>
      </c>
      <c r="O441" s="53">
        <v>2066.7364734500002</v>
      </c>
      <c r="P441" s="53">
        <v>2058.8779644700003</v>
      </c>
      <c r="Q441" s="53">
        <v>2059.1519229</v>
      </c>
      <c r="R441" s="53">
        <v>2085.0405168500001</v>
      </c>
      <c r="S441" s="53">
        <v>2053.2565784600001</v>
      </c>
      <c r="T441" s="53">
        <v>1978.1574199500001</v>
      </c>
      <c r="U441" s="53">
        <v>1991.0941008099999</v>
      </c>
      <c r="V441" s="53">
        <v>2017.8003251499999</v>
      </c>
      <c r="W441" s="53">
        <v>2033.13322109</v>
      </c>
      <c r="X441" s="53">
        <v>2074.2109479200003</v>
      </c>
      <c r="Y441" s="53">
        <v>2123.4172457</v>
      </c>
    </row>
    <row r="442" spans="1:25" s="54" customFormat="1" ht="15.75" x14ac:dyDescent="0.3">
      <c r="A442" s="52" t="s">
        <v>152</v>
      </c>
      <c r="B442" s="53">
        <v>2114.0961640099999</v>
      </c>
      <c r="C442" s="53">
        <v>2144.7973707900001</v>
      </c>
      <c r="D442" s="53">
        <v>2177.2936410100001</v>
      </c>
      <c r="E442" s="53">
        <v>2169.7110232700002</v>
      </c>
      <c r="F442" s="53">
        <v>2162.3156615600001</v>
      </c>
      <c r="G442" s="53">
        <v>2156.6558588400003</v>
      </c>
      <c r="H442" s="53">
        <v>2102.3568082199999</v>
      </c>
      <c r="I442" s="53">
        <v>2061.60222828</v>
      </c>
      <c r="J442" s="53">
        <v>2038.5548359100001</v>
      </c>
      <c r="K442" s="53">
        <v>2033.9009752499999</v>
      </c>
      <c r="L442" s="53">
        <v>2063.3374017400001</v>
      </c>
      <c r="M442" s="53">
        <v>2071.3078284600001</v>
      </c>
      <c r="N442" s="53">
        <v>2092.9468778700002</v>
      </c>
      <c r="O442" s="53">
        <v>2089.5741077800003</v>
      </c>
      <c r="P442" s="53">
        <v>2071.8294440100003</v>
      </c>
      <c r="Q442" s="53">
        <v>2074.6039306600001</v>
      </c>
      <c r="R442" s="53">
        <v>2121.4083082299999</v>
      </c>
      <c r="S442" s="53">
        <v>2081.0906005800002</v>
      </c>
      <c r="T442" s="53">
        <v>1989.64532669</v>
      </c>
      <c r="U442" s="53">
        <v>1991.99424847</v>
      </c>
      <c r="V442" s="53">
        <v>2018.30636551</v>
      </c>
      <c r="W442" s="53">
        <v>2040.95569576</v>
      </c>
      <c r="X442" s="53">
        <v>2069.8983032000001</v>
      </c>
      <c r="Y442" s="53">
        <v>2113.5479237100003</v>
      </c>
    </row>
    <row r="443" spans="1:25" s="54" customFormat="1" ht="15.75" x14ac:dyDescent="0.3">
      <c r="A443" s="52" t="s">
        <v>153</v>
      </c>
      <c r="B443" s="53">
        <v>2141.9874285199999</v>
      </c>
      <c r="C443" s="53">
        <v>2187.2466072900002</v>
      </c>
      <c r="D443" s="53">
        <v>2203.4346329499999</v>
      </c>
      <c r="E443" s="53">
        <v>2200.41285285</v>
      </c>
      <c r="F443" s="53">
        <v>2192.7627500100002</v>
      </c>
      <c r="G443" s="53">
        <v>2192.9602843000002</v>
      </c>
      <c r="H443" s="53">
        <v>2146.8575467800001</v>
      </c>
      <c r="I443" s="53">
        <v>2069.0548989100002</v>
      </c>
      <c r="J443" s="53">
        <v>1985.8031426099999</v>
      </c>
      <c r="K443" s="53">
        <v>1991.13183867</v>
      </c>
      <c r="L443" s="53">
        <v>1991.05605621</v>
      </c>
      <c r="M443" s="53">
        <v>2013.4281069399999</v>
      </c>
      <c r="N443" s="53">
        <v>2031.7666053</v>
      </c>
      <c r="O443" s="53">
        <v>2069.8166559400001</v>
      </c>
      <c r="P443" s="53">
        <v>2123.5898701700003</v>
      </c>
      <c r="Q443" s="53">
        <v>2105.2969808000003</v>
      </c>
      <c r="R443" s="53">
        <v>2112.0619132900001</v>
      </c>
      <c r="S443" s="53">
        <v>2068.8757318799999</v>
      </c>
      <c r="T443" s="53">
        <v>1983.3524957299999</v>
      </c>
      <c r="U443" s="53">
        <v>1940.63653563</v>
      </c>
      <c r="V443" s="53">
        <v>1999.2730284899999</v>
      </c>
      <c r="W443" s="53">
        <v>2068.7759850800003</v>
      </c>
      <c r="X443" s="53">
        <v>2132.6244230000002</v>
      </c>
      <c r="Y443" s="53">
        <v>2219.7862362000001</v>
      </c>
    </row>
    <row r="444" spans="1:25" s="54" customFormat="1" ht="15.75" x14ac:dyDescent="0.3">
      <c r="A444" s="52" t="s">
        <v>154</v>
      </c>
      <c r="B444" s="53">
        <v>2217.5825374599999</v>
      </c>
      <c r="C444" s="53">
        <v>2199.68334615</v>
      </c>
      <c r="D444" s="53">
        <v>2223.9427133700001</v>
      </c>
      <c r="E444" s="53">
        <v>2227.0254102900003</v>
      </c>
      <c r="F444" s="53">
        <v>2223.2274308000001</v>
      </c>
      <c r="G444" s="53">
        <v>2219.3364493399999</v>
      </c>
      <c r="H444" s="53">
        <v>2191.3204050700001</v>
      </c>
      <c r="I444" s="53">
        <v>2241.3646518300002</v>
      </c>
      <c r="J444" s="53">
        <v>2172.0133594700001</v>
      </c>
      <c r="K444" s="53">
        <v>2086.3853056500002</v>
      </c>
      <c r="L444" s="53">
        <v>2067.91792295</v>
      </c>
      <c r="M444" s="53">
        <v>2071.6362441199999</v>
      </c>
      <c r="N444" s="53">
        <v>2058.0143494200001</v>
      </c>
      <c r="O444" s="53">
        <v>2073.1102077200003</v>
      </c>
      <c r="P444" s="53">
        <v>2112.4296313600003</v>
      </c>
      <c r="Q444" s="53">
        <v>2113.4350987799999</v>
      </c>
      <c r="R444" s="53">
        <v>2123.4200144300003</v>
      </c>
      <c r="S444" s="53">
        <v>2098.6851843499999</v>
      </c>
      <c r="T444" s="53">
        <v>2027.47417623</v>
      </c>
      <c r="U444" s="53">
        <v>1996.94385969</v>
      </c>
      <c r="V444" s="53">
        <v>2057.13268251</v>
      </c>
      <c r="W444" s="53">
        <v>2091.6569187099999</v>
      </c>
      <c r="X444" s="53">
        <v>2125.0063469000002</v>
      </c>
      <c r="Y444" s="53">
        <v>2173.7371075999999</v>
      </c>
    </row>
    <row r="445" spans="1:25" s="54" customFormat="1" ht="15.75" x14ac:dyDescent="0.3">
      <c r="A445" s="52" t="s">
        <v>155</v>
      </c>
      <c r="B445" s="53">
        <v>2218.0388903000003</v>
      </c>
      <c r="C445" s="53">
        <v>2227.3900690400001</v>
      </c>
      <c r="D445" s="53">
        <v>2312.8333116700001</v>
      </c>
      <c r="E445" s="53">
        <v>2321.91790214</v>
      </c>
      <c r="F445" s="53">
        <v>2319.78726366</v>
      </c>
      <c r="G445" s="53">
        <v>2323.8338691700001</v>
      </c>
      <c r="H445" s="53">
        <v>2325.6362272900001</v>
      </c>
      <c r="I445" s="53">
        <v>2278.65588996</v>
      </c>
      <c r="J445" s="53">
        <v>2213.5049954700003</v>
      </c>
      <c r="K445" s="53">
        <v>2171.61802033</v>
      </c>
      <c r="L445" s="53">
        <v>2134.6765925600002</v>
      </c>
      <c r="M445" s="53">
        <v>2128.7916404000002</v>
      </c>
      <c r="N445" s="53">
        <v>2143.3174937600002</v>
      </c>
      <c r="O445" s="53">
        <v>2176.79325088</v>
      </c>
      <c r="P445" s="53">
        <v>2176.94227632</v>
      </c>
      <c r="Q445" s="53">
        <v>2189.9089097599999</v>
      </c>
      <c r="R445" s="53">
        <v>2172.56697416</v>
      </c>
      <c r="S445" s="53">
        <v>2154.8235953000003</v>
      </c>
      <c r="T445" s="53">
        <v>2105.7907402400001</v>
      </c>
      <c r="U445" s="53">
        <v>2106.7977931</v>
      </c>
      <c r="V445" s="53">
        <v>2138.3915093999999</v>
      </c>
      <c r="W445" s="53">
        <v>2153.3254118300001</v>
      </c>
      <c r="X445" s="53">
        <v>2193.95678021</v>
      </c>
      <c r="Y445" s="53">
        <v>2231.4745937000002</v>
      </c>
    </row>
    <row r="446" spans="1:25" s="54" customFormat="1" ht="15.75" x14ac:dyDescent="0.3">
      <c r="A446" s="52" t="s">
        <v>156</v>
      </c>
      <c r="B446" s="53">
        <v>2204.5649777799999</v>
      </c>
      <c r="C446" s="53">
        <v>2263.3779537099999</v>
      </c>
      <c r="D446" s="53">
        <v>2362.33326893</v>
      </c>
      <c r="E446" s="53">
        <v>2349.2760223</v>
      </c>
      <c r="F446" s="53">
        <v>2349.03681779</v>
      </c>
      <c r="G446" s="53">
        <v>2341.5662251500003</v>
      </c>
      <c r="H446" s="53">
        <v>2272.9275981599999</v>
      </c>
      <c r="I446" s="53">
        <v>2173.9334274299999</v>
      </c>
      <c r="J446" s="53">
        <v>2154.98933683</v>
      </c>
      <c r="K446" s="53">
        <v>2109.08348854</v>
      </c>
      <c r="L446" s="53">
        <v>2134.7406610400003</v>
      </c>
      <c r="M446" s="53">
        <v>2153.1941207099999</v>
      </c>
      <c r="N446" s="53">
        <v>2160.8776540200001</v>
      </c>
      <c r="O446" s="53">
        <v>2182.6435092300003</v>
      </c>
      <c r="P446" s="53">
        <v>2194.7190297900001</v>
      </c>
      <c r="Q446" s="53">
        <v>2196.20943347</v>
      </c>
      <c r="R446" s="53">
        <v>2189.48904752</v>
      </c>
      <c r="S446" s="53">
        <v>2153.6343286000001</v>
      </c>
      <c r="T446" s="53">
        <v>2083.9847342400003</v>
      </c>
      <c r="U446" s="53">
        <v>2088.6126194200001</v>
      </c>
      <c r="V446" s="53">
        <v>2114.2979045800002</v>
      </c>
      <c r="W446" s="53">
        <v>2125.9968518300002</v>
      </c>
      <c r="X446" s="53">
        <v>2151.6774449899999</v>
      </c>
      <c r="Y446" s="53">
        <v>2191.3705067999999</v>
      </c>
    </row>
    <row r="447" spans="1:25" s="54" customFormat="1" ht="15.75" x14ac:dyDescent="0.3">
      <c r="A447" s="52" t="s">
        <v>157</v>
      </c>
      <c r="B447" s="53">
        <v>2156.2192572100003</v>
      </c>
      <c r="C447" s="53">
        <v>2205.0944738399999</v>
      </c>
      <c r="D447" s="53">
        <v>2332.1443256900002</v>
      </c>
      <c r="E447" s="53">
        <v>2304.7883902200001</v>
      </c>
      <c r="F447" s="53">
        <v>2385.7612242200003</v>
      </c>
      <c r="G447" s="53">
        <v>2394.4352282</v>
      </c>
      <c r="H447" s="53">
        <v>2201.5071028299999</v>
      </c>
      <c r="I447" s="53">
        <v>2164.4352369100002</v>
      </c>
      <c r="J447" s="53">
        <v>2120.6461788199999</v>
      </c>
      <c r="K447" s="53">
        <v>2120.6051861199999</v>
      </c>
      <c r="L447" s="53">
        <v>2163.4887987900001</v>
      </c>
      <c r="M447" s="53">
        <v>2189.9364076000002</v>
      </c>
      <c r="N447" s="53">
        <v>2173.3291835499999</v>
      </c>
      <c r="O447" s="53">
        <v>2191.2863867800002</v>
      </c>
      <c r="P447" s="53">
        <v>2193.67381368</v>
      </c>
      <c r="Q447" s="53">
        <v>2198.5839366499999</v>
      </c>
      <c r="R447" s="53">
        <v>2197.7821467600002</v>
      </c>
      <c r="S447" s="53">
        <v>2144.0340646100003</v>
      </c>
      <c r="T447" s="53">
        <v>2093.1730559900002</v>
      </c>
      <c r="U447" s="53">
        <v>2072.0968640800002</v>
      </c>
      <c r="V447" s="53">
        <v>2078.15538999</v>
      </c>
      <c r="W447" s="53">
        <v>2089.0438337200003</v>
      </c>
      <c r="X447" s="53">
        <v>2115.6829755700001</v>
      </c>
      <c r="Y447" s="53">
        <v>2167.6681211499999</v>
      </c>
    </row>
    <row r="448" spans="1:25" s="54" customFormat="1" ht="15.75" x14ac:dyDescent="0.3">
      <c r="A448" s="52" t="s">
        <v>158</v>
      </c>
      <c r="B448" s="53">
        <v>2148.8083500100001</v>
      </c>
      <c r="C448" s="53">
        <v>2182.1180024999999</v>
      </c>
      <c r="D448" s="53">
        <v>2227.8615925600002</v>
      </c>
      <c r="E448" s="53">
        <v>2239.5961635600002</v>
      </c>
      <c r="F448" s="53">
        <v>2220.2997852399999</v>
      </c>
      <c r="G448" s="53">
        <v>2209.1758553200002</v>
      </c>
      <c r="H448" s="53">
        <v>2105.1785089200002</v>
      </c>
      <c r="I448" s="53">
        <v>2043.1811517599999</v>
      </c>
      <c r="J448" s="53">
        <v>2013.05841508</v>
      </c>
      <c r="K448" s="53">
        <v>2025.3304233399999</v>
      </c>
      <c r="L448" s="53">
        <v>2042.9388407700001</v>
      </c>
      <c r="M448" s="53">
        <v>2114.3737045299999</v>
      </c>
      <c r="N448" s="53">
        <v>2124.13664307</v>
      </c>
      <c r="O448" s="53">
        <v>2135.0451511400001</v>
      </c>
      <c r="P448" s="53">
        <v>2150.1032034899999</v>
      </c>
      <c r="Q448" s="53">
        <v>2159.4711053000001</v>
      </c>
      <c r="R448" s="53">
        <v>2152.2368150000002</v>
      </c>
      <c r="S448" s="53">
        <v>2119.0854741799999</v>
      </c>
      <c r="T448" s="53">
        <v>2053.2521426200001</v>
      </c>
      <c r="U448" s="53">
        <v>2024.5830083199999</v>
      </c>
      <c r="V448" s="53">
        <v>2007.3499757</v>
      </c>
      <c r="W448" s="53">
        <v>1980.64800212</v>
      </c>
      <c r="X448" s="53">
        <v>2005.3063631699999</v>
      </c>
      <c r="Y448" s="53">
        <v>2058.4057386899999</v>
      </c>
    </row>
    <row r="449" spans="1:25" s="54" customFormat="1" ht="15.75" x14ac:dyDescent="0.3">
      <c r="A449" s="52" t="s">
        <v>159</v>
      </c>
      <c r="B449" s="53">
        <v>2183.3228914700003</v>
      </c>
      <c r="C449" s="53">
        <v>2225.6801808999999</v>
      </c>
      <c r="D449" s="53">
        <v>2270.2356366399999</v>
      </c>
      <c r="E449" s="53">
        <v>2287.35605093</v>
      </c>
      <c r="F449" s="53">
        <v>2291.4759261899999</v>
      </c>
      <c r="G449" s="53">
        <v>2272.9321895200001</v>
      </c>
      <c r="H449" s="53">
        <v>2208.3969403800002</v>
      </c>
      <c r="I449" s="53">
        <v>2125.0038520100002</v>
      </c>
      <c r="J449" s="53">
        <v>2072.03713444</v>
      </c>
      <c r="K449" s="53">
        <v>2092.43905309</v>
      </c>
      <c r="L449" s="53">
        <v>2120.8739077200003</v>
      </c>
      <c r="M449" s="53">
        <v>2187.08331881</v>
      </c>
      <c r="N449" s="53">
        <v>2225.58508785</v>
      </c>
      <c r="O449" s="53">
        <v>2225.7713286799999</v>
      </c>
      <c r="P449" s="53">
        <v>2224.7730221300003</v>
      </c>
      <c r="Q449" s="53">
        <v>2230.5588611399999</v>
      </c>
      <c r="R449" s="53">
        <v>2216.4440972500001</v>
      </c>
      <c r="S449" s="53">
        <v>2193.9771933699999</v>
      </c>
      <c r="T449" s="53">
        <v>2130.4473264100002</v>
      </c>
      <c r="U449" s="53">
        <v>2131.0105960000001</v>
      </c>
      <c r="V449" s="53">
        <v>2108.3754745300002</v>
      </c>
      <c r="W449" s="53">
        <v>2100.2306537300001</v>
      </c>
      <c r="X449" s="53">
        <v>2123.6257290900003</v>
      </c>
      <c r="Y449" s="53">
        <v>2164.1330851500002</v>
      </c>
    </row>
    <row r="450" spans="1:25" s="54" customFormat="1" ht="15.75" x14ac:dyDescent="0.3">
      <c r="A450" s="52" t="s">
        <v>160</v>
      </c>
      <c r="B450" s="53">
        <v>2079.8232792399999</v>
      </c>
      <c r="C450" s="53">
        <v>2113.44315792</v>
      </c>
      <c r="D450" s="53">
        <v>2146.37030856</v>
      </c>
      <c r="E450" s="53">
        <v>2134.2410450699999</v>
      </c>
      <c r="F450" s="53">
        <v>2140.1722012800001</v>
      </c>
      <c r="G450" s="53">
        <v>2132.30391723</v>
      </c>
      <c r="H450" s="53">
        <v>2107.2354884300003</v>
      </c>
      <c r="I450" s="53">
        <v>2056.8265299099999</v>
      </c>
      <c r="J450" s="53">
        <v>2009.6341546599999</v>
      </c>
      <c r="K450" s="53">
        <v>1978.00867337</v>
      </c>
      <c r="L450" s="53">
        <v>1966.0327591400001</v>
      </c>
      <c r="M450" s="53">
        <v>1980.3697376699999</v>
      </c>
      <c r="N450" s="53">
        <v>1991.3664676199999</v>
      </c>
      <c r="O450" s="53">
        <v>1998.9460585100001</v>
      </c>
      <c r="P450" s="53">
        <v>2003.1010528500001</v>
      </c>
      <c r="Q450" s="53">
        <v>2008.98590425</v>
      </c>
      <c r="R450" s="53">
        <v>2006.6795609399999</v>
      </c>
      <c r="S450" s="53">
        <v>1961.9237527499999</v>
      </c>
      <c r="T450" s="53">
        <v>1920.32100547</v>
      </c>
      <c r="U450" s="53">
        <v>1898.3075879099999</v>
      </c>
      <c r="V450" s="53">
        <v>1970.0609025799999</v>
      </c>
      <c r="W450" s="53">
        <v>1984.3617046899999</v>
      </c>
      <c r="X450" s="53">
        <v>1994.45162841</v>
      </c>
      <c r="Y450" s="53">
        <v>2099.6945320200002</v>
      </c>
    </row>
    <row r="451" spans="1:25" s="54" customFormat="1" ht="15.75" x14ac:dyDescent="0.3">
      <c r="A451" s="52" t="s">
        <v>161</v>
      </c>
      <c r="B451" s="53">
        <v>2177.41340528</v>
      </c>
      <c r="C451" s="53">
        <v>2148.0197958500003</v>
      </c>
      <c r="D451" s="53">
        <v>2208.4459633800002</v>
      </c>
      <c r="E451" s="53">
        <v>2200.68582831</v>
      </c>
      <c r="F451" s="53">
        <v>2200.6880437300001</v>
      </c>
      <c r="G451" s="53">
        <v>2216.2790009600003</v>
      </c>
      <c r="H451" s="53">
        <v>2190.7268984000002</v>
      </c>
      <c r="I451" s="53">
        <v>2184.9204071300001</v>
      </c>
      <c r="J451" s="53">
        <v>2149.12939538</v>
      </c>
      <c r="K451" s="53">
        <v>2121.9322441300001</v>
      </c>
      <c r="L451" s="53">
        <v>2087.4574117299999</v>
      </c>
      <c r="M451" s="53">
        <v>2079.6035910400001</v>
      </c>
      <c r="N451" s="53">
        <v>2096.6896173200003</v>
      </c>
      <c r="O451" s="53">
        <v>2113.5403368299999</v>
      </c>
      <c r="P451" s="53">
        <v>2117.2111008500001</v>
      </c>
      <c r="Q451" s="53">
        <v>2121.2054587299999</v>
      </c>
      <c r="R451" s="53">
        <v>2112.9272170100003</v>
      </c>
      <c r="S451" s="53">
        <v>2083.9032781400001</v>
      </c>
      <c r="T451" s="53">
        <v>2029.2553627699999</v>
      </c>
      <c r="U451" s="53">
        <v>2044.60001777</v>
      </c>
      <c r="V451" s="53">
        <v>2071.5877120600003</v>
      </c>
      <c r="W451" s="53">
        <v>2085.9471599900003</v>
      </c>
      <c r="X451" s="53">
        <v>2100.3280446100002</v>
      </c>
      <c r="Y451" s="53">
        <v>2124.62348574</v>
      </c>
    </row>
    <row r="452" spans="1:25" s="54" customFormat="1" ht="15.75" x14ac:dyDescent="0.3">
      <c r="A452" s="52" t="s">
        <v>162</v>
      </c>
      <c r="B452" s="53">
        <v>2231.5568706600002</v>
      </c>
      <c r="C452" s="53">
        <v>2178.24302837</v>
      </c>
      <c r="D452" s="53">
        <v>2251.21805657</v>
      </c>
      <c r="E452" s="53">
        <v>2277.28351277</v>
      </c>
      <c r="F452" s="53">
        <v>2279.4378216</v>
      </c>
      <c r="G452" s="53">
        <v>2267.6793934500001</v>
      </c>
      <c r="H452" s="53">
        <v>2251.56244861</v>
      </c>
      <c r="I452" s="53">
        <v>2238.90432435</v>
      </c>
      <c r="J452" s="53">
        <v>2134.9427818899999</v>
      </c>
      <c r="K452" s="53">
        <v>2074.59645976</v>
      </c>
      <c r="L452" s="53">
        <v>2048.8847173700001</v>
      </c>
      <c r="M452" s="53">
        <v>2044.2038414900001</v>
      </c>
      <c r="N452" s="53">
        <v>2047.51799138</v>
      </c>
      <c r="O452" s="53">
        <v>2077.2516789700003</v>
      </c>
      <c r="P452" s="53">
        <v>2084.7231905900003</v>
      </c>
      <c r="Q452" s="53">
        <v>2085.35825707</v>
      </c>
      <c r="R452" s="53">
        <v>2085.8599661500002</v>
      </c>
      <c r="S452" s="53">
        <v>2023.9667203199999</v>
      </c>
      <c r="T452" s="53">
        <v>1973.89586057</v>
      </c>
      <c r="U452" s="53">
        <v>1996.6645789199999</v>
      </c>
      <c r="V452" s="53">
        <v>2022.93719807</v>
      </c>
      <c r="W452" s="53">
        <v>2038.1318338999999</v>
      </c>
      <c r="X452" s="53">
        <v>2083.4074171900002</v>
      </c>
      <c r="Y452" s="53">
        <v>2154.6095799600002</v>
      </c>
    </row>
    <row r="453" spans="1:25" s="54" customFormat="1" ht="15.75" x14ac:dyDescent="0.3">
      <c r="A453" s="52" t="s">
        <v>163</v>
      </c>
      <c r="B453" s="53">
        <v>2255.2455115100001</v>
      </c>
      <c r="C453" s="53">
        <v>2308.0486668500002</v>
      </c>
      <c r="D453" s="53">
        <v>2329.5177674400002</v>
      </c>
      <c r="E453" s="53">
        <v>2323.3610157900002</v>
      </c>
      <c r="F453" s="53">
        <v>2300.4797713900002</v>
      </c>
      <c r="G453" s="53">
        <v>2306.2035539399999</v>
      </c>
      <c r="H453" s="53">
        <v>2246.0907375300003</v>
      </c>
      <c r="I453" s="53">
        <v>2109.2049549100002</v>
      </c>
      <c r="J453" s="53">
        <v>2072.0410199400003</v>
      </c>
      <c r="K453" s="53">
        <v>2060.8780061800003</v>
      </c>
      <c r="L453" s="53">
        <v>2041.1754113100001</v>
      </c>
      <c r="M453" s="53">
        <v>2053.70699737</v>
      </c>
      <c r="N453" s="53">
        <v>2059.38322268</v>
      </c>
      <c r="O453" s="53">
        <v>2065.8711712100003</v>
      </c>
      <c r="P453" s="53">
        <v>2071.9593137900001</v>
      </c>
      <c r="Q453" s="53">
        <v>2080.2637542000002</v>
      </c>
      <c r="R453" s="53">
        <v>2068.3951214399999</v>
      </c>
      <c r="S453" s="53">
        <v>2040.5572812799999</v>
      </c>
      <c r="T453" s="53">
        <v>1964.2066340599999</v>
      </c>
      <c r="U453" s="53">
        <v>1948.6827077400001</v>
      </c>
      <c r="V453" s="53">
        <v>2002.64689606</v>
      </c>
      <c r="W453" s="53">
        <v>2021.0564385600001</v>
      </c>
      <c r="X453" s="53">
        <v>2053.6217400200003</v>
      </c>
      <c r="Y453" s="53">
        <v>2121.3451106000002</v>
      </c>
    </row>
    <row r="454" spans="1:25" s="54" customFormat="1" ht="15.75" x14ac:dyDescent="0.3">
      <c r="A454" s="52" t="s">
        <v>164</v>
      </c>
      <c r="B454" s="53">
        <v>2060.96007375</v>
      </c>
      <c r="C454" s="53">
        <v>2125.8233522</v>
      </c>
      <c r="D454" s="53">
        <v>2205.1645701400003</v>
      </c>
      <c r="E454" s="53">
        <v>2190.9094136200001</v>
      </c>
      <c r="F454" s="53">
        <v>2165.7362937799999</v>
      </c>
      <c r="G454" s="53">
        <v>2168.8244317200001</v>
      </c>
      <c r="H454" s="53">
        <v>2099.5919900500003</v>
      </c>
      <c r="I454" s="53">
        <v>1995.5625129499999</v>
      </c>
      <c r="J454" s="53">
        <v>1956.04804446</v>
      </c>
      <c r="K454" s="53">
        <v>1944.1194358400001</v>
      </c>
      <c r="L454" s="53">
        <v>1929.8040094</v>
      </c>
      <c r="M454" s="53">
        <v>1941.56913622</v>
      </c>
      <c r="N454" s="53">
        <v>1938.2949801699999</v>
      </c>
      <c r="O454" s="53">
        <v>1953.5125417500001</v>
      </c>
      <c r="P454" s="53">
        <v>1962.41125904</v>
      </c>
      <c r="Q454" s="53">
        <v>1968.32578051</v>
      </c>
      <c r="R454" s="53">
        <v>1960.96495121</v>
      </c>
      <c r="S454" s="53">
        <v>1930.3767143299999</v>
      </c>
      <c r="T454" s="53">
        <v>1887.27924998</v>
      </c>
      <c r="U454" s="53">
        <v>1864.0901938899999</v>
      </c>
      <c r="V454" s="53">
        <v>1934.0999941299999</v>
      </c>
      <c r="W454" s="53">
        <v>1951.36097369</v>
      </c>
      <c r="X454" s="53">
        <v>1960.4045045299999</v>
      </c>
      <c r="Y454" s="53">
        <v>2037.87514652</v>
      </c>
    </row>
    <row r="455" spans="1:25" s="54" customFormat="1" ht="15.75" x14ac:dyDescent="0.3">
      <c r="A455" s="52" t="s">
        <v>165</v>
      </c>
      <c r="B455" s="53">
        <v>1951.0035268500001</v>
      </c>
      <c r="C455" s="53">
        <v>2069.6369253299999</v>
      </c>
      <c r="D455" s="53">
        <v>2163.5661980099999</v>
      </c>
      <c r="E455" s="53">
        <v>2182.9289747100001</v>
      </c>
      <c r="F455" s="53">
        <v>2181.23583826</v>
      </c>
      <c r="G455" s="53">
        <v>2143.0502486600003</v>
      </c>
      <c r="H455" s="53">
        <v>2036.7665424500001</v>
      </c>
      <c r="I455" s="53">
        <v>1990.0389895599999</v>
      </c>
      <c r="J455" s="53">
        <v>1964.0230526</v>
      </c>
      <c r="K455" s="53">
        <v>1909.19436948</v>
      </c>
      <c r="L455" s="53">
        <v>1879.8550460399999</v>
      </c>
      <c r="M455" s="53">
        <v>1880.72387946</v>
      </c>
      <c r="N455" s="53">
        <v>1893.91922342</v>
      </c>
      <c r="O455" s="53">
        <v>1911.05038408</v>
      </c>
      <c r="P455" s="53">
        <v>1910.44481544</v>
      </c>
      <c r="Q455" s="53">
        <v>1915.87244766</v>
      </c>
      <c r="R455" s="53">
        <v>1914.57475677</v>
      </c>
      <c r="S455" s="53">
        <v>1881.6336685900001</v>
      </c>
      <c r="T455" s="53">
        <v>1838.3714336999999</v>
      </c>
      <c r="U455" s="53">
        <v>1857.2891510300001</v>
      </c>
      <c r="V455" s="53">
        <v>1876.45506804</v>
      </c>
      <c r="W455" s="53">
        <v>1884.36260885</v>
      </c>
      <c r="X455" s="53">
        <v>1949.8945007099999</v>
      </c>
      <c r="Y455" s="53">
        <v>1995.9150659499999</v>
      </c>
    </row>
    <row r="456" spans="1:25" s="54" customFormat="1" ht="15.75" x14ac:dyDescent="0.3">
      <c r="A456" s="52" t="s">
        <v>166</v>
      </c>
      <c r="B456" s="53">
        <v>2033.66348524</v>
      </c>
      <c r="C456" s="53">
        <v>2064.1174399199999</v>
      </c>
      <c r="D456" s="53">
        <v>2146.8228969100001</v>
      </c>
      <c r="E456" s="53">
        <v>2146.5098021700001</v>
      </c>
      <c r="F456" s="53">
        <v>2141.16065136</v>
      </c>
      <c r="G456" s="53">
        <v>2123.1735565700001</v>
      </c>
      <c r="H456" s="53">
        <v>2043.26766322</v>
      </c>
      <c r="I456" s="53">
        <v>2007.78245161</v>
      </c>
      <c r="J456" s="53">
        <v>1948.21847529</v>
      </c>
      <c r="K456" s="53">
        <v>1896.07934529</v>
      </c>
      <c r="L456" s="53">
        <v>1882.0725821399999</v>
      </c>
      <c r="M456" s="53">
        <v>1891.41415635</v>
      </c>
      <c r="N456" s="53">
        <v>1908.91392393</v>
      </c>
      <c r="O456" s="53">
        <v>1947.7313177199999</v>
      </c>
      <c r="P456" s="53">
        <v>1952.8614723000001</v>
      </c>
      <c r="Q456" s="53">
        <v>1975.8927567000001</v>
      </c>
      <c r="R456" s="53">
        <v>1964.5439492799999</v>
      </c>
      <c r="S456" s="53">
        <v>1925.19507735</v>
      </c>
      <c r="T456" s="53">
        <v>1861.0407830700001</v>
      </c>
      <c r="U456" s="53">
        <v>1876.4020602099999</v>
      </c>
      <c r="V456" s="53">
        <v>1899.80201199</v>
      </c>
      <c r="W456" s="53">
        <v>1916.64113499</v>
      </c>
      <c r="X456" s="53">
        <v>1943.60386926</v>
      </c>
      <c r="Y456" s="53">
        <v>1976.9949723299999</v>
      </c>
    </row>
    <row r="459" spans="1:25" ht="15" x14ac:dyDescent="0.25">
      <c r="A459" s="94" t="s">
        <v>100</v>
      </c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</row>
    <row r="460" spans="1:25" x14ac:dyDescent="0.2">
      <c r="A460" s="206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8"/>
      <c r="M460" s="209" t="s">
        <v>101</v>
      </c>
      <c r="N460" s="210"/>
      <c r="O460" s="210"/>
      <c r="P460" s="211"/>
    </row>
    <row r="461" spans="1:25" x14ac:dyDescent="0.2">
      <c r="A461" s="212" t="s">
        <v>102</v>
      </c>
      <c r="B461" s="213"/>
      <c r="C461" s="213"/>
      <c r="D461" s="213"/>
      <c r="E461" s="213"/>
      <c r="F461" s="213"/>
      <c r="G461" s="213"/>
      <c r="H461" s="213"/>
      <c r="I461" s="213"/>
      <c r="J461" s="213"/>
      <c r="K461" s="213"/>
      <c r="L461" s="214"/>
      <c r="M461" s="209">
        <v>643632.73130798619</v>
      </c>
      <c r="N461" s="210"/>
      <c r="O461" s="210"/>
      <c r="P461" s="211"/>
    </row>
    <row r="462" spans="1:25" x14ac:dyDescent="0.2">
      <c r="A462" s="215" t="s">
        <v>103</v>
      </c>
      <c r="B462" s="216"/>
      <c r="C462" s="216"/>
      <c r="D462" s="216"/>
      <c r="E462" s="216"/>
      <c r="F462" s="216"/>
      <c r="G462" s="216"/>
      <c r="H462" s="216"/>
      <c r="I462" s="216"/>
      <c r="J462" s="216"/>
      <c r="K462" s="216"/>
      <c r="L462" s="217"/>
      <c r="M462" s="218">
        <v>643632.73130798619</v>
      </c>
      <c r="N462" s="219"/>
      <c r="O462" s="219"/>
      <c r="P462" s="220"/>
    </row>
    <row r="465" spans="1:15" ht="21.75" customHeight="1" x14ac:dyDescent="0.2"/>
    <row r="466" spans="1:15" ht="34.5" customHeight="1" x14ac:dyDescent="0.2">
      <c r="B466" s="221" t="s">
        <v>110</v>
      </c>
      <c r="C466" s="221"/>
      <c r="D466" s="221"/>
      <c r="E466" s="221"/>
      <c r="F466" s="221"/>
      <c r="G466" s="221"/>
      <c r="H466" s="221"/>
      <c r="I466" s="221"/>
      <c r="J466" s="221"/>
      <c r="K466" s="221"/>
      <c r="L466" s="221"/>
      <c r="M466" s="221"/>
      <c r="N466" s="221"/>
      <c r="O466" s="74"/>
    </row>
    <row r="467" spans="1:15" ht="12.75" customHeight="1" x14ac:dyDescent="0.2">
      <c r="B467" s="222"/>
      <c r="C467" s="223"/>
      <c r="D467" s="223"/>
      <c r="E467" s="223"/>
      <c r="F467" s="224"/>
      <c r="G467" s="182" t="s">
        <v>4</v>
      </c>
      <c r="H467" s="183"/>
      <c r="I467" s="183"/>
      <c r="J467" s="184"/>
    </row>
    <row r="468" spans="1:15" ht="12.75" x14ac:dyDescent="0.2">
      <c r="B468" s="225"/>
      <c r="C468" s="226"/>
      <c r="D468" s="226"/>
      <c r="E468" s="226"/>
      <c r="F468" s="227"/>
      <c r="G468" s="75" t="s">
        <v>5</v>
      </c>
      <c r="H468" s="21" t="s">
        <v>6</v>
      </c>
      <c r="I468" s="21" t="s">
        <v>7</v>
      </c>
      <c r="J468" s="75" t="s">
        <v>8</v>
      </c>
    </row>
    <row r="469" spans="1:15" ht="67.5" customHeight="1" x14ac:dyDescent="0.2">
      <c r="B469" s="182" t="s">
        <v>111</v>
      </c>
      <c r="C469" s="183"/>
      <c r="D469" s="183"/>
      <c r="E469" s="183"/>
      <c r="F469" s="184"/>
      <c r="G469" s="76">
        <v>1032814.32</v>
      </c>
      <c r="H469" s="76">
        <v>1599804.51</v>
      </c>
      <c r="I469" s="76">
        <v>1278957.28</v>
      </c>
      <c r="J469" s="76">
        <v>1022544.4700000001</v>
      </c>
    </row>
    <row r="470" spans="1:15" ht="80.25" customHeight="1" x14ac:dyDescent="0.2">
      <c r="B470" s="182" t="s">
        <v>112</v>
      </c>
      <c r="C470" s="183"/>
      <c r="D470" s="183"/>
      <c r="E470" s="183"/>
      <c r="F470" s="184"/>
      <c r="G470" s="77">
        <v>256086.62</v>
      </c>
      <c r="H470" s="77"/>
      <c r="I470" s="77"/>
      <c r="J470" s="77"/>
    </row>
    <row r="471" spans="1:15" ht="66.75" customHeight="1" x14ac:dyDescent="0.2">
      <c r="G471" s="78"/>
    </row>
    <row r="472" spans="1:15" ht="12.75" x14ac:dyDescent="0.2">
      <c r="A472" s="95" t="s">
        <v>40</v>
      </c>
      <c r="B472" s="19"/>
      <c r="C472" s="19"/>
      <c r="D472" s="19"/>
      <c r="E472" s="19"/>
      <c r="F472" s="19"/>
      <c r="G472" s="19"/>
    </row>
    <row r="473" spans="1:15" ht="33" customHeight="1" x14ac:dyDescent="0.2">
      <c r="A473" s="132" t="s">
        <v>41</v>
      </c>
      <c r="B473" s="133"/>
      <c r="C473" s="21" t="s">
        <v>42</v>
      </c>
      <c r="D473" s="21" t="s">
        <v>5</v>
      </c>
      <c r="E473" s="21" t="s">
        <v>6</v>
      </c>
      <c r="F473" s="21" t="s">
        <v>7</v>
      </c>
      <c r="G473" s="21" t="s">
        <v>8</v>
      </c>
    </row>
    <row r="474" spans="1:15" ht="12.75" customHeight="1" x14ac:dyDescent="0.2">
      <c r="A474" s="132" t="s">
        <v>43</v>
      </c>
      <c r="B474" s="228"/>
      <c r="C474" s="228"/>
      <c r="D474" s="228"/>
      <c r="E474" s="228"/>
      <c r="F474" s="228"/>
      <c r="G474" s="133"/>
    </row>
    <row r="475" spans="1:15" ht="24.75" customHeight="1" x14ac:dyDescent="0.2">
      <c r="A475" s="132" t="s">
        <v>44</v>
      </c>
      <c r="B475" s="133"/>
      <c r="C475" s="21" t="s">
        <v>45</v>
      </c>
      <c r="D475" s="22">
        <v>1756.66</v>
      </c>
      <c r="E475" s="22">
        <v>2764.35</v>
      </c>
      <c r="F475" s="22">
        <v>3052.84</v>
      </c>
      <c r="G475" s="22">
        <v>3710.76</v>
      </c>
    </row>
    <row r="476" spans="1:15" ht="12.75" customHeight="1" x14ac:dyDescent="0.2">
      <c r="A476" s="132" t="s">
        <v>113</v>
      </c>
      <c r="B476" s="133"/>
      <c r="C476" s="21"/>
      <c r="D476" s="22"/>
      <c r="E476" s="22"/>
      <c r="F476" s="22"/>
      <c r="G476" s="22"/>
    </row>
    <row r="477" spans="1:15" ht="39" customHeight="1" x14ac:dyDescent="0.2">
      <c r="A477" s="229" t="s">
        <v>114</v>
      </c>
      <c r="B477" s="230"/>
      <c r="C477" s="21" t="s">
        <v>115</v>
      </c>
      <c r="D477" s="22">
        <v>1032814.32</v>
      </c>
      <c r="E477" s="22">
        <v>1599804.51</v>
      </c>
      <c r="F477" s="22">
        <v>1278957.28</v>
      </c>
      <c r="G477" s="22">
        <v>1022544.4700000001</v>
      </c>
    </row>
    <row r="478" spans="1:15" ht="39" customHeight="1" x14ac:dyDescent="0.2">
      <c r="A478" s="229" t="s">
        <v>116</v>
      </c>
      <c r="B478" s="230"/>
      <c r="C478" s="21" t="s">
        <v>45</v>
      </c>
      <c r="D478" s="22">
        <v>72.330000000000013</v>
      </c>
      <c r="E478" s="22">
        <v>147.24</v>
      </c>
      <c r="F478" s="22">
        <v>211.27</v>
      </c>
      <c r="G478" s="22">
        <v>573.29</v>
      </c>
    </row>
    <row r="479" spans="1:15" x14ac:dyDescent="0.2">
      <c r="D479" s="23"/>
      <c r="E479" s="23"/>
      <c r="F479" s="23"/>
      <c r="G479" s="23"/>
    </row>
    <row r="480" spans="1:15" ht="68.25" customHeight="1" x14ac:dyDescent="0.2">
      <c r="A480" s="135" t="s">
        <v>46</v>
      </c>
      <c r="B480" s="136"/>
      <c r="C480" s="21" t="s">
        <v>45</v>
      </c>
      <c r="D480" s="24">
        <v>3.3870369</v>
      </c>
      <c r="E480" s="23"/>
      <c r="F480" s="23"/>
      <c r="G480" s="23"/>
    </row>
    <row r="481" spans="1:7" ht="12.75" x14ac:dyDescent="0.2">
      <c r="A481" s="96"/>
      <c r="B481" s="79"/>
      <c r="C481" s="79"/>
      <c r="D481" s="80"/>
      <c r="E481" s="23"/>
      <c r="F481" s="23"/>
      <c r="G481" s="23"/>
    </row>
    <row r="482" spans="1:7" ht="111" customHeight="1" x14ac:dyDescent="0.2">
      <c r="A482" s="185" t="s">
        <v>117</v>
      </c>
      <c r="B482" s="185"/>
      <c r="C482" s="21" t="s">
        <v>115</v>
      </c>
      <c r="D482" s="81">
        <v>256086.62</v>
      </c>
      <c r="E482" s="23"/>
      <c r="F482" s="23"/>
      <c r="G482" s="23"/>
    </row>
    <row r="483" spans="1:7" ht="137.25" customHeight="1" x14ac:dyDescent="0.2">
      <c r="A483" s="185" t="s">
        <v>118</v>
      </c>
      <c r="B483" s="185"/>
      <c r="C483" s="21" t="s">
        <v>45</v>
      </c>
      <c r="D483" s="81">
        <v>1615.57</v>
      </c>
      <c r="E483" s="23"/>
      <c r="F483" s="23"/>
      <c r="G483" s="23"/>
    </row>
    <row r="484" spans="1:7" ht="100.5" customHeight="1" x14ac:dyDescent="0.2">
      <c r="A484" s="185" t="s">
        <v>119</v>
      </c>
      <c r="B484" s="185"/>
      <c r="C484" s="82" t="s">
        <v>120</v>
      </c>
      <c r="D484" s="81">
        <v>4.5599999999999996</v>
      </c>
      <c r="E484" s="23"/>
      <c r="F484" s="23"/>
      <c r="G484" s="23"/>
    </row>
    <row r="485" spans="1:7" ht="12.75" x14ac:dyDescent="0.2">
      <c r="A485" s="96"/>
      <c r="B485" s="79"/>
      <c r="C485" s="79"/>
      <c r="D485" s="80"/>
      <c r="E485" s="23"/>
      <c r="F485" s="23"/>
      <c r="G485" s="23"/>
    </row>
    <row r="486" spans="1:7" ht="48.75" customHeight="1" x14ac:dyDescent="0.2">
      <c r="A486" s="135" t="s">
        <v>122</v>
      </c>
      <c r="B486" s="136"/>
      <c r="C486" s="21" t="s">
        <v>45</v>
      </c>
      <c r="D486" s="83">
        <v>450.34999999999997</v>
      </c>
      <c r="E486" s="23"/>
      <c r="F486" s="23"/>
      <c r="G486" s="23"/>
    </row>
    <row r="487" spans="1:7" ht="42" customHeight="1" x14ac:dyDescent="0.2">
      <c r="A487" s="185" t="s">
        <v>48</v>
      </c>
      <c r="B487" s="185"/>
      <c r="C487" s="21" t="s">
        <v>45</v>
      </c>
      <c r="D487" s="97">
        <v>0</v>
      </c>
      <c r="E487" s="23"/>
      <c r="F487" s="23"/>
      <c r="G487" s="23"/>
    </row>
    <row r="488" spans="1:7" ht="12.75" x14ac:dyDescent="0.2">
      <c r="A488" s="96"/>
      <c r="B488" s="79"/>
      <c r="C488" s="79"/>
      <c r="D488" s="79"/>
    </row>
    <row r="489" spans="1:7" ht="59.25" customHeight="1" x14ac:dyDescent="0.2">
      <c r="A489" s="135" t="s">
        <v>49</v>
      </c>
      <c r="B489" s="136"/>
      <c r="C489" s="21" t="s">
        <v>45</v>
      </c>
      <c r="D489" s="83">
        <v>32.550000000000004</v>
      </c>
    </row>
  </sheetData>
  <mergeCells count="74">
    <mergeCell ref="A489:B489"/>
    <mergeCell ref="A474:G474"/>
    <mergeCell ref="A475:B475"/>
    <mergeCell ref="A476:B476"/>
    <mergeCell ref="A477:B477"/>
    <mergeCell ref="A478:B478"/>
    <mergeCell ref="A480:B480"/>
    <mergeCell ref="A482:B482"/>
    <mergeCell ref="A483:B483"/>
    <mergeCell ref="A484:B484"/>
    <mergeCell ref="A486:B486"/>
    <mergeCell ref="A487:B487"/>
    <mergeCell ref="A473:B473"/>
    <mergeCell ref="A460:L460"/>
    <mergeCell ref="M460:P460"/>
    <mergeCell ref="A461:L461"/>
    <mergeCell ref="M461:P461"/>
    <mergeCell ref="A462:L462"/>
    <mergeCell ref="M462:P462"/>
    <mergeCell ref="B466:N466"/>
    <mergeCell ref="B467:F468"/>
    <mergeCell ref="G467:J467"/>
    <mergeCell ref="B469:F469"/>
    <mergeCell ref="B470:F470"/>
    <mergeCell ref="A425:A426"/>
    <mergeCell ref="B425:Y425"/>
    <mergeCell ref="A257:A258"/>
    <mergeCell ref="B257:Y257"/>
    <mergeCell ref="A290:A291"/>
    <mergeCell ref="B290:Y290"/>
    <mergeCell ref="A323:Y323"/>
    <mergeCell ref="A324:A325"/>
    <mergeCell ref="B324:Y324"/>
    <mergeCell ref="A357:A358"/>
    <mergeCell ref="B357:Y357"/>
    <mergeCell ref="A390:Y390"/>
    <mergeCell ref="A391:A392"/>
    <mergeCell ref="B391:Y391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72">
    <cfRule type="expression" dxfId="222" priority="9">
      <formula>AND($P472&gt;=500,$P472&lt;=899,$AD472&lt;0)</formula>
    </cfRule>
    <cfRule type="expression" dxfId="221" priority="10">
      <formula>AND($AD472&lt;0,$B472&lt;&gt;$AF472)</formula>
    </cfRule>
    <cfRule type="expression" dxfId="220" priority="11">
      <formula>OR(AND($Q472&gt;=1,$Q472&lt;=3,$R472=0,$B472=$AF472,$P472&lt;500),AND($B472&lt;&gt;$AF472,$AD472&gt;0))</formula>
    </cfRule>
    <cfRule type="expression" dxfId="219" priority="12">
      <formula>$Q472=99</formula>
    </cfRule>
  </conditionalFormatting>
  <conditionalFormatting sqref="C472:E472">
    <cfRule type="expression" dxfId="218" priority="5">
      <formula>AND($P472&gt;=500,$P472&lt;=899,$AD472&lt;0)</formula>
    </cfRule>
    <cfRule type="expression" dxfId="217" priority="6">
      <formula>AND($AD472&lt;0,$B472&lt;&gt;$AF472)</formula>
    </cfRule>
    <cfRule type="expression" dxfId="216" priority="7">
      <formula>OR(AND($Q472&gt;=1,$Q472&lt;=3,$R472=0,$B472=$AF472,$P472&lt;500),AND($B472&lt;&gt;$AF472,$AD472&gt;0))</formula>
    </cfRule>
    <cfRule type="expression" dxfId="215" priority="8">
      <formula>$Q472=99</formula>
    </cfRule>
  </conditionalFormatting>
  <conditionalFormatting sqref="B473:E473">
    <cfRule type="expression" dxfId="214" priority="1">
      <formula>AND($P473&gt;=500,$P473&lt;=899,$AD473&lt;0)</formula>
    </cfRule>
    <cfRule type="expression" dxfId="213" priority="2">
      <formula>AND($AD473&lt;0,$B473&lt;&gt;$AF473)</formula>
    </cfRule>
    <cfRule type="expression" dxfId="212" priority="3">
      <formula>OR(AND($Q473&gt;=1,$Q473&lt;=3,$R473=0,$B473=$AF473,$P473&lt;500),AND($B473&lt;&gt;$AF473,$AD473&gt;0))</formula>
    </cfRule>
    <cfRule type="expression" dxfId="211" priority="4">
      <formula>$Q473=99</formula>
    </cfRule>
  </conditionalFormatting>
  <conditionalFormatting sqref="B474:D474">
    <cfRule type="expression" dxfId="210" priority="13">
      <formula>AND($P474&gt;=500,$P474&lt;=899,$AD474&lt;0)</formula>
    </cfRule>
    <cfRule type="expression" dxfId="209" priority="14">
      <formula>AND($AD474&lt;0,#REF!&lt;&gt;$AF474)</formula>
    </cfRule>
    <cfRule type="expression" dxfId="208" priority="15">
      <formula>OR(AND($Q474&gt;=1,$Q474&lt;=3,$R474=0,#REF!=$AF474,$P474&lt;500),AND(#REF!&lt;&gt;$AF474,$AD474&gt;0))</formula>
    </cfRule>
    <cfRule type="expression" dxfId="207" priority="16">
      <formula>$Q474=99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DDCE0-FEC6-4000-8370-0F421829BD57}">
  <sheetPr>
    <tabColor theme="2"/>
  </sheetPr>
  <dimension ref="A1:AB490"/>
  <sheetViews>
    <sheetView topLeftCell="A9" zoomScale="85" zoomScaleNormal="85" workbookViewId="0">
      <selection activeCell="Z18" sqref="Z1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8.5546875" style="2" bestFit="1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7" t="s">
        <v>167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25" ht="16.5" x14ac:dyDescent="0.2">
      <c r="A2" s="188" t="s">
        <v>123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9" t="s">
        <v>136</v>
      </c>
      <c r="K3" s="152"/>
      <c r="L3" s="152"/>
      <c r="M3" s="190"/>
      <c r="N3" s="191"/>
      <c r="O3" s="19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92" t="s">
        <v>63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</row>
    <row r="6" spans="1:25" ht="18.75" customHeight="1" x14ac:dyDescent="0.2">
      <c r="A6" s="186" t="s">
        <v>64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</row>
    <row r="7" spans="1:25" ht="23.25" customHeight="1" x14ac:dyDescent="0.2">
      <c r="A7" s="186" t="s">
        <v>65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</row>
    <row r="8" spans="1:25" ht="24" customHeight="1" x14ac:dyDescent="0.2">
      <c r="A8" s="186" t="s">
        <v>66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</row>
    <row r="9" spans="1:25" ht="25.5" customHeight="1" x14ac:dyDescent="0.2">
      <c r="A9" s="186" t="s">
        <v>67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93" t="s">
        <v>68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2">
      <c r="A12" s="159" t="s">
        <v>69</v>
      </c>
      <c r="B12" s="194" t="s">
        <v>70</v>
      </c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3"/>
    </row>
    <row r="13" spans="1:25" s="49" customFormat="1" x14ac:dyDescent="0.2">
      <c r="A13" s="160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3850.7051663000002</v>
      </c>
      <c r="C14" s="51">
        <v>3786.4133295000001</v>
      </c>
      <c r="D14" s="51">
        <v>3898.9296282699997</v>
      </c>
      <c r="E14" s="51">
        <v>3896.0183042799999</v>
      </c>
      <c r="F14" s="51">
        <v>3857.2968883399999</v>
      </c>
      <c r="G14" s="51">
        <v>3855.38400447</v>
      </c>
      <c r="H14" s="51">
        <v>3790.8752966700004</v>
      </c>
      <c r="I14" s="51">
        <v>3726.0631563900001</v>
      </c>
      <c r="J14" s="51">
        <v>3691.1469483800001</v>
      </c>
      <c r="K14" s="51">
        <v>3655.2393744600004</v>
      </c>
      <c r="L14" s="51">
        <v>3668.5418685700001</v>
      </c>
      <c r="M14" s="51">
        <v>3661.4638874800003</v>
      </c>
      <c r="N14" s="51">
        <v>3677.0067957599999</v>
      </c>
      <c r="O14" s="51">
        <v>3682.2424233299998</v>
      </c>
      <c r="P14" s="51">
        <v>3690.3504321199998</v>
      </c>
      <c r="Q14" s="51">
        <v>3699.9179977599997</v>
      </c>
      <c r="R14" s="51">
        <v>3702.7925758399997</v>
      </c>
      <c r="S14" s="51">
        <v>3678.2358106500001</v>
      </c>
      <c r="T14" s="51">
        <v>3622.4404126700001</v>
      </c>
      <c r="U14" s="51">
        <v>3601.0988848699999</v>
      </c>
      <c r="V14" s="51">
        <v>3623.36825834</v>
      </c>
      <c r="W14" s="51">
        <v>3633.2592665500001</v>
      </c>
      <c r="X14" s="51">
        <v>3667.7034324300002</v>
      </c>
      <c r="Y14" s="51">
        <v>3715.75369598</v>
      </c>
    </row>
    <row r="15" spans="1:25" s="54" customFormat="1" ht="15.75" x14ac:dyDescent="0.3">
      <c r="A15" s="52" t="s">
        <v>138</v>
      </c>
      <c r="B15" s="53">
        <v>3715.0623313799997</v>
      </c>
      <c r="C15" s="53">
        <v>3766.1593993500001</v>
      </c>
      <c r="D15" s="53">
        <v>3852.8355259</v>
      </c>
      <c r="E15" s="53">
        <v>3854.4920905700001</v>
      </c>
      <c r="F15" s="53">
        <v>3850.5951049699997</v>
      </c>
      <c r="G15" s="53">
        <v>3831.8219198799998</v>
      </c>
      <c r="H15" s="53">
        <v>3736.4125666</v>
      </c>
      <c r="I15" s="53">
        <v>3665.3756389999999</v>
      </c>
      <c r="J15" s="53">
        <v>3613.0750152299997</v>
      </c>
      <c r="K15" s="53">
        <v>3571.6041642700002</v>
      </c>
      <c r="L15" s="53">
        <v>3574.5920421999999</v>
      </c>
      <c r="M15" s="53">
        <v>3584.7910986799998</v>
      </c>
      <c r="N15" s="53">
        <v>3619.46221909</v>
      </c>
      <c r="O15" s="53">
        <v>3616.3479295500001</v>
      </c>
      <c r="P15" s="53">
        <v>3619.8580839400001</v>
      </c>
      <c r="Q15" s="53">
        <v>3629.8167043399999</v>
      </c>
      <c r="R15" s="53">
        <v>3627.3403429300001</v>
      </c>
      <c r="S15" s="53">
        <v>3607.4062825299998</v>
      </c>
      <c r="T15" s="53">
        <v>3551.3690748099998</v>
      </c>
      <c r="U15" s="53">
        <v>3531.9954894500002</v>
      </c>
      <c r="V15" s="53">
        <v>3551.26505911</v>
      </c>
      <c r="W15" s="53">
        <v>3572.9489481999999</v>
      </c>
      <c r="X15" s="53">
        <v>3614.7016843399997</v>
      </c>
      <c r="Y15" s="53">
        <v>3667.6833310299999</v>
      </c>
    </row>
    <row r="16" spans="1:25" s="54" customFormat="1" ht="15.75" x14ac:dyDescent="0.3">
      <c r="A16" s="52" t="s">
        <v>139</v>
      </c>
      <c r="B16" s="53">
        <v>3697.4120365899998</v>
      </c>
      <c r="C16" s="53">
        <v>3748.8911611499998</v>
      </c>
      <c r="D16" s="53">
        <v>3778.63940847</v>
      </c>
      <c r="E16" s="53">
        <v>3805.1332900300004</v>
      </c>
      <c r="F16" s="53">
        <v>3818.8599917900001</v>
      </c>
      <c r="G16" s="53">
        <v>3809.8599238699999</v>
      </c>
      <c r="H16" s="53">
        <v>3746.5092669800001</v>
      </c>
      <c r="I16" s="53">
        <v>3681.6668027300002</v>
      </c>
      <c r="J16" s="53">
        <v>3645.8965027499999</v>
      </c>
      <c r="K16" s="53">
        <v>3606.99439269</v>
      </c>
      <c r="L16" s="53">
        <v>3627.0998243499998</v>
      </c>
      <c r="M16" s="53">
        <v>3635.1962555300001</v>
      </c>
      <c r="N16" s="53">
        <v>3668.0993742299997</v>
      </c>
      <c r="O16" s="53">
        <v>3655.63100588</v>
      </c>
      <c r="P16" s="53">
        <v>3654.5208874999998</v>
      </c>
      <c r="Q16" s="53">
        <v>3658.4312598900001</v>
      </c>
      <c r="R16" s="53">
        <v>3657.6386013299998</v>
      </c>
      <c r="S16" s="53">
        <v>3629.6226560100004</v>
      </c>
      <c r="T16" s="53">
        <v>3573.3812560400002</v>
      </c>
      <c r="U16" s="53">
        <v>3545.3637959100001</v>
      </c>
      <c r="V16" s="53">
        <v>3572.2227669399999</v>
      </c>
      <c r="W16" s="53">
        <v>3578.8242923899998</v>
      </c>
      <c r="X16" s="53">
        <v>3626.7092497100002</v>
      </c>
      <c r="Y16" s="53">
        <v>3740.5429754900001</v>
      </c>
    </row>
    <row r="17" spans="1:25" s="54" customFormat="1" ht="15.75" x14ac:dyDescent="0.3">
      <c r="A17" s="52" t="s">
        <v>140</v>
      </c>
      <c r="B17" s="53">
        <v>3563.6337745000001</v>
      </c>
      <c r="C17" s="53">
        <v>3620.51871325</v>
      </c>
      <c r="D17" s="53">
        <v>3685.57573533</v>
      </c>
      <c r="E17" s="53">
        <v>3702.0860798200001</v>
      </c>
      <c r="F17" s="53">
        <v>3705.5931604100001</v>
      </c>
      <c r="G17" s="53">
        <v>3707.4636874400003</v>
      </c>
      <c r="H17" s="53">
        <v>3696.3887374800001</v>
      </c>
      <c r="I17" s="53">
        <v>3597.6342689900002</v>
      </c>
      <c r="J17" s="53">
        <v>3519.8303500500001</v>
      </c>
      <c r="K17" s="53">
        <v>3474.36507282</v>
      </c>
      <c r="L17" s="53">
        <v>3450.3988816800002</v>
      </c>
      <c r="M17" s="53">
        <v>3445.2031631</v>
      </c>
      <c r="N17" s="53">
        <v>3467.1530352600003</v>
      </c>
      <c r="O17" s="53">
        <v>3489.19179351</v>
      </c>
      <c r="P17" s="53">
        <v>3509.7550228700002</v>
      </c>
      <c r="Q17" s="53">
        <v>3511.5765123299998</v>
      </c>
      <c r="R17" s="53">
        <v>3505.3580177100002</v>
      </c>
      <c r="S17" s="53">
        <v>3483.5254787100002</v>
      </c>
      <c r="T17" s="53">
        <v>3421.9803098399998</v>
      </c>
      <c r="U17" s="53">
        <v>3407.6051771699999</v>
      </c>
      <c r="V17" s="53">
        <v>3427.2313013900002</v>
      </c>
      <c r="W17" s="53">
        <v>3451.5311586100001</v>
      </c>
      <c r="X17" s="53">
        <v>3493.01698489</v>
      </c>
      <c r="Y17" s="53">
        <v>3529.0950561999998</v>
      </c>
    </row>
    <row r="18" spans="1:25" s="54" customFormat="1" ht="15.75" x14ac:dyDescent="0.3">
      <c r="A18" s="52" t="s">
        <v>141</v>
      </c>
      <c r="B18" s="53">
        <v>3661.5911317700002</v>
      </c>
      <c r="C18" s="53">
        <v>3704.6367345999997</v>
      </c>
      <c r="D18" s="53">
        <v>3759.29476522</v>
      </c>
      <c r="E18" s="53">
        <v>3755.6685072700002</v>
      </c>
      <c r="F18" s="53">
        <v>3765.6210584999999</v>
      </c>
      <c r="G18" s="53">
        <v>3762.37460031</v>
      </c>
      <c r="H18" s="53">
        <v>3742.3011255900001</v>
      </c>
      <c r="I18" s="53">
        <v>3716.6223858200001</v>
      </c>
      <c r="J18" s="53">
        <v>3664.4084588599999</v>
      </c>
      <c r="K18" s="53">
        <v>3601.01636113</v>
      </c>
      <c r="L18" s="53">
        <v>3584.1154730600001</v>
      </c>
      <c r="M18" s="53">
        <v>3587.1521567500004</v>
      </c>
      <c r="N18" s="53">
        <v>3586.8558667300003</v>
      </c>
      <c r="O18" s="53">
        <v>3605.2183314200001</v>
      </c>
      <c r="P18" s="53">
        <v>3625.3030699400001</v>
      </c>
      <c r="Q18" s="53">
        <v>3638.2310968000002</v>
      </c>
      <c r="R18" s="53">
        <v>3630.2336114099999</v>
      </c>
      <c r="S18" s="53">
        <v>3606.4497230300003</v>
      </c>
      <c r="T18" s="53">
        <v>3541.9324671900004</v>
      </c>
      <c r="U18" s="53">
        <v>3531.6123197900001</v>
      </c>
      <c r="V18" s="53">
        <v>3547.26229212</v>
      </c>
      <c r="W18" s="53">
        <v>3562.1361593900001</v>
      </c>
      <c r="X18" s="53">
        <v>3599.4947745099998</v>
      </c>
      <c r="Y18" s="53">
        <v>3654.6967693400002</v>
      </c>
    </row>
    <row r="19" spans="1:25" s="54" customFormat="1" ht="15.75" x14ac:dyDescent="0.3">
      <c r="A19" s="52" t="s">
        <v>142</v>
      </c>
      <c r="B19" s="53">
        <v>3577.2371055100002</v>
      </c>
      <c r="C19" s="53">
        <v>3622.4047806099998</v>
      </c>
      <c r="D19" s="53">
        <v>3639.7568585999998</v>
      </c>
      <c r="E19" s="53">
        <v>3654.7651876800001</v>
      </c>
      <c r="F19" s="53">
        <v>3654.9488265700002</v>
      </c>
      <c r="G19" s="53">
        <v>3643.00313504</v>
      </c>
      <c r="H19" s="53">
        <v>3640.3797631899997</v>
      </c>
      <c r="I19" s="53">
        <v>3608.3778051199997</v>
      </c>
      <c r="J19" s="53">
        <v>3562.3758127700003</v>
      </c>
      <c r="K19" s="53">
        <v>3495.8234686400001</v>
      </c>
      <c r="L19" s="53">
        <v>3469.9131663400003</v>
      </c>
      <c r="M19" s="53">
        <v>3469.3831837400003</v>
      </c>
      <c r="N19" s="53">
        <v>3473.9449377700003</v>
      </c>
      <c r="O19" s="53">
        <v>3494.2351657899999</v>
      </c>
      <c r="P19" s="53">
        <v>3500.70788791</v>
      </c>
      <c r="Q19" s="53">
        <v>3513.2290697500002</v>
      </c>
      <c r="R19" s="53">
        <v>3503.3848676400003</v>
      </c>
      <c r="S19" s="53">
        <v>3475.2861564899999</v>
      </c>
      <c r="T19" s="53">
        <v>3408.4601742899999</v>
      </c>
      <c r="U19" s="53">
        <v>3391.5283421499998</v>
      </c>
      <c r="V19" s="53">
        <v>3420.4842045300002</v>
      </c>
      <c r="W19" s="53">
        <v>3442.8638008299999</v>
      </c>
      <c r="X19" s="53">
        <v>3483.53773245</v>
      </c>
      <c r="Y19" s="53">
        <v>3523.4504870600003</v>
      </c>
    </row>
    <row r="20" spans="1:25" s="54" customFormat="1" ht="15.75" x14ac:dyDescent="0.3">
      <c r="A20" s="52" t="s">
        <v>143</v>
      </c>
      <c r="B20" s="53">
        <v>3532.40436103</v>
      </c>
      <c r="C20" s="53">
        <v>3577.72128303</v>
      </c>
      <c r="D20" s="53">
        <v>3632.2087958000002</v>
      </c>
      <c r="E20" s="53">
        <v>3621.2410391600001</v>
      </c>
      <c r="F20" s="53">
        <v>3622.1070932900002</v>
      </c>
      <c r="G20" s="53">
        <v>3607.1800225100001</v>
      </c>
      <c r="H20" s="53">
        <v>3601.9672497199999</v>
      </c>
      <c r="I20" s="53">
        <v>3560.3253877699999</v>
      </c>
      <c r="J20" s="53">
        <v>3519.4176205499998</v>
      </c>
      <c r="K20" s="53">
        <v>3503.8685443200002</v>
      </c>
      <c r="L20" s="53">
        <v>3471.6170202000003</v>
      </c>
      <c r="M20" s="53">
        <v>3479.8888729700002</v>
      </c>
      <c r="N20" s="53">
        <v>3495.2358851200001</v>
      </c>
      <c r="O20" s="53">
        <v>3513.2923115900003</v>
      </c>
      <c r="P20" s="53">
        <v>3513.8600306799999</v>
      </c>
      <c r="Q20" s="53">
        <v>3529.9603319600001</v>
      </c>
      <c r="R20" s="53">
        <v>3519.5607228500003</v>
      </c>
      <c r="S20" s="53">
        <v>3492.8500723300003</v>
      </c>
      <c r="T20" s="53">
        <v>3414.9897400199998</v>
      </c>
      <c r="U20" s="53">
        <v>3435.1742803799998</v>
      </c>
      <c r="V20" s="53">
        <v>3451.4487258899999</v>
      </c>
      <c r="W20" s="53">
        <v>3466.9816411000002</v>
      </c>
      <c r="X20" s="53">
        <v>3520.8959652399999</v>
      </c>
      <c r="Y20" s="53">
        <v>3558.5501006700001</v>
      </c>
    </row>
    <row r="21" spans="1:25" s="54" customFormat="1" ht="15.75" x14ac:dyDescent="0.3">
      <c r="A21" s="52" t="s">
        <v>144</v>
      </c>
      <c r="B21" s="53">
        <v>3582.4606507500002</v>
      </c>
      <c r="C21" s="53">
        <v>3661.3610732400002</v>
      </c>
      <c r="D21" s="53">
        <v>3778.7915348900001</v>
      </c>
      <c r="E21" s="53">
        <v>3814.0577108799998</v>
      </c>
      <c r="F21" s="53">
        <v>3784.99297824</v>
      </c>
      <c r="G21" s="53">
        <v>3765.94488503</v>
      </c>
      <c r="H21" s="53">
        <v>3733.5952685900002</v>
      </c>
      <c r="I21" s="53">
        <v>3722.3077396099998</v>
      </c>
      <c r="J21" s="53">
        <v>3693.3507137900001</v>
      </c>
      <c r="K21" s="53">
        <v>3651.8312203200003</v>
      </c>
      <c r="L21" s="53">
        <v>3632.1430135600003</v>
      </c>
      <c r="M21" s="53">
        <v>3629.6357373999999</v>
      </c>
      <c r="N21" s="53">
        <v>3606.6554916800001</v>
      </c>
      <c r="O21" s="53">
        <v>3623.3228191600001</v>
      </c>
      <c r="P21" s="53">
        <v>3669.7837901499997</v>
      </c>
      <c r="Q21" s="53">
        <v>3658.1299468500001</v>
      </c>
      <c r="R21" s="53">
        <v>3656.7312222</v>
      </c>
      <c r="S21" s="53">
        <v>3643.5752320700003</v>
      </c>
      <c r="T21" s="53">
        <v>3590.1478508600003</v>
      </c>
      <c r="U21" s="53">
        <v>3588.1133747200001</v>
      </c>
      <c r="V21" s="53">
        <v>3613.0016258300002</v>
      </c>
      <c r="W21" s="53">
        <v>3614.2160901699999</v>
      </c>
      <c r="X21" s="53">
        <v>3665.7801097900001</v>
      </c>
      <c r="Y21" s="53">
        <v>3757.6442237800002</v>
      </c>
    </row>
    <row r="22" spans="1:25" s="54" customFormat="1" ht="15.75" x14ac:dyDescent="0.3">
      <c r="A22" s="52" t="s">
        <v>145</v>
      </c>
      <c r="B22" s="53">
        <v>3698.14414145</v>
      </c>
      <c r="C22" s="53">
        <v>3703.7287757200002</v>
      </c>
      <c r="D22" s="53">
        <v>3831.3889184600002</v>
      </c>
      <c r="E22" s="53">
        <v>3848.1600960300002</v>
      </c>
      <c r="F22" s="53">
        <v>3852.6204008700001</v>
      </c>
      <c r="G22" s="53">
        <v>3869.44090633</v>
      </c>
      <c r="H22" s="53">
        <v>3819.5915996000003</v>
      </c>
      <c r="I22" s="53">
        <v>3723.69914681</v>
      </c>
      <c r="J22" s="53">
        <v>3699.1408680200002</v>
      </c>
      <c r="K22" s="53">
        <v>3667.75090284</v>
      </c>
      <c r="L22" s="53">
        <v>3661.8408840900001</v>
      </c>
      <c r="M22" s="53">
        <v>3668.7121467300003</v>
      </c>
      <c r="N22" s="53">
        <v>3678.48386123</v>
      </c>
      <c r="O22" s="53">
        <v>3677.4855859899999</v>
      </c>
      <c r="P22" s="53">
        <v>3689.8820195200001</v>
      </c>
      <c r="Q22" s="53">
        <v>3708.8636126500001</v>
      </c>
      <c r="R22" s="53">
        <v>3686.2546175699999</v>
      </c>
      <c r="S22" s="53">
        <v>3680.7713753099997</v>
      </c>
      <c r="T22" s="53">
        <v>3639.19850705</v>
      </c>
      <c r="U22" s="53">
        <v>3643.6330104899998</v>
      </c>
      <c r="V22" s="53">
        <v>3653.5995533400001</v>
      </c>
      <c r="W22" s="53">
        <v>3665.0698194400002</v>
      </c>
      <c r="X22" s="53">
        <v>3715.1034657300002</v>
      </c>
      <c r="Y22" s="53">
        <v>3781.42326172</v>
      </c>
    </row>
    <row r="23" spans="1:25" s="54" customFormat="1" ht="15.75" x14ac:dyDescent="0.3">
      <c r="A23" s="52" t="s">
        <v>146</v>
      </c>
      <c r="B23" s="53">
        <v>3751.0455952399998</v>
      </c>
      <c r="C23" s="53">
        <v>3778.61268432</v>
      </c>
      <c r="D23" s="53">
        <v>3911.2910585099999</v>
      </c>
      <c r="E23" s="53">
        <v>3858.2631220499998</v>
      </c>
      <c r="F23" s="53">
        <v>3824.3490434699997</v>
      </c>
      <c r="G23" s="53">
        <v>3807.32663224</v>
      </c>
      <c r="H23" s="53">
        <v>3754.3112207700001</v>
      </c>
      <c r="I23" s="53">
        <v>3703.1189582500001</v>
      </c>
      <c r="J23" s="53">
        <v>3667.53762637</v>
      </c>
      <c r="K23" s="53">
        <v>3633.1766909799999</v>
      </c>
      <c r="L23" s="53">
        <v>3618.5681967999999</v>
      </c>
      <c r="M23" s="53">
        <v>3634.99365046</v>
      </c>
      <c r="N23" s="53">
        <v>3645.2109344299997</v>
      </c>
      <c r="O23" s="53">
        <v>3661.02556233</v>
      </c>
      <c r="P23" s="53">
        <v>3673.67042584</v>
      </c>
      <c r="Q23" s="53">
        <v>3704.2600093900001</v>
      </c>
      <c r="R23" s="53">
        <v>3702.5256249200002</v>
      </c>
      <c r="S23" s="53">
        <v>3657.0705045499999</v>
      </c>
      <c r="T23" s="53">
        <v>3605.0701621200001</v>
      </c>
      <c r="U23" s="53">
        <v>3607.9389190399997</v>
      </c>
      <c r="V23" s="53">
        <v>3634.3403508399997</v>
      </c>
      <c r="W23" s="53">
        <v>3652.1174281799999</v>
      </c>
      <c r="X23" s="53">
        <v>3692.6905131499998</v>
      </c>
      <c r="Y23" s="53">
        <v>3781.26917443</v>
      </c>
    </row>
    <row r="24" spans="1:25" s="54" customFormat="1" ht="15.75" x14ac:dyDescent="0.3">
      <c r="A24" s="52" t="s">
        <v>147</v>
      </c>
      <c r="B24" s="53">
        <v>3662.8672406599999</v>
      </c>
      <c r="C24" s="53">
        <v>3726.2684511899997</v>
      </c>
      <c r="D24" s="53">
        <v>3745.95495609</v>
      </c>
      <c r="E24" s="53">
        <v>3762.7078664600003</v>
      </c>
      <c r="F24" s="53">
        <v>3772.1804178900002</v>
      </c>
      <c r="G24" s="53">
        <v>3776.77703565</v>
      </c>
      <c r="H24" s="53">
        <v>3755.8375580900001</v>
      </c>
      <c r="I24" s="53">
        <v>3753.19170687</v>
      </c>
      <c r="J24" s="53">
        <v>3668.8977347099999</v>
      </c>
      <c r="K24" s="53">
        <v>3615.1849630199999</v>
      </c>
      <c r="L24" s="53">
        <v>3583.33341415</v>
      </c>
      <c r="M24" s="53">
        <v>3578.29063937</v>
      </c>
      <c r="N24" s="53">
        <v>3593.8671373799998</v>
      </c>
      <c r="O24" s="53">
        <v>3609.80222899</v>
      </c>
      <c r="P24" s="53">
        <v>3620.2991605899997</v>
      </c>
      <c r="Q24" s="53">
        <v>3629.5645279099999</v>
      </c>
      <c r="R24" s="53">
        <v>3623.3618354099999</v>
      </c>
      <c r="S24" s="53">
        <v>3527.0643046100004</v>
      </c>
      <c r="T24" s="53">
        <v>3473.4905065399998</v>
      </c>
      <c r="U24" s="53">
        <v>3478.1347778700001</v>
      </c>
      <c r="V24" s="53">
        <v>3501.7342913299999</v>
      </c>
      <c r="W24" s="53">
        <v>3539.95197022</v>
      </c>
      <c r="X24" s="53">
        <v>3621.8290305199998</v>
      </c>
      <c r="Y24" s="53">
        <v>3640.8829192600001</v>
      </c>
    </row>
    <row r="25" spans="1:25" s="54" customFormat="1" ht="15.75" x14ac:dyDescent="0.3">
      <c r="A25" s="52" t="s">
        <v>148</v>
      </c>
      <c r="B25" s="53">
        <v>3634.1965117300001</v>
      </c>
      <c r="C25" s="53">
        <v>3697.08398468</v>
      </c>
      <c r="D25" s="53">
        <v>3738.3723536100001</v>
      </c>
      <c r="E25" s="53">
        <v>3729.5940414300003</v>
      </c>
      <c r="F25" s="53">
        <v>3719.0181903399998</v>
      </c>
      <c r="G25" s="53">
        <v>3724.8081343499998</v>
      </c>
      <c r="H25" s="53">
        <v>3718.9636509399998</v>
      </c>
      <c r="I25" s="53">
        <v>3681.5081135800001</v>
      </c>
      <c r="J25" s="53">
        <v>3602.8102178099998</v>
      </c>
      <c r="K25" s="53">
        <v>3559.0898177600002</v>
      </c>
      <c r="L25" s="53">
        <v>3528.4154760199999</v>
      </c>
      <c r="M25" s="53">
        <v>3507.28125774</v>
      </c>
      <c r="N25" s="53">
        <v>3498.20574902</v>
      </c>
      <c r="O25" s="53">
        <v>3537.64208121</v>
      </c>
      <c r="P25" s="53">
        <v>3548.9367185400001</v>
      </c>
      <c r="Q25" s="53">
        <v>3550.4229967800002</v>
      </c>
      <c r="R25" s="53">
        <v>3541.3786992100004</v>
      </c>
      <c r="S25" s="53">
        <v>3500.8850206100001</v>
      </c>
      <c r="T25" s="53">
        <v>3463.0668386300003</v>
      </c>
      <c r="U25" s="53">
        <v>3463.2831988099997</v>
      </c>
      <c r="V25" s="53">
        <v>3486.4124391</v>
      </c>
      <c r="W25" s="53">
        <v>3498.11044197</v>
      </c>
      <c r="X25" s="53">
        <v>3539.5640058099998</v>
      </c>
      <c r="Y25" s="53">
        <v>3588.0699735099997</v>
      </c>
    </row>
    <row r="26" spans="1:25" s="54" customFormat="1" ht="15.75" x14ac:dyDescent="0.3">
      <c r="A26" s="52" t="s">
        <v>149</v>
      </c>
      <c r="B26" s="53">
        <v>3607.0568020299997</v>
      </c>
      <c r="C26" s="53">
        <v>3652.4135123999999</v>
      </c>
      <c r="D26" s="53">
        <v>3670.3646304200001</v>
      </c>
      <c r="E26" s="53">
        <v>3663.6521430900002</v>
      </c>
      <c r="F26" s="53">
        <v>3656.8891660199997</v>
      </c>
      <c r="G26" s="53">
        <v>3660.5250827899999</v>
      </c>
      <c r="H26" s="53">
        <v>3625.8217703400001</v>
      </c>
      <c r="I26" s="53">
        <v>3564.61984433</v>
      </c>
      <c r="J26" s="53">
        <v>3540.9162360700002</v>
      </c>
      <c r="K26" s="53">
        <v>3513.7161016199998</v>
      </c>
      <c r="L26" s="53">
        <v>3530.1422763999999</v>
      </c>
      <c r="M26" s="53">
        <v>3531.7134447400003</v>
      </c>
      <c r="N26" s="53">
        <v>3546.2659606500001</v>
      </c>
      <c r="O26" s="53">
        <v>3563.4232180899999</v>
      </c>
      <c r="P26" s="53">
        <v>3574.32645688</v>
      </c>
      <c r="Q26" s="53">
        <v>3601.0529777700003</v>
      </c>
      <c r="R26" s="53">
        <v>3602.1988787700002</v>
      </c>
      <c r="S26" s="53">
        <v>3558.88151982</v>
      </c>
      <c r="T26" s="53">
        <v>3479.8022551700001</v>
      </c>
      <c r="U26" s="53">
        <v>3470.7596290700003</v>
      </c>
      <c r="V26" s="53">
        <v>3495.4695799000001</v>
      </c>
      <c r="W26" s="53">
        <v>3521.6084649499999</v>
      </c>
      <c r="X26" s="53">
        <v>3559.39000902</v>
      </c>
      <c r="Y26" s="53">
        <v>3584.0723414700001</v>
      </c>
    </row>
    <row r="27" spans="1:25" s="54" customFormat="1" ht="15.75" x14ac:dyDescent="0.3">
      <c r="A27" s="52" t="s">
        <v>150</v>
      </c>
      <c r="B27" s="53">
        <v>3684.2822469399998</v>
      </c>
      <c r="C27" s="53">
        <v>3765.2258392399999</v>
      </c>
      <c r="D27" s="53">
        <v>3759.8112680100003</v>
      </c>
      <c r="E27" s="53">
        <v>3856.1155790499997</v>
      </c>
      <c r="F27" s="53">
        <v>3847.66574352</v>
      </c>
      <c r="G27" s="53">
        <v>3822.9230420599997</v>
      </c>
      <c r="H27" s="53">
        <v>3720.16259919</v>
      </c>
      <c r="I27" s="53">
        <v>3661.2602644799999</v>
      </c>
      <c r="J27" s="53">
        <v>3621.35864545</v>
      </c>
      <c r="K27" s="53">
        <v>3581.3574478999999</v>
      </c>
      <c r="L27" s="53">
        <v>3573.4900881000003</v>
      </c>
      <c r="M27" s="53">
        <v>3591.45108652</v>
      </c>
      <c r="N27" s="53">
        <v>3608.7114857300003</v>
      </c>
      <c r="O27" s="53">
        <v>3623.9437289300004</v>
      </c>
      <c r="P27" s="53">
        <v>3618.05664523</v>
      </c>
      <c r="Q27" s="53">
        <v>3618.0138738800001</v>
      </c>
      <c r="R27" s="53">
        <v>3607.8723380900001</v>
      </c>
      <c r="S27" s="53">
        <v>3572.0227603100002</v>
      </c>
      <c r="T27" s="53">
        <v>3524.4516961899999</v>
      </c>
      <c r="U27" s="53">
        <v>3519.9921223000001</v>
      </c>
      <c r="V27" s="53">
        <v>3557.0199103699997</v>
      </c>
      <c r="W27" s="53">
        <v>3566.3120592800001</v>
      </c>
      <c r="X27" s="53">
        <v>3610.67249382</v>
      </c>
      <c r="Y27" s="53">
        <v>3653.80751255</v>
      </c>
    </row>
    <row r="28" spans="1:25" s="54" customFormat="1" ht="15.75" x14ac:dyDescent="0.3">
      <c r="A28" s="52" t="s">
        <v>151</v>
      </c>
      <c r="B28" s="53">
        <v>3735.55585539</v>
      </c>
      <c r="C28" s="53">
        <v>3849.5482826699999</v>
      </c>
      <c r="D28" s="53">
        <v>3898.5442632100003</v>
      </c>
      <c r="E28" s="53">
        <v>3900.0416350699998</v>
      </c>
      <c r="F28" s="53">
        <v>3862.2465100700001</v>
      </c>
      <c r="G28" s="53">
        <v>3852.27654355</v>
      </c>
      <c r="H28" s="53">
        <v>3762.6902561400002</v>
      </c>
      <c r="I28" s="53">
        <v>3683.9088357800001</v>
      </c>
      <c r="J28" s="53">
        <v>3638.3920027700001</v>
      </c>
      <c r="K28" s="53">
        <v>3603.12920678</v>
      </c>
      <c r="L28" s="53">
        <v>3592.92792607</v>
      </c>
      <c r="M28" s="53">
        <v>3597.2495632600003</v>
      </c>
      <c r="N28" s="53">
        <v>3614.72271439</v>
      </c>
      <c r="O28" s="53">
        <v>3639.16647345</v>
      </c>
      <c r="P28" s="53">
        <v>3631.3079644700001</v>
      </c>
      <c r="Q28" s="53">
        <v>3631.5819228999999</v>
      </c>
      <c r="R28" s="53">
        <v>3657.47051685</v>
      </c>
      <c r="S28" s="53">
        <v>3625.68657846</v>
      </c>
      <c r="T28" s="53">
        <v>3550.5874199500004</v>
      </c>
      <c r="U28" s="53">
        <v>3563.5241008100002</v>
      </c>
      <c r="V28" s="53">
        <v>3590.2303251499998</v>
      </c>
      <c r="W28" s="53">
        <v>3605.5632210900003</v>
      </c>
      <c r="X28" s="53">
        <v>3646.6409479200001</v>
      </c>
      <c r="Y28" s="53">
        <v>3695.8472456999998</v>
      </c>
    </row>
    <row r="29" spans="1:25" s="54" customFormat="1" ht="15.75" x14ac:dyDescent="0.3">
      <c r="A29" s="52" t="s">
        <v>152</v>
      </c>
      <c r="B29" s="53">
        <v>3686.5261640099998</v>
      </c>
      <c r="C29" s="53">
        <v>3717.2273707900004</v>
      </c>
      <c r="D29" s="53">
        <v>3749.7236410099999</v>
      </c>
      <c r="E29" s="53">
        <v>3742.14102327</v>
      </c>
      <c r="F29" s="53">
        <v>3734.7456615600004</v>
      </c>
      <c r="G29" s="53">
        <v>3729.0858588400001</v>
      </c>
      <c r="H29" s="53">
        <v>3674.7868082200002</v>
      </c>
      <c r="I29" s="53">
        <v>3634.0322282799998</v>
      </c>
      <c r="J29" s="53">
        <v>3610.9848359100001</v>
      </c>
      <c r="K29" s="53">
        <v>3606.3309752499999</v>
      </c>
      <c r="L29" s="53">
        <v>3635.76740174</v>
      </c>
      <c r="M29" s="53">
        <v>3643.7378284599999</v>
      </c>
      <c r="N29" s="53">
        <v>3665.37687787</v>
      </c>
      <c r="O29" s="53">
        <v>3662.0041077800001</v>
      </c>
      <c r="P29" s="53">
        <v>3644.2594440100002</v>
      </c>
      <c r="Q29" s="53">
        <v>3647.0339306599999</v>
      </c>
      <c r="R29" s="53">
        <v>3693.8383082299997</v>
      </c>
      <c r="S29" s="53">
        <v>3653.5206005800001</v>
      </c>
      <c r="T29" s="53">
        <v>3562.0753266900001</v>
      </c>
      <c r="U29" s="53">
        <v>3564.4242484699998</v>
      </c>
      <c r="V29" s="53">
        <v>3590.7363655099998</v>
      </c>
      <c r="W29" s="53">
        <v>3613.3856957600001</v>
      </c>
      <c r="X29" s="53">
        <v>3642.3283031999999</v>
      </c>
      <c r="Y29" s="53">
        <v>3685.9779237100001</v>
      </c>
    </row>
    <row r="30" spans="1:25" s="54" customFormat="1" ht="15.75" x14ac:dyDescent="0.3">
      <c r="A30" s="52" t="s">
        <v>153</v>
      </c>
      <c r="B30" s="53">
        <v>3714.4174285199997</v>
      </c>
      <c r="C30" s="53">
        <v>3759.67660729</v>
      </c>
      <c r="D30" s="53">
        <v>3775.8646329499998</v>
      </c>
      <c r="E30" s="53">
        <v>3772.8428528499999</v>
      </c>
      <c r="F30" s="53">
        <v>3765.1927500100001</v>
      </c>
      <c r="G30" s="53">
        <v>3765.3902843000001</v>
      </c>
      <c r="H30" s="53">
        <v>3719.28754678</v>
      </c>
      <c r="I30" s="53">
        <v>3641.4848989100001</v>
      </c>
      <c r="J30" s="53">
        <v>3558.23314261</v>
      </c>
      <c r="K30" s="53">
        <v>3563.5618386699998</v>
      </c>
      <c r="L30" s="53">
        <v>3563.4860562100002</v>
      </c>
      <c r="M30" s="53">
        <v>3585.8581069399997</v>
      </c>
      <c r="N30" s="53">
        <v>3604.1966053000001</v>
      </c>
      <c r="O30" s="53">
        <v>3642.24665594</v>
      </c>
      <c r="P30" s="53">
        <v>3696.0198701700001</v>
      </c>
      <c r="Q30" s="53">
        <v>3677.7269808000001</v>
      </c>
      <c r="R30" s="53">
        <v>3684.49191329</v>
      </c>
      <c r="S30" s="53">
        <v>3641.3057318800002</v>
      </c>
      <c r="T30" s="53">
        <v>3555.7824957299999</v>
      </c>
      <c r="U30" s="53">
        <v>3513.0665356300001</v>
      </c>
      <c r="V30" s="53">
        <v>3571.7030284900002</v>
      </c>
      <c r="W30" s="53">
        <v>3641.2059850800001</v>
      </c>
      <c r="X30" s="53">
        <v>3705.054423</v>
      </c>
      <c r="Y30" s="53">
        <v>3792.2162361999999</v>
      </c>
    </row>
    <row r="31" spans="1:25" s="54" customFormat="1" ht="15.75" x14ac:dyDescent="0.3">
      <c r="A31" s="52" t="s">
        <v>154</v>
      </c>
      <c r="B31" s="53">
        <v>3790.0125374600002</v>
      </c>
      <c r="C31" s="53">
        <v>3772.1133461500003</v>
      </c>
      <c r="D31" s="53">
        <v>3796.3727133699999</v>
      </c>
      <c r="E31" s="53">
        <v>3799.4554102900001</v>
      </c>
      <c r="F31" s="53">
        <v>3795.6574307999999</v>
      </c>
      <c r="G31" s="53">
        <v>3791.7664493399998</v>
      </c>
      <c r="H31" s="53">
        <v>3763.7504050699999</v>
      </c>
      <c r="I31" s="53">
        <v>3813.79465183</v>
      </c>
      <c r="J31" s="53">
        <v>3744.4433594700004</v>
      </c>
      <c r="K31" s="53">
        <v>3658.81530565</v>
      </c>
      <c r="L31" s="53">
        <v>3640.3479229499999</v>
      </c>
      <c r="M31" s="53">
        <v>3644.0662441200002</v>
      </c>
      <c r="N31" s="53">
        <v>3630.44434942</v>
      </c>
      <c r="O31" s="53">
        <v>3645.5402077200001</v>
      </c>
      <c r="P31" s="53">
        <v>3684.8596313600001</v>
      </c>
      <c r="Q31" s="53">
        <v>3685.8650987800002</v>
      </c>
      <c r="R31" s="53">
        <v>3695.8500144300001</v>
      </c>
      <c r="S31" s="53">
        <v>3671.1151843500002</v>
      </c>
      <c r="T31" s="53">
        <v>3599.9041762300003</v>
      </c>
      <c r="U31" s="53">
        <v>3569.3738596900002</v>
      </c>
      <c r="V31" s="53">
        <v>3629.5626825099998</v>
      </c>
      <c r="W31" s="53">
        <v>3664.0869187099997</v>
      </c>
      <c r="X31" s="53">
        <v>3697.4363469</v>
      </c>
      <c r="Y31" s="53">
        <v>3746.1671076000002</v>
      </c>
    </row>
    <row r="32" spans="1:25" s="54" customFormat="1" ht="15.75" x14ac:dyDescent="0.3">
      <c r="A32" s="52" t="s">
        <v>155</v>
      </c>
      <c r="B32" s="53">
        <v>3790.4688903000001</v>
      </c>
      <c r="C32" s="53">
        <v>3799.8200690399999</v>
      </c>
      <c r="D32" s="53">
        <v>3885.2633116699999</v>
      </c>
      <c r="E32" s="53">
        <v>3894.3479021399999</v>
      </c>
      <c r="F32" s="53">
        <v>3892.2172636599998</v>
      </c>
      <c r="G32" s="53">
        <v>3896.2638691700004</v>
      </c>
      <c r="H32" s="53">
        <v>3898.0662272899999</v>
      </c>
      <c r="I32" s="53">
        <v>3851.0858899599998</v>
      </c>
      <c r="J32" s="53">
        <v>3785.9349954700001</v>
      </c>
      <c r="K32" s="53">
        <v>3744.0480203300003</v>
      </c>
      <c r="L32" s="53">
        <v>3707.1065925600001</v>
      </c>
      <c r="M32" s="53">
        <v>3701.2216404000001</v>
      </c>
      <c r="N32" s="53">
        <v>3715.74749376</v>
      </c>
      <c r="O32" s="53">
        <v>3749.2232508799998</v>
      </c>
      <c r="P32" s="53">
        <v>3749.3722763200003</v>
      </c>
      <c r="Q32" s="53">
        <v>3762.3389097600002</v>
      </c>
      <c r="R32" s="53">
        <v>3744.9969741599998</v>
      </c>
      <c r="S32" s="53">
        <v>3727.2535953000001</v>
      </c>
      <c r="T32" s="53">
        <v>3678.2207402399999</v>
      </c>
      <c r="U32" s="53">
        <v>3679.2277930999999</v>
      </c>
      <c r="V32" s="53">
        <v>3710.8215093999997</v>
      </c>
      <c r="W32" s="53">
        <v>3725.75541183</v>
      </c>
      <c r="X32" s="53">
        <v>3766.3867802100003</v>
      </c>
      <c r="Y32" s="53">
        <v>3803.9045937000001</v>
      </c>
    </row>
    <row r="33" spans="1:28" s="54" customFormat="1" ht="15.75" x14ac:dyDescent="0.3">
      <c r="A33" s="52" t="s">
        <v>156</v>
      </c>
      <c r="B33" s="53">
        <v>3776.9949777800002</v>
      </c>
      <c r="C33" s="53">
        <v>3835.8079537100002</v>
      </c>
      <c r="D33" s="53">
        <v>3934.7632689299999</v>
      </c>
      <c r="E33" s="53">
        <v>3921.7060222999999</v>
      </c>
      <c r="F33" s="53">
        <v>3921.4668177900003</v>
      </c>
      <c r="G33" s="53">
        <v>3913.9962251500001</v>
      </c>
      <c r="H33" s="53">
        <v>3845.3575981599997</v>
      </c>
      <c r="I33" s="53">
        <v>3746.3634274300002</v>
      </c>
      <c r="J33" s="53">
        <v>3727.4193368300002</v>
      </c>
      <c r="K33" s="53">
        <v>3681.5134885400003</v>
      </c>
      <c r="L33" s="53">
        <v>3707.1706610400001</v>
      </c>
      <c r="M33" s="53">
        <v>3725.6241207100002</v>
      </c>
      <c r="N33" s="53">
        <v>3733.30765402</v>
      </c>
      <c r="O33" s="53">
        <v>3755.0735092300001</v>
      </c>
      <c r="P33" s="53">
        <v>3767.14902979</v>
      </c>
      <c r="Q33" s="53">
        <v>3768.6394334699999</v>
      </c>
      <c r="R33" s="53">
        <v>3761.9190475200003</v>
      </c>
      <c r="S33" s="53">
        <v>3726.0643286</v>
      </c>
      <c r="T33" s="53">
        <v>3656.4147342400001</v>
      </c>
      <c r="U33" s="53">
        <v>3661.0426194199999</v>
      </c>
      <c r="V33" s="53">
        <v>3686.7279045800001</v>
      </c>
      <c r="W33" s="53">
        <v>3698.42685183</v>
      </c>
      <c r="X33" s="53">
        <v>3724.1074449899997</v>
      </c>
      <c r="Y33" s="53">
        <v>3763.8005068000002</v>
      </c>
    </row>
    <row r="34" spans="1:28" s="54" customFormat="1" ht="15.75" x14ac:dyDescent="0.3">
      <c r="A34" s="52" t="s">
        <v>157</v>
      </c>
      <c r="B34" s="53">
        <v>3728.6492572100001</v>
      </c>
      <c r="C34" s="53">
        <v>3777.5244738399997</v>
      </c>
      <c r="D34" s="53">
        <v>3904.57432569</v>
      </c>
      <c r="E34" s="53">
        <v>3877.2183902199999</v>
      </c>
      <c r="F34" s="53">
        <v>3958.1912242200001</v>
      </c>
      <c r="G34" s="53">
        <v>3966.8652282000003</v>
      </c>
      <c r="H34" s="53">
        <v>3773.9371028300002</v>
      </c>
      <c r="I34" s="53">
        <v>3736.86523691</v>
      </c>
      <c r="J34" s="53">
        <v>3693.0761788199998</v>
      </c>
      <c r="K34" s="53">
        <v>3693.0351861199997</v>
      </c>
      <c r="L34" s="53">
        <v>3735.91879879</v>
      </c>
      <c r="M34" s="53">
        <v>3762.3664076</v>
      </c>
      <c r="N34" s="53">
        <v>3745.7591835499998</v>
      </c>
      <c r="O34" s="53">
        <v>3763.71638678</v>
      </c>
      <c r="P34" s="53">
        <v>3766.1038136799998</v>
      </c>
      <c r="Q34" s="53">
        <v>3771.0139366499998</v>
      </c>
      <c r="R34" s="53">
        <v>3770.21214676</v>
      </c>
      <c r="S34" s="53">
        <v>3716.4640646100002</v>
      </c>
      <c r="T34" s="53">
        <v>3665.60305599</v>
      </c>
      <c r="U34" s="53">
        <v>3644.52686408</v>
      </c>
      <c r="V34" s="53">
        <v>3650.5853899900003</v>
      </c>
      <c r="W34" s="53">
        <v>3661.4738337200001</v>
      </c>
      <c r="X34" s="53">
        <v>3688.1129755700003</v>
      </c>
      <c r="Y34" s="53">
        <v>3740.0981211500002</v>
      </c>
    </row>
    <row r="35" spans="1:28" s="54" customFormat="1" ht="15.75" x14ac:dyDescent="0.3">
      <c r="A35" s="52" t="s">
        <v>158</v>
      </c>
      <c r="B35" s="53">
        <v>3721.23835001</v>
      </c>
      <c r="C35" s="53">
        <v>3754.5480024999997</v>
      </c>
      <c r="D35" s="53">
        <v>3800.29159256</v>
      </c>
      <c r="E35" s="53">
        <v>3812.02616356</v>
      </c>
      <c r="F35" s="53">
        <v>3792.7297852399997</v>
      </c>
      <c r="G35" s="53">
        <v>3781.60585532</v>
      </c>
      <c r="H35" s="53">
        <v>3677.6085089200001</v>
      </c>
      <c r="I35" s="53">
        <v>3615.6111517600002</v>
      </c>
      <c r="J35" s="53">
        <v>3585.4884150799999</v>
      </c>
      <c r="K35" s="53">
        <v>3597.7604233399998</v>
      </c>
      <c r="L35" s="53">
        <v>3615.3688407700001</v>
      </c>
      <c r="M35" s="53">
        <v>3686.8037045299998</v>
      </c>
      <c r="N35" s="53">
        <v>3696.5666430700003</v>
      </c>
      <c r="O35" s="53">
        <v>3707.47515114</v>
      </c>
      <c r="P35" s="53">
        <v>3722.5332034900002</v>
      </c>
      <c r="Q35" s="53">
        <v>3731.9011052999999</v>
      </c>
      <c r="R35" s="53">
        <v>3724.666815</v>
      </c>
      <c r="S35" s="53">
        <v>3691.5154741799997</v>
      </c>
      <c r="T35" s="53">
        <v>3625.6821426200004</v>
      </c>
      <c r="U35" s="53">
        <v>3597.0130083200002</v>
      </c>
      <c r="V35" s="53">
        <v>3579.7799757000003</v>
      </c>
      <c r="W35" s="53">
        <v>3553.0780021199998</v>
      </c>
      <c r="X35" s="53">
        <v>3577.73636317</v>
      </c>
      <c r="Y35" s="53">
        <v>3630.8357386899997</v>
      </c>
    </row>
    <row r="36" spans="1:28" s="54" customFormat="1" ht="15.75" x14ac:dyDescent="0.3">
      <c r="A36" s="52" t="s">
        <v>159</v>
      </c>
      <c r="B36" s="53">
        <v>3755.7528914700001</v>
      </c>
      <c r="C36" s="53">
        <v>3798.1101809000002</v>
      </c>
      <c r="D36" s="53">
        <v>3842.6656366400002</v>
      </c>
      <c r="E36" s="53">
        <v>3859.7860509299999</v>
      </c>
      <c r="F36" s="53">
        <v>3863.9059261900002</v>
      </c>
      <c r="G36" s="53">
        <v>3845.3621895200004</v>
      </c>
      <c r="H36" s="53">
        <v>3780.82694038</v>
      </c>
      <c r="I36" s="53">
        <v>3697.43385201</v>
      </c>
      <c r="J36" s="53">
        <v>3644.4671344400003</v>
      </c>
      <c r="K36" s="53">
        <v>3664.8690530900003</v>
      </c>
      <c r="L36" s="53">
        <v>3693.3039077200001</v>
      </c>
      <c r="M36" s="53">
        <v>3759.5133188099999</v>
      </c>
      <c r="N36" s="53">
        <v>3798.0150878499999</v>
      </c>
      <c r="O36" s="53">
        <v>3798.2013286800002</v>
      </c>
      <c r="P36" s="53">
        <v>3797.2030221300001</v>
      </c>
      <c r="Q36" s="53">
        <v>3802.9888611400002</v>
      </c>
      <c r="R36" s="53">
        <v>3788.87409725</v>
      </c>
      <c r="S36" s="53">
        <v>3766.4071933699997</v>
      </c>
      <c r="T36" s="53">
        <v>3702.87732641</v>
      </c>
      <c r="U36" s="53">
        <v>3703.4405960000004</v>
      </c>
      <c r="V36" s="53">
        <v>3680.8054745300001</v>
      </c>
      <c r="W36" s="53">
        <v>3672.6606537300004</v>
      </c>
      <c r="X36" s="53">
        <v>3696.0557290900001</v>
      </c>
      <c r="Y36" s="53">
        <v>3736.56308515</v>
      </c>
    </row>
    <row r="37" spans="1:28" s="54" customFormat="1" ht="15.75" x14ac:dyDescent="0.3">
      <c r="A37" s="52" t="s">
        <v>160</v>
      </c>
      <c r="B37" s="53">
        <v>3652.2532792399998</v>
      </c>
      <c r="C37" s="53">
        <v>3685.8731579200003</v>
      </c>
      <c r="D37" s="53">
        <v>3718.8003085600003</v>
      </c>
      <c r="E37" s="53">
        <v>3706.6710450700002</v>
      </c>
      <c r="F37" s="53">
        <v>3712.6022012800004</v>
      </c>
      <c r="G37" s="53">
        <v>3704.7339172299999</v>
      </c>
      <c r="H37" s="53">
        <v>3679.6654884300001</v>
      </c>
      <c r="I37" s="53">
        <v>3629.2565299099997</v>
      </c>
      <c r="J37" s="53">
        <v>3582.06415466</v>
      </c>
      <c r="K37" s="53">
        <v>3550.4386733700003</v>
      </c>
      <c r="L37" s="53">
        <v>3538.4627591400003</v>
      </c>
      <c r="M37" s="53">
        <v>3552.79973767</v>
      </c>
      <c r="N37" s="53">
        <v>3563.7964676199999</v>
      </c>
      <c r="O37" s="53">
        <v>3571.3760585099999</v>
      </c>
      <c r="P37" s="53">
        <v>3575.5310528500004</v>
      </c>
      <c r="Q37" s="53">
        <v>3581.41590425</v>
      </c>
      <c r="R37" s="53">
        <v>3579.1095609399999</v>
      </c>
      <c r="S37" s="53">
        <v>3534.3537527500002</v>
      </c>
      <c r="T37" s="53">
        <v>3492.7510054700001</v>
      </c>
      <c r="U37" s="53">
        <v>3470.73758791</v>
      </c>
      <c r="V37" s="53">
        <v>3542.4909025799998</v>
      </c>
      <c r="W37" s="53">
        <v>3556.7917046900002</v>
      </c>
      <c r="X37" s="53">
        <v>3566.8816284100003</v>
      </c>
      <c r="Y37" s="53">
        <v>3672.1245320200001</v>
      </c>
    </row>
    <row r="38" spans="1:28" s="54" customFormat="1" ht="15.75" x14ac:dyDescent="0.3">
      <c r="A38" s="52" t="s">
        <v>161</v>
      </c>
      <c r="B38" s="53">
        <v>3749.8434052800003</v>
      </c>
      <c r="C38" s="53">
        <v>3720.4497958500001</v>
      </c>
      <c r="D38" s="53">
        <v>3780.87596338</v>
      </c>
      <c r="E38" s="53">
        <v>3773.1158283100003</v>
      </c>
      <c r="F38" s="53">
        <v>3773.11804373</v>
      </c>
      <c r="G38" s="53">
        <v>3788.7090009600001</v>
      </c>
      <c r="H38" s="53">
        <v>3763.1568984</v>
      </c>
      <c r="I38" s="53">
        <v>3757.3504071300003</v>
      </c>
      <c r="J38" s="53">
        <v>3721.5593953799998</v>
      </c>
      <c r="K38" s="53">
        <v>3694.3622441300004</v>
      </c>
      <c r="L38" s="53">
        <v>3659.8874117300002</v>
      </c>
      <c r="M38" s="53">
        <v>3652.0335910399999</v>
      </c>
      <c r="N38" s="53">
        <v>3669.1196173200001</v>
      </c>
      <c r="O38" s="53">
        <v>3685.9703368299997</v>
      </c>
      <c r="P38" s="53">
        <v>3689.6411008499999</v>
      </c>
      <c r="Q38" s="53">
        <v>3693.6354587300002</v>
      </c>
      <c r="R38" s="53">
        <v>3685.3572170100001</v>
      </c>
      <c r="S38" s="53">
        <v>3656.3332781399999</v>
      </c>
      <c r="T38" s="53">
        <v>3601.6853627700002</v>
      </c>
      <c r="U38" s="53">
        <v>3617.0300177700001</v>
      </c>
      <c r="V38" s="53">
        <v>3644.0177120600001</v>
      </c>
      <c r="W38" s="53">
        <v>3658.3771599900001</v>
      </c>
      <c r="X38" s="53">
        <v>3672.7580446100001</v>
      </c>
      <c r="Y38" s="53">
        <v>3697.0534857399998</v>
      </c>
    </row>
    <row r="39" spans="1:28" s="54" customFormat="1" ht="15.75" x14ac:dyDescent="0.3">
      <c r="A39" s="52" t="s">
        <v>162</v>
      </c>
      <c r="B39" s="53">
        <v>3803.98687066</v>
      </c>
      <c r="C39" s="53">
        <v>3750.6730283699999</v>
      </c>
      <c r="D39" s="53">
        <v>3823.6480565700003</v>
      </c>
      <c r="E39" s="53">
        <v>3849.7135127700003</v>
      </c>
      <c r="F39" s="53">
        <v>3851.8678215999998</v>
      </c>
      <c r="G39" s="53">
        <v>3840.10939345</v>
      </c>
      <c r="H39" s="53">
        <v>3823.9924486099999</v>
      </c>
      <c r="I39" s="53">
        <v>3811.3343243500003</v>
      </c>
      <c r="J39" s="53">
        <v>3707.3727818899997</v>
      </c>
      <c r="K39" s="53">
        <v>3647.0264597599999</v>
      </c>
      <c r="L39" s="53">
        <v>3621.3147173699999</v>
      </c>
      <c r="M39" s="53">
        <v>3616.6338414900001</v>
      </c>
      <c r="N39" s="53">
        <v>3619.9479913800001</v>
      </c>
      <c r="O39" s="53">
        <v>3649.6816789700001</v>
      </c>
      <c r="P39" s="53">
        <v>3657.1531905900001</v>
      </c>
      <c r="Q39" s="53">
        <v>3657.7882570700003</v>
      </c>
      <c r="R39" s="53">
        <v>3658.2899661500001</v>
      </c>
      <c r="S39" s="53">
        <v>3596.39672032</v>
      </c>
      <c r="T39" s="53">
        <v>3546.3258605700003</v>
      </c>
      <c r="U39" s="53">
        <v>3569.09457892</v>
      </c>
      <c r="V39" s="53">
        <v>3595.3671980700001</v>
      </c>
      <c r="W39" s="53">
        <v>3610.5618339000002</v>
      </c>
      <c r="X39" s="53">
        <v>3655.83741719</v>
      </c>
      <c r="Y39" s="53">
        <v>3727.0395799600001</v>
      </c>
    </row>
    <row r="40" spans="1:28" s="54" customFormat="1" ht="15.75" x14ac:dyDescent="0.3">
      <c r="A40" s="52" t="s">
        <v>163</v>
      </c>
      <c r="B40" s="53">
        <v>3827.67551151</v>
      </c>
      <c r="C40" s="53">
        <v>3880.4786668500001</v>
      </c>
      <c r="D40" s="53">
        <v>3901.94776744</v>
      </c>
      <c r="E40" s="53">
        <v>3895.7910157900001</v>
      </c>
      <c r="F40" s="53">
        <v>3872.9097713900001</v>
      </c>
      <c r="G40" s="53">
        <v>3878.6335539399997</v>
      </c>
      <c r="H40" s="53">
        <v>3818.5207375300001</v>
      </c>
      <c r="I40" s="53">
        <v>3681.63495491</v>
      </c>
      <c r="J40" s="53">
        <v>3644.4710199400001</v>
      </c>
      <c r="K40" s="53">
        <v>3633.3080061800001</v>
      </c>
      <c r="L40" s="53">
        <v>3613.6054113099999</v>
      </c>
      <c r="M40" s="53">
        <v>3626.1369973700002</v>
      </c>
      <c r="N40" s="53">
        <v>3631.8132226799999</v>
      </c>
      <c r="O40" s="53">
        <v>3638.3011712100001</v>
      </c>
      <c r="P40" s="53">
        <v>3644.38931379</v>
      </c>
      <c r="Q40" s="53">
        <v>3652.6937542000001</v>
      </c>
      <c r="R40" s="53">
        <v>3640.8251214399997</v>
      </c>
      <c r="S40" s="53">
        <v>3612.9872812799999</v>
      </c>
      <c r="T40" s="53">
        <v>3536.6366340599998</v>
      </c>
      <c r="U40" s="53">
        <v>3521.1127077400001</v>
      </c>
      <c r="V40" s="53">
        <v>3575.0768960599999</v>
      </c>
      <c r="W40" s="53">
        <v>3593.4864385600004</v>
      </c>
      <c r="X40" s="53">
        <v>3626.0517400200001</v>
      </c>
      <c r="Y40" s="53">
        <v>3693.7751106000001</v>
      </c>
    </row>
    <row r="41" spans="1:28" s="54" customFormat="1" ht="15.75" x14ac:dyDescent="0.3">
      <c r="A41" s="52" t="s">
        <v>164</v>
      </c>
      <c r="B41" s="53">
        <v>3633.3900737499998</v>
      </c>
      <c r="C41" s="53">
        <v>3698.2533522000003</v>
      </c>
      <c r="D41" s="53">
        <v>3777.5945701400001</v>
      </c>
      <c r="E41" s="53">
        <v>3763.33941362</v>
      </c>
      <c r="F41" s="53">
        <v>3738.1662937800002</v>
      </c>
      <c r="G41" s="53">
        <v>3741.25443172</v>
      </c>
      <c r="H41" s="53">
        <v>3672.0219900500001</v>
      </c>
      <c r="I41" s="53">
        <v>3567.9925129499998</v>
      </c>
      <c r="J41" s="53">
        <v>3528.4780444600001</v>
      </c>
      <c r="K41" s="53">
        <v>3516.5494358400001</v>
      </c>
      <c r="L41" s="53">
        <v>3502.2340094000001</v>
      </c>
      <c r="M41" s="53">
        <v>3513.9991362199999</v>
      </c>
      <c r="N41" s="53">
        <v>3510.72498017</v>
      </c>
      <c r="O41" s="53">
        <v>3525.9425417500001</v>
      </c>
      <c r="P41" s="53">
        <v>3534.8412590400003</v>
      </c>
      <c r="Q41" s="53">
        <v>3540.75578051</v>
      </c>
      <c r="R41" s="53">
        <v>3533.3949512099998</v>
      </c>
      <c r="S41" s="53">
        <v>3502.80671433</v>
      </c>
      <c r="T41" s="53">
        <v>3459.7092499800001</v>
      </c>
      <c r="U41" s="53">
        <v>3436.52019389</v>
      </c>
      <c r="V41" s="53">
        <v>3506.52999413</v>
      </c>
      <c r="W41" s="53">
        <v>3523.7909736900001</v>
      </c>
      <c r="X41" s="53">
        <v>3532.8345045300002</v>
      </c>
      <c r="Y41" s="53">
        <v>3610.3051465200001</v>
      </c>
    </row>
    <row r="42" spans="1:28" s="54" customFormat="1" ht="15.75" x14ac:dyDescent="0.3">
      <c r="A42" s="52" t="s">
        <v>165</v>
      </c>
      <c r="B42" s="53">
        <v>3523.4335268499999</v>
      </c>
      <c r="C42" s="53">
        <v>3642.0669253300002</v>
      </c>
      <c r="D42" s="53">
        <v>3735.9961980099997</v>
      </c>
      <c r="E42" s="53">
        <v>3755.35897471</v>
      </c>
      <c r="F42" s="53">
        <v>3753.6658382599999</v>
      </c>
      <c r="G42" s="53">
        <v>3715.4802486600001</v>
      </c>
      <c r="H42" s="53">
        <v>3609.1965424500004</v>
      </c>
      <c r="I42" s="53">
        <v>3562.46898956</v>
      </c>
      <c r="J42" s="53">
        <v>3536.4530525999999</v>
      </c>
      <c r="K42" s="53">
        <v>3481.62436948</v>
      </c>
      <c r="L42" s="53">
        <v>3452.28504604</v>
      </c>
      <c r="M42" s="53">
        <v>3453.1538794600001</v>
      </c>
      <c r="N42" s="53">
        <v>3466.3492234200003</v>
      </c>
      <c r="O42" s="53">
        <v>3483.48038408</v>
      </c>
      <c r="P42" s="53">
        <v>3482.87481544</v>
      </c>
      <c r="Q42" s="53">
        <v>3488.3024476600003</v>
      </c>
      <c r="R42" s="53">
        <v>3487.0047567700003</v>
      </c>
      <c r="S42" s="53">
        <v>3454.0636685899999</v>
      </c>
      <c r="T42" s="53">
        <v>3410.8014337</v>
      </c>
      <c r="U42" s="53">
        <v>3429.7191510299999</v>
      </c>
      <c r="V42" s="53">
        <v>3448.8850680400001</v>
      </c>
      <c r="W42" s="53">
        <v>3456.7926088499999</v>
      </c>
      <c r="X42" s="53">
        <v>3522.3245007099999</v>
      </c>
      <c r="Y42" s="53">
        <v>3568.3450659499999</v>
      </c>
    </row>
    <row r="43" spans="1:28" s="54" customFormat="1" ht="15.75" x14ac:dyDescent="0.3">
      <c r="A43" s="52" t="s">
        <v>166</v>
      </c>
      <c r="B43" s="53">
        <v>3606.0934852400001</v>
      </c>
      <c r="C43" s="53">
        <v>3636.5474399200002</v>
      </c>
      <c r="D43" s="53">
        <v>3719.2528969100003</v>
      </c>
      <c r="E43" s="53">
        <v>3718.9398021699999</v>
      </c>
      <c r="F43" s="53">
        <v>3713.5906513600003</v>
      </c>
      <c r="G43" s="53">
        <v>3695.6035565700004</v>
      </c>
      <c r="H43" s="53">
        <v>3615.6976632200003</v>
      </c>
      <c r="I43" s="53">
        <v>3580.2124516100002</v>
      </c>
      <c r="J43" s="53">
        <v>3520.6484752900001</v>
      </c>
      <c r="K43" s="53">
        <v>3468.5093452900001</v>
      </c>
      <c r="L43" s="53">
        <v>3454.50258214</v>
      </c>
      <c r="M43" s="53">
        <v>3463.84415635</v>
      </c>
      <c r="N43" s="53">
        <v>3481.3439239300001</v>
      </c>
      <c r="O43" s="53">
        <v>3520.1613177199997</v>
      </c>
      <c r="P43" s="53">
        <v>3525.2914723000004</v>
      </c>
      <c r="Q43" s="53">
        <v>3548.3227567000004</v>
      </c>
      <c r="R43" s="53">
        <v>3536.9739492799999</v>
      </c>
      <c r="S43" s="53">
        <v>3497.6250773500001</v>
      </c>
      <c r="T43" s="53">
        <v>3433.4707830699999</v>
      </c>
      <c r="U43" s="53">
        <v>3448.8320602100002</v>
      </c>
      <c r="V43" s="53">
        <v>3472.23201199</v>
      </c>
      <c r="W43" s="53">
        <v>3489.0711349900002</v>
      </c>
      <c r="X43" s="53">
        <v>3516.0338692599998</v>
      </c>
      <c r="Y43" s="53">
        <v>3549.4249723299999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4" t="s">
        <v>69</v>
      </c>
      <c r="B45" s="195" t="s">
        <v>95</v>
      </c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</row>
    <row r="46" spans="1:28" s="23" customFormat="1" x14ac:dyDescent="0.2">
      <c r="A46" s="164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" customHeight="1" x14ac:dyDescent="0.2">
      <c r="A47" s="93" t="s">
        <v>137</v>
      </c>
      <c r="B47" s="51">
        <v>4858.3951662999998</v>
      </c>
      <c r="C47" s="51">
        <v>4794.1033294999997</v>
      </c>
      <c r="D47" s="51">
        <v>4906.6196282700002</v>
      </c>
      <c r="E47" s="51">
        <v>4903.7083042800004</v>
      </c>
      <c r="F47" s="51">
        <v>4864.9868883400004</v>
      </c>
      <c r="G47" s="51">
        <v>4863.0740044699996</v>
      </c>
      <c r="H47" s="51">
        <v>4798.56529667</v>
      </c>
      <c r="I47" s="51">
        <v>4733.7531563900002</v>
      </c>
      <c r="J47" s="51">
        <v>4698.8369483799997</v>
      </c>
      <c r="K47" s="51">
        <v>4662.92937446</v>
      </c>
      <c r="L47" s="51">
        <v>4676.2318685700002</v>
      </c>
      <c r="M47" s="51">
        <v>4669.1538874799999</v>
      </c>
      <c r="N47" s="51">
        <v>4684.69679576</v>
      </c>
      <c r="O47" s="51">
        <v>4689.9324233300003</v>
      </c>
      <c r="P47" s="51">
        <v>4698.0404321200003</v>
      </c>
      <c r="Q47" s="51">
        <v>4707.6079977600002</v>
      </c>
      <c r="R47" s="51">
        <v>4710.4825758400002</v>
      </c>
      <c r="S47" s="51">
        <v>4685.9258106500001</v>
      </c>
      <c r="T47" s="51">
        <v>4630.1304126699997</v>
      </c>
      <c r="U47" s="51">
        <v>4608.7888848700004</v>
      </c>
      <c r="V47" s="51">
        <v>4631.0582583400001</v>
      </c>
      <c r="W47" s="51">
        <v>4640.9492665500002</v>
      </c>
      <c r="X47" s="51">
        <v>4675.3934324299998</v>
      </c>
      <c r="Y47" s="51">
        <v>4723.4436959800005</v>
      </c>
    </row>
    <row r="48" spans="1:28" s="54" customFormat="1" ht="15.75" x14ac:dyDescent="0.3">
      <c r="A48" s="52" t="s">
        <v>138</v>
      </c>
      <c r="B48" s="53">
        <v>4722.7523313800002</v>
      </c>
      <c r="C48" s="53">
        <v>4773.8493993499997</v>
      </c>
      <c r="D48" s="53">
        <v>4860.5255259000005</v>
      </c>
      <c r="E48" s="53">
        <v>4862.1820905700006</v>
      </c>
      <c r="F48" s="53">
        <v>4858.2851049700002</v>
      </c>
      <c r="G48" s="53">
        <v>4839.5119198800003</v>
      </c>
      <c r="H48" s="53">
        <v>4744.1025666000005</v>
      </c>
      <c r="I48" s="53">
        <v>4673.0656390000004</v>
      </c>
      <c r="J48" s="53">
        <v>4620.7650152300002</v>
      </c>
      <c r="K48" s="53">
        <v>4579.2941642699998</v>
      </c>
      <c r="L48" s="53">
        <v>4582.2820422000004</v>
      </c>
      <c r="M48" s="53">
        <v>4592.4810986800003</v>
      </c>
      <c r="N48" s="53">
        <v>4627.1522190899996</v>
      </c>
      <c r="O48" s="53">
        <v>4624.0379295500006</v>
      </c>
      <c r="P48" s="53">
        <v>4627.5480839400007</v>
      </c>
      <c r="Q48" s="53">
        <v>4637.5067043400004</v>
      </c>
      <c r="R48" s="53">
        <v>4635.0303429300002</v>
      </c>
      <c r="S48" s="53">
        <v>4615.0962825300003</v>
      </c>
      <c r="T48" s="53">
        <v>4559.0590748100003</v>
      </c>
      <c r="U48" s="53">
        <v>4539.6854894500002</v>
      </c>
      <c r="V48" s="53">
        <v>4558.9550591099996</v>
      </c>
      <c r="W48" s="53">
        <v>4580.6389482000004</v>
      </c>
      <c r="X48" s="53">
        <v>4622.3916843400002</v>
      </c>
      <c r="Y48" s="53">
        <v>4675.3733310300004</v>
      </c>
    </row>
    <row r="49" spans="1:25" s="54" customFormat="1" ht="15.75" x14ac:dyDescent="0.3">
      <c r="A49" s="52" t="s">
        <v>139</v>
      </c>
      <c r="B49" s="53">
        <v>4705.1020365900004</v>
      </c>
      <c r="C49" s="53">
        <v>4756.5811611500003</v>
      </c>
      <c r="D49" s="53">
        <v>4786.3294084700001</v>
      </c>
      <c r="E49" s="53">
        <v>4812.82329003</v>
      </c>
      <c r="F49" s="53">
        <v>4826.5499917899997</v>
      </c>
      <c r="G49" s="53">
        <v>4817.5499238700004</v>
      </c>
      <c r="H49" s="53">
        <v>4754.1992669800002</v>
      </c>
      <c r="I49" s="53">
        <v>4689.3568027299998</v>
      </c>
      <c r="J49" s="53">
        <v>4653.5865027500004</v>
      </c>
      <c r="K49" s="53">
        <v>4614.6843926900001</v>
      </c>
      <c r="L49" s="53">
        <v>4634.7898243500003</v>
      </c>
      <c r="M49" s="53">
        <v>4642.8862555300002</v>
      </c>
      <c r="N49" s="53">
        <v>4675.7893742300002</v>
      </c>
      <c r="O49" s="53">
        <v>4663.3210058799996</v>
      </c>
      <c r="P49" s="53">
        <v>4662.2108875000004</v>
      </c>
      <c r="Q49" s="53">
        <v>4666.1212598900001</v>
      </c>
      <c r="R49" s="53">
        <v>4665.3286013300003</v>
      </c>
      <c r="S49" s="53">
        <v>4637.31265601</v>
      </c>
      <c r="T49" s="53">
        <v>4581.0712560399998</v>
      </c>
      <c r="U49" s="53">
        <v>4553.0537959100002</v>
      </c>
      <c r="V49" s="53">
        <v>4579.9127669400004</v>
      </c>
      <c r="W49" s="53">
        <v>4586.5142923900003</v>
      </c>
      <c r="X49" s="53">
        <v>4634.3992497099998</v>
      </c>
      <c r="Y49" s="53">
        <v>4748.2329754900002</v>
      </c>
    </row>
    <row r="50" spans="1:25" s="54" customFormat="1" ht="15.75" x14ac:dyDescent="0.3">
      <c r="A50" s="52" t="s">
        <v>140</v>
      </c>
      <c r="B50" s="53">
        <v>4571.3237745000006</v>
      </c>
      <c r="C50" s="53">
        <v>4628.2087132500001</v>
      </c>
      <c r="D50" s="53">
        <v>4693.2657353300001</v>
      </c>
      <c r="E50" s="53">
        <v>4709.7760798199997</v>
      </c>
      <c r="F50" s="53">
        <v>4713.2831604100002</v>
      </c>
      <c r="G50" s="53">
        <v>4715.1536874399999</v>
      </c>
      <c r="H50" s="53">
        <v>4704.0787374800002</v>
      </c>
      <c r="I50" s="53">
        <v>4605.3242689899998</v>
      </c>
      <c r="J50" s="53">
        <v>4527.5203500500002</v>
      </c>
      <c r="K50" s="53">
        <v>4482.0550728199996</v>
      </c>
      <c r="L50" s="53">
        <v>4458.0888816799998</v>
      </c>
      <c r="M50" s="53">
        <v>4452.8931630999996</v>
      </c>
      <c r="N50" s="53">
        <v>4474.8430352599999</v>
      </c>
      <c r="O50" s="53">
        <v>4496.8817935099996</v>
      </c>
      <c r="P50" s="53">
        <v>4517.4450228699998</v>
      </c>
      <c r="Q50" s="53">
        <v>4519.2665123300003</v>
      </c>
      <c r="R50" s="53">
        <v>4513.0480177099998</v>
      </c>
      <c r="S50" s="53">
        <v>4491.2154787099998</v>
      </c>
      <c r="T50" s="53">
        <v>4429.6703098400003</v>
      </c>
      <c r="U50" s="53">
        <v>4415.29517717</v>
      </c>
      <c r="V50" s="53">
        <v>4434.9213013899998</v>
      </c>
      <c r="W50" s="53">
        <v>4459.2211586100002</v>
      </c>
      <c r="X50" s="53">
        <v>4500.7069848900001</v>
      </c>
      <c r="Y50" s="53">
        <v>4536.7850562000003</v>
      </c>
    </row>
    <row r="51" spans="1:25" s="54" customFormat="1" ht="15.75" x14ac:dyDescent="0.3">
      <c r="A51" s="52" t="s">
        <v>141</v>
      </c>
      <c r="B51" s="53">
        <v>4669.2811317699998</v>
      </c>
      <c r="C51" s="53">
        <v>4712.3267346000002</v>
      </c>
      <c r="D51" s="53">
        <v>4766.9847652200006</v>
      </c>
      <c r="E51" s="53">
        <v>4763.3585072699998</v>
      </c>
      <c r="F51" s="53">
        <v>4773.3110585000004</v>
      </c>
      <c r="G51" s="53">
        <v>4770.0646003100001</v>
      </c>
      <c r="H51" s="53">
        <v>4749.9911255900006</v>
      </c>
      <c r="I51" s="53">
        <v>4724.3123858199997</v>
      </c>
      <c r="J51" s="53">
        <v>4672.0984588600004</v>
      </c>
      <c r="K51" s="53">
        <v>4608.70636113</v>
      </c>
      <c r="L51" s="53">
        <v>4591.8054730599997</v>
      </c>
      <c r="M51" s="53">
        <v>4594.84215675</v>
      </c>
      <c r="N51" s="53">
        <v>4594.5458667299999</v>
      </c>
      <c r="O51" s="53">
        <v>4612.9083314199997</v>
      </c>
      <c r="P51" s="53">
        <v>4632.9930699400002</v>
      </c>
      <c r="Q51" s="53">
        <v>4645.9210967999998</v>
      </c>
      <c r="R51" s="53">
        <v>4637.9236114100004</v>
      </c>
      <c r="S51" s="53">
        <v>4614.1397230299999</v>
      </c>
      <c r="T51" s="53">
        <v>4549.62246719</v>
      </c>
      <c r="U51" s="53">
        <v>4539.3023197900002</v>
      </c>
      <c r="V51" s="53">
        <v>4554.9522921200005</v>
      </c>
      <c r="W51" s="53">
        <v>4569.8261593900006</v>
      </c>
      <c r="X51" s="53">
        <v>4607.1847745100004</v>
      </c>
      <c r="Y51" s="53">
        <v>4662.3867693399998</v>
      </c>
    </row>
    <row r="52" spans="1:25" s="54" customFormat="1" ht="15.75" x14ac:dyDescent="0.3">
      <c r="A52" s="52" t="s">
        <v>142</v>
      </c>
      <c r="B52" s="53">
        <v>4584.9271055099998</v>
      </c>
      <c r="C52" s="53">
        <v>4630.0947806100003</v>
      </c>
      <c r="D52" s="53">
        <v>4647.4468586000003</v>
      </c>
      <c r="E52" s="53">
        <v>4662.4551876799997</v>
      </c>
      <c r="F52" s="53">
        <v>4662.6388265699998</v>
      </c>
      <c r="G52" s="53">
        <v>4650.69313504</v>
      </c>
      <c r="H52" s="53">
        <v>4648.0697631900002</v>
      </c>
      <c r="I52" s="53">
        <v>4616.0678051200002</v>
      </c>
      <c r="J52" s="53">
        <v>4570.0658127699999</v>
      </c>
      <c r="K52" s="53">
        <v>4503.5134686399997</v>
      </c>
      <c r="L52" s="53">
        <v>4477.6031663399999</v>
      </c>
      <c r="M52" s="53">
        <v>4477.0731837399999</v>
      </c>
      <c r="N52" s="53">
        <v>4481.6349377699999</v>
      </c>
      <c r="O52" s="53">
        <v>4501.9251657900004</v>
      </c>
      <c r="P52" s="53">
        <v>4508.3978879099996</v>
      </c>
      <c r="Q52" s="53">
        <v>4520.9190697499998</v>
      </c>
      <c r="R52" s="53">
        <v>4511.0748676399999</v>
      </c>
      <c r="S52" s="53">
        <v>4482.97615649</v>
      </c>
      <c r="T52" s="53">
        <v>4416.15017429</v>
      </c>
      <c r="U52" s="53">
        <v>4399.2183421500004</v>
      </c>
      <c r="V52" s="53">
        <v>4428.1742045299998</v>
      </c>
      <c r="W52" s="53">
        <v>4450.55380083</v>
      </c>
      <c r="X52" s="53">
        <v>4491.2277324500001</v>
      </c>
      <c r="Y52" s="53">
        <v>4531.1404870599999</v>
      </c>
    </row>
    <row r="53" spans="1:25" s="54" customFormat="1" ht="15.75" x14ac:dyDescent="0.3">
      <c r="A53" s="52" t="s">
        <v>143</v>
      </c>
      <c r="B53" s="53">
        <v>4540.0943610300001</v>
      </c>
      <c r="C53" s="53">
        <v>4585.41128303</v>
      </c>
      <c r="D53" s="53">
        <v>4639.8987957999998</v>
      </c>
      <c r="E53" s="53">
        <v>4628.9310391600002</v>
      </c>
      <c r="F53" s="53">
        <v>4629.7970932899998</v>
      </c>
      <c r="G53" s="53">
        <v>4614.8700225100001</v>
      </c>
      <c r="H53" s="53">
        <v>4609.6572497199995</v>
      </c>
      <c r="I53" s="53">
        <v>4568.0153877700004</v>
      </c>
      <c r="J53" s="53">
        <v>4527.1076205500003</v>
      </c>
      <c r="K53" s="53">
        <v>4511.5585443199998</v>
      </c>
      <c r="L53" s="53">
        <v>4479.3070201999999</v>
      </c>
      <c r="M53" s="53">
        <v>4487.5788729699998</v>
      </c>
      <c r="N53" s="53">
        <v>4502.9258851200002</v>
      </c>
      <c r="O53" s="53">
        <v>4520.9823115899999</v>
      </c>
      <c r="P53" s="53">
        <v>4521.5500306800004</v>
      </c>
      <c r="Q53" s="53">
        <v>4537.6503319599997</v>
      </c>
      <c r="R53" s="53">
        <v>4527.2507228499999</v>
      </c>
      <c r="S53" s="53">
        <v>4500.5400723299999</v>
      </c>
      <c r="T53" s="53">
        <v>4422.6797400200003</v>
      </c>
      <c r="U53" s="53">
        <v>4442.8642803800003</v>
      </c>
      <c r="V53" s="53">
        <v>4459.1387258900004</v>
      </c>
      <c r="W53" s="53">
        <v>4474.6716410999998</v>
      </c>
      <c r="X53" s="53">
        <v>4528.5859652400004</v>
      </c>
      <c r="Y53" s="53">
        <v>4566.2401006700002</v>
      </c>
    </row>
    <row r="54" spans="1:25" s="54" customFormat="1" ht="15.75" x14ac:dyDescent="0.3">
      <c r="A54" s="52" t="s">
        <v>144</v>
      </c>
      <c r="B54" s="53">
        <v>4590.1506507499998</v>
      </c>
      <c r="C54" s="53">
        <v>4669.0510732399998</v>
      </c>
      <c r="D54" s="53">
        <v>4786.4815348900001</v>
      </c>
      <c r="E54" s="53">
        <v>4821.7477108800003</v>
      </c>
      <c r="F54" s="53">
        <v>4792.68297824</v>
      </c>
      <c r="G54" s="53">
        <v>4773.6348850300001</v>
      </c>
      <c r="H54" s="53">
        <v>4741.2852685899998</v>
      </c>
      <c r="I54" s="53">
        <v>4729.9977396100003</v>
      </c>
      <c r="J54" s="53">
        <v>4701.0407137900002</v>
      </c>
      <c r="K54" s="53">
        <v>4659.5212203199999</v>
      </c>
      <c r="L54" s="53">
        <v>4639.8330135599999</v>
      </c>
      <c r="M54" s="53">
        <v>4637.3257374000004</v>
      </c>
      <c r="N54" s="53">
        <v>4614.3454916800001</v>
      </c>
      <c r="O54" s="53">
        <v>4631.0128191599997</v>
      </c>
      <c r="P54" s="53">
        <v>4677.4737901500002</v>
      </c>
      <c r="Q54" s="53">
        <v>4665.8199468500006</v>
      </c>
      <c r="R54" s="53">
        <v>4664.4212222000006</v>
      </c>
      <c r="S54" s="53">
        <v>4651.2652320699999</v>
      </c>
      <c r="T54" s="53">
        <v>4597.8378508599999</v>
      </c>
      <c r="U54" s="53">
        <v>4595.8033747200006</v>
      </c>
      <c r="V54" s="53">
        <v>4620.6916258299998</v>
      </c>
      <c r="W54" s="53">
        <v>4621.9060901700004</v>
      </c>
      <c r="X54" s="53">
        <v>4673.4701097899997</v>
      </c>
      <c r="Y54" s="53">
        <v>4765.3342237799998</v>
      </c>
    </row>
    <row r="55" spans="1:25" s="54" customFormat="1" ht="15.75" x14ac:dyDescent="0.3">
      <c r="A55" s="52" t="s">
        <v>145</v>
      </c>
      <c r="B55" s="53">
        <v>4705.8341414500001</v>
      </c>
      <c r="C55" s="53">
        <v>4711.4187757199998</v>
      </c>
      <c r="D55" s="53">
        <v>4839.0789184599998</v>
      </c>
      <c r="E55" s="53">
        <v>4855.8500960299998</v>
      </c>
      <c r="F55" s="53">
        <v>4860.3104008700002</v>
      </c>
      <c r="G55" s="53">
        <v>4877.1309063299996</v>
      </c>
      <c r="H55" s="53">
        <v>4827.2815995999999</v>
      </c>
      <c r="I55" s="53">
        <v>4731.3891468100001</v>
      </c>
      <c r="J55" s="53">
        <v>4706.8308680199998</v>
      </c>
      <c r="K55" s="53">
        <v>4675.4409028400005</v>
      </c>
      <c r="L55" s="53">
        <v>4669.5308840899997</v>
      </c>
      <c r="M55" s="53">
        <v>4676.4021467299999</v>
      </c>
      <c r="N55" s="53">
        <v>4686.1738612299996</v>
      </c>
      <c r="O55" s="53">
        <v>4685.1755859900004</v>
      </c>
      <c r="P55" s="53">
        <v>4697.5720195200001</v>
      </c>
      <c r="Q55" s="53">
        <v>4716.5536126500001</v>
      </c>
      <c r="R55" s="53">
        <v>4693.9446175699995</v>
      </c>
      <c r="S55" s="53">
        <v>4688.4613753100002</v>
      </c>
      <c r="T55" s="53">
        <v>4646.88850705</v>
      </c>
      <c r="U55" s="53">
        <v>4651.3230104900003</v>
      </c>
      <c r="V55" s="53">
        <v>4661.2895533400006</v>
      </c>
      <c r="W55" s="53">
        <v>4672.7598194399998</v>
      </c>
      <c r="X55" s="53">
        <v>4722.7934657300002</v>
      </c>
      <c r="Y55" s="53">
        <v>4789.1132617200001</v>
      </c>
    </row>
    <row r="56" spans="1:25" s="54" customFormat="1" ht="15.75" x14ac:dyDescent="0.3">
      <c r="A56" s="52" t="s">
        <v>146</v>
      </c>
      <c r="B56" s="53">
        <v>4758.7355952400003</v>
      </c>
      <c r="C56" s="53">
        <v>4786.3026843200005</v>
      </c>
      <c r="D56" s="53">
        <v>4918.9810585100004</v>
      </c>
      <c r="E56" s="53">
        <v>4865.9531220500003</v>
      </c>
      <c r="F56" s="53">
        <v>4832.0390434700003</v>
      </c>
      <c r="G56" s="53">
        <v>4815.01663224</v>
      </c>
      <c r="H56" s="53">
        <v>4762.0012207700001</v>
      </c>
      <c r="I56" s="53">
        <v>4710.8089582499997</v>
      </c>
      <c r="J56" s="53">
        <v>4675.2276263700005</v>
      </c>
      <c r="K56" s="53">
        <v>4640.8666909800004</v>
      </c>
      <c r="L56" s="53">
        <v>4626.2581968000004</v>
      </c>
      <c r="M56" s="53">
        <v>4642.6836504599996</v>
      </c>
      <c r="N56" s="53">
        <v>4652.9009344300002</v>
      </c>
      <c r="O56" s="53">
        <v>4668.7155623300005</v>
      </c>
      <c r="P56" s="53">
        <v>4681.3604258400001</v>
      </c>
      <c r="Q56" s="53">
        <v>4711.9500093900006</v>
      </c>
      <c r="R56" s="53">
        <v>4710.2156249199998</v>
      </c>
      <c r="S56" s="53">
        <v>4664.7605045500004</v>
      </c>
      <c r="T56" s="53">
        <v>4612.7601621200001</v>
      </c>
      <c r="U56" s="53">
        <v>4615.6289190400003</v>
      </c>
      <c r="V56" s="53">
        <v>4642.0303508400002</v>
      </c>
      <c r="W56" s="53">
        <v>4659.80742818</v>
      </c>
      <c r="X56" s="53">
        <v>4700.3805131500003</v>
      </c>
      <c r="Y56" s="53">
        <v>4788.9591744299996</v>
      </c>
    </row>
    <row r="57" spans="1:25" s="54" customFormat="1" ht="15.75" x14ac:dyDescent="0.3">
      <c r="A57" s="52" t="s">
        <v>147</v>
      </c>
      <c r="B57" s="53">
        <v>4670.5572406600004</v>
      </c>
      <c r="C57" s="53">
        <v>4733.9584511900002</v>
      </c>
      <c r="D57" s="53">
        <v>4753.6449560900001</v>
      </c>
      <c r="E57" s="53">
        <v>4770.3978664599999</v>
      </c>
      <c r="F57" s="53">
        <v>4779.8704178899998</v>
      </c>
      <c r="G57" s="53">
        <v>4784.4670356500001</v>
      </c>
      <c r="H57" s="53">
        <v>4763.5275580899997</v>
      </c>
      <c r="I57" s="53">
        <v>4760.88170687</v>
      </c>
      <c r="J57" s="53">
        <v>4676.5877347100004</v>
      </c>
      <c r="K57" s="53">
        <v>4622.87496302</v>
      </c>
      <c r="L57" s="53">
        <v>4591.0234141500005</v>
      </c>
      <c r="M57" s="53">
        <v>4585.9806393700001</v>
      </c>
      <c r="N57" s="53">
        <v>4601.5571373800003</v>
      </c>
      <c r="O57" s="53">
        <v>4617.4922289900005</v>
      </c>
      <c r="P57" s="53">
        <v>4627.9891605900002</v>
      </c>
      <c r="Q57" s="53">
        <v>4637.2545279100004</v>
      </c>
      <c r="R57" s="53">
        <v>4631.0518354100004</v>
      </c>
      <c r="S57" s="53">
        <v>4534.75430461</v>
      </c>
      <c r="T57" s="53">
        <v>4481.1805065400004</v>
      </c>
      <c r="U57" s="53">
        <v>4485.8247778700006</v>
      </c>
      <c r="V57" s="53">
        <v>4509.4242913300004</v>
      </c>
      <c r="W57" s="53">
        <v>4547.6419702200001</v>
      </c>
      <c r="X57" s="53">
        <v>4629.5190305200003</v>
      </c>
      <c r="Y57" s="53">
        <v>4648.5729192600002</v>
      </c>
    </row>
    <row r="58" spans="1:25" s="54" customFormat="1" ht="15.75" x14ac:dyDescent="0.3">
      <c r="A58" s="52" t="s">
        <v>148</v>
      </c>
      <c r="B58" s="53">
        <v>4641.8865117300002</v>
      </c>
      <c r="C58" s="53">
        <v>4704.7739846799996</v>
      </c>
      <c r="D58" s="53">
        <v>4746.0623536100002</v>
      </c>
      <c r="E58" s="53">
        <v>4737.2840414299999</v>
      </c>
      <c r="F58" s="53">
        <v>4726.7081903400003</v>
      </c>
      <c r="G58" s="53">
        <v>4732.4981343500003</v>
      </c>
      <c r="H58" s="53">
        <v>4726.6536509400003</v>
      </c>
      <c r="I58" s="53">
        <v>4689.1981135799997</v>
      </c>
      <c r="J58" s="53">
        <v>4610.5002178100003</v>
      </c>
      <c r="K58" s="53">
        <v>4566.7798177599998</v>
      </c>
      <c r="L58" s="53">
        <v>4536.1054760200004</v>
      </c>
      <c r="M58" s="53">
        <v>4514.9712577400005</v>
      </c>
      <c r="N58" s="53">
        <v>4505.89574902</v>
      </c>
      <c r="O58" s="53">
        <v>4545.3320812100001</v>
      </c>
      <c r="P58" s="53">
        <v>4556.6267185400002</v>
      </c>
      <c r="Q58" s="53">
        <v>4558.1129967799998</v>
      </c>
      <c r="R58" s="53">
        <v>4549.06869921</v>
      </c>
      <c r="S58" s="53">
        <v>4508.5750206100001</v>
      </c>
      <c r="T58" s="53">
        <v>4470.7568386299999</v>
      </c>
      <c r="U58" s="53">
        <v>4470.9731988100002</v>
      </c>
      <c r="V58" s="53">
        <v>4494.1024391000001</v>
      </c>
      <c r="W58" s="53">
        <v>4505.8004419700001</v>
      </c>
      <c r="X58" s="53">
        <v>4547.2540058100003</v>
      </c>
      <c r="Y58" s="53">
        <v>4595.7599735100002</v>
      </c>
    </row>
    <row r="59" spans="1:25" s="54" customFormat="1" ht="15.75" x14ac:dyDescent="0.3">
      <c r="A59" s="52" t="s">
        <v>149</v>
      </c>
      <c r="B59" s="53">
        <v>4614.7468020300003</v>
      </c>
      <c r="C59" s="53">
        <v>4660.1035124</v>
      </c>
      <c r="D59" s="53">
        <v>4678.0546304199997</v>
      </c>
      <c r="E59" s="53">
        <v>4671.3421430899998</v>
      </c>
      <c r="F59" s="53">
        <v>4664.5791660200002</v>
      </c>
      <c r="G59" s="53">
        <v>4668.2150827900005</v>
      </c>
      <c r="H59" s="53">
        <v>4633.5117703400001</v>
      </c>
      <c r="I59" s="53">
        <v>4572.3098443300005</v>
      </c>
      <c r="J59" s="53">
        <v>4548.6062360699998</v>
      </c>
      <c r="K59" s="53">
        <v>4521.4061016200003</v>
      </c>
      <c r="L59" s="53">
        <v>4537.8322764000004</v>
      </c>
      <c r="M59" s="53">
        <v>4539.4034447399999</v>
      </c>
      <c r="N59" s="53">
        <v>4553.9559606500006</v>
      </c>
      <c r="O59" s="53">
        <v>4571.1132180900004</v>
      </c>
      <c r="P59" s="53">
        <v>4582.0164568800001</v>
      </c>
      <c r="Q59" s="53">
        <v>4608.7429777699999</v>
      </c>
      <c r="R59" s="53">
        <v>4609.8888787699998</v>
      </c>
      <c r="S59" s="53">
        <v>4566.5715198199996</v>
      </c>
      <c r="T59" s="53">
        <v>4487.4922551700001</v>
      </c>
      <c r="U59" s="53">
        <v>4478.4496290699999</v>
      </c>
      <c r="V59" s="53">
        <v>4503.1595799000006</v>
      </c>
      <c r="W59" s="53">
        <v>4529.2984649500004</v>
      </c>
      <c r="X59" s="53">
        <v>4567.08000902</v>
      </c>
      <c r="Y59" s="53">
        <v>4591.7623414700001</v>
      </c>
    </row>
    <row r="60" spans="1:25" s="54" customFormat="1" ht="15.75" x14ac:dyDescent="0.3">
      <c r="A60" s="52" t="s">
        <v>150</v>
      </c>
      <c r="B60" s="53">
        <v>4691.9722469400003</v>
      </c>
      <c r="C60" s="53">
        <v>4772.9158392400004</v>
      </c>
      <c r="D60" s="53">
        <v>4767.5012680099999</v>
      </c>
      <c r="E60" s="53">
        <v>4863.8055790500002</v>
      </c>
      <c r="F60" s="53">
        <v>4855.35574352</v>
      </c>
      <c r="G60" s="53">
        <v>4830.6130420600002</v>
      </c>
      <c r="H60" s="53">
        <v>4727.8525991900005</v>
      </c>
      <c r="I60" s="53">
        <v>4668.9502644799995</v>
      </c>
      <c r="J60" s="53">
        <v>4629.0486454500005</v>
      </c>
      <c r="K60" s="53">
        <v>4589.0474479000004</v>
      </c>
      <c r="L60" s="53">
        <v>4581.1800880999999</v>
      </c>
      <c r="M60" s="53">
        <v>4599.1410865199996</v>
      </c>
      <c r="N60" s="53">
        <v>4616.4014857299999</v>
      </c>
      <c r="O60" s="53">
        <v>4631.63372893</v>
      </c>
      <c r="P60" s="53">
        <v>4625.7466452299996</v>
      </c>
      <c r="Q60" s="53">
        <v>4625.7038738800002</v>
      </c>
      <c r="R60" s="53">
        <v>4615.5623380899997</v>
      </c>
      <c r="S60" s="53">
        <v>4579.7127603099998</v>
      </c>
      <c r="T60" s="53">
        <v>4532.1416961900004</v>
      </c>
      <c r="U60" s="53">
        <v>4527.6821223000006</v>
      </c>
      <c r="V60" s="53">
        <v>4564.7099103700002</v>
      </c>
      <c r="W60" s="53">
        <v>4574.0020592800001</v>
      </c>
      <c r="X60" s="53">
        <v>4618.3624938200001</v>
      </c>
      <c r="Y60" s="53">
        <v>4661.4975125500005</v>
      </c>
    </row>
    <row r="61" spans="1:25" s="54" customFormat="1" ht="15.75" x14ac:dyDescent="0.3">
      <c r="A61" s="52" t="s">
        <v>151</v>
      </c>
      <c r="B61" s="53">
        <v>4743.2458553899996</v>
      </c>
      <c r="C61" s="53">
        <v>4857.2382826699995</v>
      </c>
      <c r="D61" s="53">
        <v>4906.2342632099999</v>
      </c>
      <c r="E61" s="53">
        <v>4907.7316350700003</v>
      </c>
      <c r="F61" s="53">
        <v>4869.9365100699997</v>
      </c>
      <c r="G61" s="53">
        <v>4859.9665435500001</v>
      </c>
      <c r="H61" s="53">
        <v>4770.3802561399998</v>
      </c>
      <c r="I61" s="53">
        <v>4691.5988357799997</v>
      </c>
      <c r="J61" s="53">
        <v>4646.0820027700001</v>
      </c>
      <c r="K61" s="53">
        <v>4610.8192067800001</v>
      </c>
      <c r="L61" s="53">
        <v>4600.6179260700001</v>
      </c>
      <c r="M61" s="53">
        <v>4604.9395632599999</v>
      </c>
      <c r="N61" s="53">
        <v>4622.4127143900005</v>
      </c>
      <c r="O61" s="53">
        <v>4646.8564734499996</v>
      </c>
      <c r="P61" s="53">
        <v>4638.9979644699997</v>
      </c>
      <c r="Q61" s="53">
        <v>4639.2719229000004</v>
      </c>
      <c r="R61" s="53">
        <v>4665.16051685</v>
      </c>
      <c r="S61" s="53">
        <v>4633.37657846</v>
      </c>
      <c r="T61" s="53">
        <v>4558.27741995</v>
      </c>
      <c r="U61" s="53">
        <v>4571.2141008099998</v>
      </c>
      <c r="V61" s="53">
        <v>4597.9203251500003</v>
      </c>
      <c r="W61" s="53">
        <v>4613.2532210899999</v>
      </c>
      <c r="X61" s="53">
        <v>4654.3309479199997</v>
      </c>
      <c r="Y61" s="53">
        <v>4703.5372457000003</v>
      </c>
    </row>
    <row r="62" spans="1:25" s="54" customFormat="1" ht="15.75" x14ac:dyDescent="0.3">
      <c r="A62" s="52" t="s">
        <v>152</v>
      </c>
      <c r="B62" s="53">
        <v>4694.2161640100003</v>
      </c>
      <c r="C62" s="53">
        <v>4724.9173707899999</v>
      </c>
      <c r="D62" s="53">
        <v>4757.41364101</v>
      </c>
      <c r="E62" s="53">
        <v>4749.8310232700005</v>
      </c>
      <c r="F62" s="53">
        <v>4742.43566156</v>
      </c>
      <c r="G62" s="53">
        <v>4736.7758588400002</v>
      </c>
      <c r="H62" s="53">
        <v>4682.4768082199998</v>
      </c>
      <c r="I62" s="53">
        <v>4641.7222282800003</v>
      </c>
      <c r="J62" s="53">
        <v>4618.6748359100002</v>
      </c>
      <c r="K62" s="53">
        <v>4614.0209752499995</v>
      </c>
      <c r="L62" s="53">
        <v>4643.45740174</v>
      </c>
      <c r="M62" s="53">
        <v>4651.4278284600005</v>
      </c>
      <c r="N62" s="53">
        <v>4673.0668778700001</v>
      </c>
      <c r="O62" s="53">
        <v>4669.6941077800002</v>
      </c>
      <c r="P62" s="53">
        <v>4651.9494440100007</v>
      </c>
      <c r="Q62" s="53">
        <v>4654.7239306600004</v>
      </c>
      <c r="R62" s="53">
        <v>4701.5283082300002</v>
      </c>
      <c r="S62" s="53">
        <v>4661.2106005799997</v>
      </c>
      <c r="T62" s="53">
        <v>4569.7653266899997</v>
      </c>
      <c r="U62" s="53">
        <v>4572.1142484700003</v>
      </c>
      <c r="V62" s="53">
        <v>4598.4263655100003</v>
      </c>
      <c r="W62" s="53">
        <v>4621.0756957600006</v>
      </c>
      <c r="X62" s="53">
        <v>4650.0183032000004</v>
      </c>
      <c r="Y62" s="53">
        <v>4693.6679237099997</v>
      </c>
    </row>
    <row r="63" spans="1:25" s="54" customFormat="1" ht="15.75" x14ac:dyDescent="0.3">
      <c r="A63" s="52" t="s">
        <v>153</v>
      </c>
      <c r="B63" s="53">
        <v>4722.1074285200002</v>
      </c>
      <c r="C63" s="53">
        <v>4767.3666072899996</v>
      </c>
      <c r="D63" s="53">
        <v>4783.5546329500003</v>
      </c>
      <c r="E63" s="53">
        <v>4780.5328528500004</v>
      </c>
      <c r="F63" s="53">
        <v>4772.8827500099997</v>
      </c>
      <c r="G63" s="53">
        <v>4773.0802843000001</v>
      </c>
      <c r="H63" s="53">
        <v>4726.97754678</v>
      </c>
      <c r="I63" s="53">
        <v>4649.1748989099997</v>
      </c>
      <c r="J63" s="53">
        <v>4565.9231426099996</v>
      </c>
      <c r="K63" s="53">
        <v>4571.2518386700003</v>
      </c>
      <c r="L63" s="53">
        <v>4571.1760562099998</v>
      </c>
      <c r="M63" s="53">
        <v>4593.5481069400003</v>
      </c>
      <c r="N63" s="53">
        <v>4611.8866053000002</v>
      </c>
      <c r="O63" s="53">
        <v>4649.9366559400005</v>
      </c>
      <c r="P63" s="53">
        <v>4703.7098701699997</v>
      </c>
      <c r="Q63" s="53">
        <v>4685.4169808000006</v>
      </c>
      <c r="R63" s="53">
        <v>4692.18191329</v>
      </c>
      <c r="S63" s="53">
        <v>4648.9957318799998</v>
      </c>
      <c r="T63" s="53">
        <v>4563.4724957300004</v>
      </c>
      <c r="U63" s="53">
        <v>4520.7565356300001</v>
      </c>
      <c r="V63" s="53">
        <v>4579.3930284899998</v>
      </c>
      <c r="W63" s="53">
        <v>4648.8959850800002</v>
      </c>
      <c r="X63" s="53">
        <v>4712.7444230000001</v>
      </c>
      <c r="Y63" s="53">
        <v>4799.9062362000004</v>
      </c>
    </row>
    <row r="64" spans="1:25" s="54" customFormat="1" ht="15.75" x14ac:dyDescent="0.3">
      <c r="A64" s="52" t="s">
        <v>154</v>
      </c>
      <c r="B64" s="53">
        <v>4797.7025374599998</v>
      </c>
      <c r="C64" s="53">
        <v>4779.8033461499999</v>
      </c>
      <c r="D64" s="53">
        <v>4804.06271337</v>
      </c>
      <c r="E64" s="53">
        <v>4807.1454102900007</v>
      </c>
      <c r="F64" s="53">
        <v>4803.3474308000004</v>
      </c>
      <c r="G64" s="53">
        <v>4799.4564493400003</v>
      </c>
      <c r="H64" s="53">
        <v>4771.4404050699995</v>
      </c>
      <c r="I64" s="53">
        <v>4821.4846518300001</v>
      </c>
      <c r="J64" s="53">
        <v>4752.13335947</v>
      </c>
      <c r="K64" s="53">
        <v>4666.5053056500001</v>
      </c>
      <c r="L64" s="53">
        <v>4648.0379229500004</v>
      </c>
      <c r="M64" s="53">
        <v>4651.7562441199998</v>
      </c>
      <c r="N64" s="53">
        <v>4638.13434942</v>
      </c>
      <c r="O64" s="53">
        <v>4653.2302077200002</v>
      </c>
      <c r="P64" s="53">
        <v>4692.5496313599997</v>
      </c>
      <c r="Q64" s="53">
        <v>4693.5550987799998</v>
      </c>
      <c r="R64" s="53">
        <v>4703.5400144300002</v>
      </c>
      <c r="S64" s="53">
        <v>4678.8051843499998</v>
      </c>
      <c r="T64" s="53">
        <v>4607.5941762299999</v>
      </c>
      <c r="U64" s="53">
        <v>4577.0638596899998</v>
      </c>
      <c r="V64" s="53">
        <v>4637.2526825100003</v>
      </c>
      <c r="W64" s="53">
        <v>4671.7769187100002</v>
      </c>
      <c r="X64" s="53">
        <v>4705.1263469000005</v>
      </c>
      <c r="Y64" s="53">
        <v>4753.8571075999998</v>
      </c>
    </row>
    <row r="65" spans="1:25" s="54" customFormat="1" ht="15.75" x14ac:dyDescent="0.3">
      <c r="A65" s="52" t="s">
        <v>155</v>
      </c>
      <c r="B65" s="53">
        <v>4798.1588903000002</v>
      </c>
      <c r="C65" s="53">
        <v>4807.5100690400004</v>
      </c>
      <c r="D65" s="53">
        <v>4892.9533116700004</v>
      </c>
      <c r="E65" s="53">
        <v>4902.0379021400004</v>
      </c>
      <c r="F65" s="53">
        <v>4899.9072636600004</v>
      </c>
      <c r="G65" s="53">
        <v>4903.95386917</v>
      </c>
      <c r="H65" s="53">
        <v>4905.7562272900004</v>
      </c>
      <c r="I65" s="53">
        <v>4858.7758899600003</v>
      </c>
      <c r="J65" s="53">
        <v>4793.6249954699997</v>
      </c>
      <c r="K65" s="53">
        <v>4751.7380203299999</v>
      </c>
      <c r="L65" s="53">
        <v>4714.7965925600001</v>
      </c>
      <c r="M65" s="53">
        <v>4708.9116403999997</v>
      </c>
      <c r="N65" s="53">
        <v>4723.4374937600005</v>
      </c>
      <c r="O65" s="53">
        <v>4756.9132508800003</v>
      </c>
      <c r="P65" s="53">
        <v>4757.0622763199999</v>
      </c>
      <c r="Q65" s="53">
        <v>4770.0289097599998</v>
      </c>
      <c r="R65" s="53">
        <v>4752.6869741600003</v>
      </c>
      <c r="S65" s="53">
        <v>4734.9435953000002</v>
      </c>
      <c r="T65" s="53">
        <v>4685.9107402400005</v>
      </c>
      <c r="U65" s="53">
        <v>4686.9177931000004</v>
      </c>
      <c r="V65" s="53">
        <v>4718.5115094000003</v>
      </c>
      <c r="W65" s="53">
        <v>4733.44541183</v>
      </c>
      <c r="X65" s="53">
        <v>4774.0767802099999</v>
      </c>
      <c r="Y65" s="53">
        <v>4811.5945936999997</v>
      </c>
    </row>
    <row r="66" spans="1:25" s="54" customFormat="1" ht="15.75" x14ac:dyDescent="0.3">
      <c r="A66" s="52" t="s">
        <v>156</v>
      </c>
      <c r="B66" s="53">
        <v>4784.6849777799998</v>
      </c>
      <c r="C66" s="53">
        <v>4843.4979537099998</v>
      </c>
      <c r="D66" s="53">
        <v>4942.4532689300004</v>
      </c>
      <c r="E66" s="53">
        <v>4929.3960223000004</v>
      </c>
      <c r="F66" s="53">
        <v>4929.1568177899999</v>
      </c>
      <c r="G66" s="53">
        <v>4921.6862251500006</v>
      </c>
      <c r="H66" s="53">
        <v>4853.0475981600002</v>
      </c>
      <c r="I66" s="53">
        <v>4754.0534274299998</v>
      </c>
      <c r="J66" s="53">
        <v>4735.1093368299998</v>
      </c>
      <c r="K66" s="53">
        <v>4689.2034885399999</v>
      </c>
      <c r="L66" s="53">
        <v>4714.8606610400002</v>
      </c>
      <c r="M66" s="53">
        <v>4733.3141207099998</v>
      </c>
      <c r="N66" s="53">
        <v>4740.9976540200005</v>
      </c>
      <c r="O66" s="53">
        <v>4762.7635092300006</v>
      </c>
      <c r="P66" s="53">
        <v>4774.8390297900005</v>
      </c>
      <c r="Q66" s="53">
        <v>4776.3294334700004</v>
      </c>
      <c r="R66" s="53">
        <v>4769.6090475199999</v>
      </c>
      <c r="S66" s="53">
        <v>4733.7543286</v>
      </c>
      <c r="T66" s="53">
        <v>4664.1047342399997</v>
      </c>
      <c r="U66" s="53">
        <v>4668.7326194199995</v>
      </c>
      <c r="V66" s="53">
        <v>4694.4179045800001</v>
      </c>
      <c r="W66" s="53">
        <v>4706.1168518300001</v>
      </c>
      <c r="X66" s="53">
        <v>4731.7974449900003</v>
      </c>
      <c r="Y66" s="53">
        <v>4771.4905067999998</v>
      </c>
    </row>
    <row r="67" spans="1:25" s="54" customFormat="1" ht="15.75" x14ac:dyDescent="0.3">
      <c r="A67" s="52" t="s">
        <v>157</v>
      </c>
      <c r="B67" s="53">
        <v>4736.3392572100001</v>
      </c>
      <c r="C67" s="53">
        <v>4785.2144738400002</v>
      </c>
      <c r="D67" s="53">
        <v>4912.2643256900001</v>
      </c>
      <c r="E67" s="53">
        <v>4884.90839022</v>
      </c>
      <c r="F67" s="53">
        <v>4965.8812242200001</v>
      </c>
      <c r="G67" s="53">
        <v>4974.5552281999999</v>
      </c>
      <c r="H67" s="53">
        <v>4781.6271028299998</v>
      </c>
      <c r="I67" s="53">
        <v>4744.5552369100005</v>
      </c>
      <c r="J67" s="53">
        <v>4700.7661788200003</v>
      </c>
      <c r="K67" s="53">
        <v>4700.7251861200002</v>
      </c>
      <c r="L67" s="53">
        <v>4743.60879879</v>
      </c>
      <c r="M67" s="53">
        <v>4770.0564076000001</v>
      </c>
      <c r="N67" s="53">
        <v>4753.4491835500003</v>
      </c>
      <c r="O67" s="53">
        <v>4771.4063867799996</v>
      </c>
      <c r="P67" s="53">
        <v>4773.7938136800003</v>
      </c>
      <c r="Q67" s="53">
        <v>4778.7039366500003</v>
      </c>
      <c r="R67" s="53">
        <v>4777.9021467599996</v>
      </c>
      <c r="S67" s="53">
        <v>4724.1540646100002</v>
      </c>
      <c r="T67" s="53">
        <v>4673.2930559899996</v>
      </c>
      <c r="U67" s="53">
        <v>4652.2168640800001</v>
      </c>
      <c r="V67" s="53">
        <v>4658.2753899899999</v>
      </c>
      <c r="W67" s="53">
        <v>4669.1638337200002</v>
      </c>
      <c r="X67" s="53">
        <v>4695.8029755699999</v>
      </c>
      <c r="Y67" s="53">
        <v>4747.7881211499998</v>
      </c>
    </row>
    <row r="68" spans="1:25" s="54" customFormat="1" ht="15.75" x14ac:dyDescent="0.3">
      <c r="A68" s="52" t="s">
        <v>158</v>
      </c>
      <c r="B68" s="53">
        <v>4728.92835001</v>
      </c>
      <c r="C68" s="53">
        <v>4762.2380025000002</v>
      </c>
      <c r="D68" s="53">
        <v>4807.9815925599996</v>
      </c>
      <c r="E68" s="53">
        <v>4819.7161635600005</v>
      </c>
      <c r="F68" s="53">
        <v>4800.4197852400002</v>
      </c>
      <c r="G68" s="53">
        <v>4789.2958553200006</v>
      </c>
      <c r="H68" s="53">
        <v>4685.2985089200001</v>
      </c>
      <c r="I68" s="53">
        <v>4623.3011517599998</v>
      </c>
      <c r="J68" s="53">
        <v>4593.1784150800004</v>
      </c>
      <c r="K68" s="53">
        <v>4605.4504233400003</v>
      </c>
      <c r="L68" s="53">
        <v>4623.0588407699997</v>
      </c>
      <c r="M68" s="53">
        <v>4694.4937045300003</v>
      </c>
      <c r="N68" s="53">
        <v>4704.2566430699999</v>
      </c>
      <c r="O68" s="53">
        <v>4715.1651511399996</v>
      </c>
      <c r="P68" s="53">
        <v>4730.2232034899998</v>
      </c>
      <c r="Q68" s="53">
        <v>4739.5911053</v>
      </c>
      <c r="R68" s="53">
        <v>4732.3568150000001</v>
      </c>
      <c r="S68" s="53">
        <v>4699.2054741800002</v>
      </c>
      <c r="T68" s="53">
        <v>4633.37214262</v>
      </c>
      <c r="U68" s="53">
        <v>4604.7030083199998</v>
      </c>
      <c r="V68" s="53">
        <v>4587.4699756999998</v>
      </c>
      <c r="W68" s="53">
        <v>4560.7680021200003</v>
      </c>
      <c r="X68" s="53">
        <v>4585.4263631699996</v>
      </c>
      <c r="Y68" s="53">
        <v>4638.5257386900003</v>
      </c>
    </row>
    <row r="69" spans="1:25" s="54" customFormat="1" ht="15.75" x14ac:dyDescent="0.3">
      <c r="A69" s="52" t="s">
        <v>159</v>
      </c>
      <c r="B69" s="53">
        <v>4763.4428914700002</v>
      </c>
      <c r="C69" s="53">
        <v>4805.8001808999998</v>
      </c>
      <c r="D69" s="53">
        <v>4850.3556366399998</v>
      </c>
      <c r="E69" s="53">
        <v>4867.4760509300004</v>
      </c>
      <c r="F69" s="53">
        <v>4871.5959261899998</v>
      </c>
      <c r="G69" s="53">
        <v>4853.05218952</v>
      </c>
      <c r="H69" s="53">
        <v>4788.5169403800001</v>
      </c>
      <c r="I69" s="53">
        <v>4705.1238520099996</v>
      </c>
      <c r="J69" s="53">
        <v>4652.1571344399999</v>
      </c>
      <c r="K69" s="53">
        <v>4672.5590530899999</v>
      </c>
      <c r="L69" s="53">
        <v>4700.9939077199997</v>
      </c>
      <c r="M69" s="53">
        <v>4767.2033188100004</v>
      </c>
      <c r="N69" s="53">
        <v>4805.7050878500004</v>
      </c>
      <c r="O69" s="53">
        <v>4805.8913286799998</v>
      </c>
      <c r="P69" s="53">
        <v>4804.8930221299997</v>
      </c>
      <c r="Q69" s="53">
        <v>4810.6788611399998</v>
      </c>
      <c r="R69" s="53">
        <v>4796.5640972500005</v>
      </c>
      <c r="S69" s="53">
        <v>4774.0971933700002</v>
      </c>
      <c r="T69" s="53">
        <v>4710.5673264100005</v>
      </c>
      <c r="U69" s="53">
        <v>4711.130596</v>
      </c>
      <c r="V69" s="53">
        <v>4688.4954745300001</v>
      </c>
      <c r="W69" s="53">
        <v>4680.35065373</v>
      </c>
      <c r="X69" s="53">
        <v>4703.7457290900002</v>
      </c>
      <c r="Y69" s="53">
        <v>4744.2530851499996</v>
      </c>
    </row>
    <row r="70" spans="1:25" s="54" customFormat="1" ht="15.75" x14ac:dyDescent="0.3">
      <c r="A70" s="52" t="s">
        <v>160</v>
      </c>
      <c r="B70" s="53">
        <v>4659.9432792400003</v>
      </c>
      <c r="C70" s="53">
        <v>4693.5631579199999</v>
      </c>
      <c r="D70" s="53">
        <v>4726.4903085599999</v>
      </c>
      <c r="E70" s="53">
        <v>4714.3610450699998</v>
      </c>
      <c r="F70" s="53">
        <v>4720.29220128</v>
      </c>
      <c r="G70" s="53">
        <v>4712.4239172300004</v>
      </c>
      <c r="H70" s="53">
        <v>4687.3554884300002</v>
      </c>
      <c r="I70" s="53">
        <v>4636.9465299100002</v>
      </c>
      <c r="J70" s="53">
        <v>4589.7541546600005</v>
      </c>
      <c r="K70" s="53">
        <v>4558.1286733699999</v>
      </c>
      <c r="L70" s="53">
        <v>4546.1527591399999</v>
      </c>
      <c r="M70" s="53">
        <v>4560.4897376700001</v>
      </c>
      <c r="N70" s="53">
        <v>4571.4864676199995</v>
      </c>
      <c r="O70" s="53">
        <v>4579.0660585100004</v>
      </c>
      <c r="P70" s="53">
        <v>4583.22105285</v>
      </c>
      <c r="Q70" s="53">
        <v>4589.1059042500001</v>
      </c>
      <c r="R70" s="53">
        <v>4586.7995609400004</v>
      </c>
      <c r="S70" s="53">
        <v>4542.0437527499998</v>
      </c>
      <c r="T70" s="53">
        <v>4500.4410054700002</v>
      </c>
      <c r="U70" s="53">
        <v>4478.4275879100005</v>
      </c>
      <c r="V70" s="53">
        <v>4550.1809025800003</v>
      </c>
      <c r="W70" s="53">
        <v>4564.4817046899998</v>
      </c>
      <c r="X70" s="53">
        <v>4574.5716284099999</v>
      </c>
      <c r="Y70" s="53">
        <v>4679.8145320200001</v>
      </c>
    </row>
    <row r="71" spans="1:25" s="54" customFormat="1" ht="15.75" x14ac:dyDescent="0.3">
      <c r="A71" s="52" t="s">
        <v>161</v>
      </c>
      <c r="B71" s="53">
        <v>4757.5334052799999</v>
      </c>
      <c r="C71" s="53">
        <v>4728.1397958500002</v>
      </c>
      <c r="D71" s="53">
        <v>4788.5659633800005</v>
      </c>
      <c r="E71" s="53">
        <v>4780.8058283099999</v>
      </c>
      <c r="F71" s="53">
        <v>4780.8080437299996</v>
      </c>
      <c r="G71" s="53">
        <v>4796.3990009600002</v>
      </c>
      <c r="H71" s="53">
        <v>4770.8468984000001</v>
      </c>
      <c r="I71" s="53">
        <v>4765.0404071299999</v>
      </c>
      <c r="J71" s="53">
        <v>4729.2493953800004</v>
      </c>
      <c r="K71" s="53">
        <v>4702.05224413</v>
      </c>
      <c r="L71" s="53">
        <v>4667.5774117299998</v>
      </c>
      <c r="M71" s="53">
        <v>4659.7235910400004</v>
      </c>
      <c r="N71" s="53">
        <v>4676.8096173200001</v>
      </c>
      <c r="O71" s="53">
        <v>4693.6603368300002</v>
      </c>
      <c r="P71" s="53">
        <v>4697.3311008500004</v>
      </c>
      <c r="Q71" s="53">
        <v>4701.3254587299998</v>
      </c>
      <c r="R71" s="53">
        <v>4693.0472170100002</v>
      </c>
      <c r="S71" s="53">
        <v>4664.02327814</v>
      </c>
      <c r="T71" s="53">
        <v>4609.3753627699998</v>
      </c>
      <c r="U71" s="53">
        <v>4624.7200177699997</v>
      </c>
      <c r="V71" s="53">
        <v>4651.7077120600006</v>
      </c>
      <c r="W71" s="53">
        <v>4666.0671599899997</v>
      </c>
      <c r="X71" s="53">
        <v>4680.4480446100006</v>
      </c>
      <c r="Y71" s="53">
        <v>4704.7434857400003</v>
      </c>
    </row>
    <row r="72" spans="1:25" s="54" customFormat="1" ht="15.75" x14ac:dyDescent="0.3">
      <c r="A72" s="52" t="s">
        <v>162</v>
      </c>
      <c r="B72" s="53">
        <v>4811.6768706599996</v>
      </c>
      <c r="C72" s="53">
        <v>4758.3630283700004</v>
      </c>
      <c r="D72" s="53">
        <v>4831.3380565699999</v>
      </c>
      <c r="E72" s="53">
        <v>4857.4035127699999</v>
      </c>
      <c r="F72" s="53">
        <v>4859.5578216000004</v>
      </c>
      <c r="G72" s="53">
        <v>4847.79939345</v>
      </c>
      <c r="H72" s="53">
        <v>4831.6824486100004</v>
      </c>
      <c r="I72" s="53">
        <v>4819.0243243499999</v>
      </c>
      <c r="J72" s="53">
        <v>4715.0627818900002</v>
      </c>
      <c r="K72" s="53">
        <v>4654.7164597600004</v>
      </c>
      <c r="L72" s="53">
        <v>4629.0047173700004</v>
      </c>
      <c r="M72" s="53">
        <v>4624.3238414900006</v>
      </c>
      <c r="N72" s="53">
        <v>4627.6379913800001</v>
      </c>
      <c r="O72" s="53">
        <v>4657.3716789700002</v>
      </c>
      <c r="P72" s="53">
        <v>4664.8431905899997</v>
      </c>
      <c r="Q72" s="53">
        <v>4665.4782570699999</v>
      </c>
      <c r="R72" s="53">
        <v>4665.9799661500001</v>
      </c>
      <c r="S72" s="53">
        <v>4604.0867203199996</v>
      </c>
      <c r="T72" s="53">
        <v>4554.0158605699999</v>
      </c>
      <c r="U72" s="53">
        <v>4576.7845789200001</v>
      </c>
      <c r="V72" s="53">
        <v>4603.0571980700006</v>
      </c>
      <c r="W72" s="53">
        <v>4618.2518338999998</v>
      </c>
      <c r="X72" s="53">
        <v>4663.5274171900001</v>
      </c>
      <c r="Y72" s="53">
        <v>4734.7295799599997</v>
      </c>
    </row>
    <row r="73" spans="1:25" s="54" customFormat="1" ht="15.75" x14ac:dyDescent="0.3">
      <c r="A73" s="52" t="s">
        <v>163</v>
      </c>
      <c r="B73" s="53">
        <v>4835.36551151</v>
      </c>
      <c r="C73" s="53">
        <v>4888.1686668500006</v>
      </c>
      <c r="D73" s="53">
        <v>4909.6377674400001</v>
      </c>
      <c r="E73" s="53">
        <v>4903.4810157900001</v>
      </c>
      <c r="F73" s="53">
        <v>4880.5997713899997</v>
      </c>
      <c r="G73" s="53">
        <v>4886.3235539400002</v>
      </c>
      <c r="H73" s="53">
        <v>4826.2107375300002</v>
      </c>
      <c r="I73" s="53">
        <v>4689.3249549100001</v>
      </c>
      <c r="J73" s="53">
        <v>4652.1610199400002</v>
      </c>
      <c r="K73" s="53">
        <v>4640.9980061799997</v>
      </c>
      <c r="L73" s="53">
        <v>4621.2954113100004</v>
      </c>
      <c r="M73" s="53">
        <v>4633.8269973699998</v>
      </c>
      <c r="N73" s="53">
        <v>4639.5032226800004</v>
      </c>
      <c r="O73" s="53">
        <v>4645.9911712100002</v>
      </c>
      <c r="P73" s="53">
        <v>4652.07931379</v>
      </c>
      <c r="Q73" s="53">
        <v>4660.3837542000001</v>
      </c>
      <c r="R73" s="53">
        <v>4648.5151214400003</v>
      </c>
      <c r="S73" s="53">
        <v>4620.67728128</v>
      </c>
      <c r="T73" s="53">
        <v>4544.3266340600003</v>
      </c>
      <c r="U73" s="53">
        <v>4528.8027077400002</v>
      </c>
      <c r="V73" s="53">
        <v>4582.7668960600004</v>
      </c>
      <c r="W73" s="53">
        <v>4601.17643856</v>
      </c>
      <c r="X73" s="53">
        <v>4633.7417400200002</v>
      </c>
      <c r="Y73" s="53">
        <v>4701.4651106000001</v>
      </c>
    </row>
    <row r="74" spans="1:25" s="54" customFormat="1" ht="15.75" x14ac:dyDescent="0.3">
      <c r="A74" s="52" t="s">
        <v>164</v>
      </c>
      <c r="B74" s="53">
        <v>4641.0800737500003</v>
      </c>
      <c r="C74" s="53">
        <v>4705.9433521999999</v>
      </c>
      <c r="D74" s="53">
        <v>4785.2845701400001</v>
      </c>
      <c r="E74" s="53">
        <v>4771.02941362</v>
      </c>
      <c r="F74" s="53">
        <v>4745.8562937799998</v>
      </c>
      <c r="G74" s="53">
        <v>4748.9444317199996</v>
      </c>
      <c r="H74" s="53">
        <v>4679.7119900500002</v>
      </c>
      <c r="I74" s="53">
        <v>4575.6825129500003</v>
      </c>
      <c r="J74" s="53">
        <v>4536.1680444600006</v>
      </c>
      <c r="K74" s="53">
        <v>4524.2394358399997</v>
      </c>
      <c r="L74" s="53">
        <v>4509.9240093999997</v>
      </c>
      <c r="M74" s="53">
        <v>4521.6891362200004</v>
      </c>
      <c r="N74" s="53">
        <v>4518.4149801700005</v>
      </c>
      <c r="O74" s="53">
        <v>4533.6325417500002</v>
      </c>
      <c r="P74" s="53">
        <v>4542.5312590399999</v>
      </c>
      <c r="Q74" s="53">
        <v>4548.4457805100001</v>
      </c>
      <c r="R74" s="53">
        <v>4541.0849512100003</v>
      </c>
      <c r="S74" s="53">
        <v>4510.49671433</v>
      </c>
      <c r="T74" s="53">
        <v>4467.3992499800006</v>
      </c>
      <c r="U74" s="53">
        <v>4444.2101938899996</v>
      </c>
      <c r="V74" s="53">
        <v>4514.2199941300005</v>
      </c>
      <c r="W74" s="53">
        <v>4531.4809736900006</v>
      </c>
      <c r="X74" s="53">
        <v>4540.5245045299998</v>
      </c>
      <c r="Y74" s="53">
        <v>4617.9951465200002</v>
      </c>
    </row>
    <row r="75" spans="1:25" s="54" customFormat="1" ht="15.75" x14ac:dyDescent="0.3">
      <c r="A75" s="52" t="s">
        <v>165</v>
      </c>
      <c r="B75" s="53">
        <v>4531.1235268500004</v>
      </c>
      <c r="C75" s="53">
        <v>4649.7569253299998</v>
      </c>
      <c r="D75" s="53">
        <v>4743.6861980100002</v>
      </c>
      <c r="E75" s="53">
        <v>4763.04897471</v>
      </c>
      <c r="F75" s="53">
        <v>4761.3558382600004</v>
      </c>
      <c r="G75" s="53">
        <v>4723.1702486600007</v>
      </c>
      <c r="H75" s="53">
        <v>4616.88654245</v>
      </c>
      <c r="I75" s="53">
        <v>4570.15898956</v>
      </c>
      <c r="J75" s="53">
        <v>4544.1430526000004</v>
      </c>
      <c r="K75" s="53">
        <v>4489.3143694800001</v>
      </c>
      <c r="L75" s="53">
        <v>4459.9750460400001</v>
      </c>
      <c r="M75" s="53">
        <v>4460.8438794600006</v>
      </c>
      <c r="N75" s="53">
        <v>4474.0392234199999</v>
      </c>
      <c r="O75" s="53">
        <v>4491.1703840800001</v>
      </c>
      <c r="P75" s="53">
        <v>4490.5648154400005</v>
      </c>
      <c r="Q75" s="53">
        <v>4495.9924476599999</v>
      </c>
      <c r="R75" s="53">
        <v>4494.6947567699999</v>
      </c>
      <c r="S75" s="53">
        <v>4461.7536685900004</v>
      </c>
      <c r="T75" s="53">
        <v>4418.4914337</v>
      </c>
      <c r="U75" s="53">
        <v>4437.4091510300004</v>
      </c>
      <c r="V75" s="53">
        <v>4456.5750680399997</v>
      </c>
      <c r="W75" s="53">
        <v>4464.4826088500004</v>
      </c>
      <c r="X75" s="53">
        <v>4530.01450071</v>
      </c>
      <c r="Y75" s="53">
        <v>4576.03506595</v>
      </c>
    </row>
    <row r="76" spans="1:25" s="54" customFormat="1" ht="15.75" x14ac:dyDescent="0.3">
      <c r="A76" s="52" t="s">
        <v>166</v>
      </c>
      <c r="B76" s="53">
        <v>4613.7834852400001</v>
      </c>
      <c r="C76" s="53">
        <v>4644.2374399199998</v>
      </c>
      <c r="D76" s="53">
        <v>4726.9428969099999</v>
      </c>
      <c r="E76" s="53">
        <v>4726.6298021700004</v>
      </c>
      <c r="F76" s="53">
        <v>4721.2806513599999</v>
      </c>
      <c r="G76" s="53">
        <v>4703.29355657</v>
      </c>
      <c r="H76" s="53">
        <v>4623.3876632199999</v>
      </c>
      <c r="I76" s="53">
        <v>4587.9024516099998</v>
      </c>
      <c r="J76" s="53">
        <v>4528.3384752900001</v>
      </c>
      <c r="K76" s="53">
        <v>4476.1993452900006</v>
      </c>
      <c r="L76" s="53">
        <v>4462.19258214</v>
      </c>
      <c r="M76" s="53">
        <v>4471.5341563500006</v>
      </c>
      <c r="N76" s="53">
        <v>4489.0339239300001</v>
      </c>
      <c r="O76" s="53">
        <v>4527.8513177200002</v>
      </c>
      <c r="P76" s="53">
        <v>4532.9814723</v>
      </c>
      <c r="Q76" s="53">
        <v>4556.0127567</v>
      </c>
      <c r="R76" s="53">
        <v>4544.6639492800005</v>
      </c>
      <c r="S76" s="53">
        <v>4505.3150773500001</v>
      </c>
      <c r="T76" s="53">
        <v>4441.1607830700004</v>
      </c>
      <c r="U76" s="53">
        <v>4456.5220602099998</v>
      </c>
      <c r="V76" s="53">
        <v>4479.9220119900001</v>
      </c>
      <c r="W76" s="53">
        <v>4496.7611349899998</v>
      </c>
      <c r="X76" s="53">
        <v>4523.7238692600004</v>
      </c>
      <c r="Y76" s="53">
        <v>4557.1149723300005</v>
      </c>
    </row>
    <row r="77" spans="1:25" s="23" customFormat="1" x14ac:dyDescent="0.2"/>
    <row r="78" spans="1:25" s="23" customFormat="1" ht="15.75" customHeight="1" x14ac:dyDescent="0.2">
      <c r="A78" s="159" t="s">
        <v>69</v>
      </c>
      <c r="B78" s="194" t="s">
        <v>96</v>
      </c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3"/>
    </row>
    <row r="79" spans="1:25" s="23" customFormat="1" x14ac:dyDescent="0.2">
      <c r="A79" s="160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137</v>
      </c>
      <c r="B80" s="51">
        <v>5146.8851663000005</v>
      </c>
      <c r="C80" s="51">
        <v>5082.5933295000004</v>
      </c>
      <c r="D80" s="51">
        <v>5195.10962827</v>
      </c>
      <c r="E80" s="51">
        <v>5192.1983042800002</v>
      </c>
      <c r="F80" s="51">
        <v>5153.4768883400002</v>
      </c>
      <c r="G80" s="51">
        <v>5151.5640044700003</v>
      </c>
      <c r="H80" s="51">
        <v>5087.0552966700006</v>
      </c>
      <c r="I80" s="51">
        <v>5022.2431563900009</v>
      </c>
      <c r="J80" s="51">
        <v>4987.3269483800004</v>
      </c>
      <c r="K80" s="51">
        <v>4951.4193744600007</v>
      </c>
      <c r="L80" s="51">
        <v>4964.7218685700009</v>
      </c>
      <c r="M80" s="51">
        <v>4957.6438874800006</v>
      </c>
      <c r="N80" s="51">
        <v>4973.1867957600007</v>
      </c>
      <c r="O80" s="51">
        <v>4978.4224233300001</v>
      </c>
      <c r="P80" s="51">
        <v>4986.5304321200001</v>
      </c>
      <c r="Q80" s="51">
        <v>4996.09799776</v>
      </c>
      <c r="R80" s="51">
        <v>4998.97257584</v>
      </c>
      <c r="S80" s="51">
        <v>4974.4158106499999</v>
      </c>
      <c r="T80" s="51">
        <v>4918.6204126700004</v>
      </c>
      <c r="U80" s="51">
        <v>4897.2788848700002</v>
      </c>
      <c r="V80" s="51">
        <v>4919.5482583400008</v>
      </c>
      <c r="W80" s="51">
        <v>4929.43926655</v>
      </c>
      <c r="X80" s="51">
        <v>4963.8834324300005</v>
      </c>
      <c r="Y80" s="51">
        <v>5011.9336959800003</v>
      </c>
    </row>
    <row r="81" spans="1:25" s="54" customFormat="1" ht="15.75" x14ac:dyDescent="0.3">
      <c r="A81" s="52" t="s">
        <v>138</v>
      </c>
      <c r="B81" s="53">
        <v>5011.24233138</v>
      </c>
      <c r="C81" s="53">
        <v>5062.3393993500003</v>
      </c>
      <c r="D81" s="53">
        <v>5149.0155259000003</v>
      </c>
      <c r="E81" s="53">
        <v>5150.6720905700004</v>
      </c>
      <c r="F81" s="53">
        <v>5146.77510497</v>
      </c>
      <c r="G81" s="53">
        <v>5128.0019198800001</v>
      </c>
      <c r="H81" s="53">
        <v>5032.5925666000003</v>
      </c>
      <c r="I81" s="53">
        <v>4961.5556390000002</v>
      </c>
      <c r="J81" s="53">
        <v>4909.25501523</v>
      </c>
      <c r="K81" s="53">
        <v>4867.7841642700005</v>
      </c>
      <c r="L81" s="53">
        <v>4870.7720422000002</v>
      </c>
      <c r="M81" s="53">
        <v>4880.9710986800001</v>
      </c>
      <c r="N81" s="53">
        <v>4915.6422190900003</v>
      </c>
      <c r="O81" s="53">
        <v>4912.5279295500004</v>
      </c>
      <c r="P81" s="53">
        <v>4916.0380839400004</v>
      </c>
      <c r="Q81" s="53">
        <v>4925.9967043400002</v>
      </c>
      <c r="R81" s="53">
        <v>4923.52034293</v>
      </c>
      <c r="S81" s="53">
        <v>4903.5862825300001</v>
      </c>
      <c r="T81" s="53">
        <v>4847.5490748100001</v>
      </c>
      <c r="U81" s="53">
        <v>4828.1754894500009</v>
      </c>
      <c r="V81" s="53">
        <v>4847.4450591100003</v>
      </c>
      <c r="W81" s="53">
        <v>4869.1289482000002</v>
      </c>
      <c r="X81" s="53">
        <v>4910.88168434</v>
      </c>
      <c r="Y81" s="53">
        <v>4963.8633310300002</v>
      </c>
    </row>
    <row r="82" spans="1:25" s="54" customFormat="1" ht="15.75" x14ac:dyDescent="0.3">
      <c r="A82" s="52" t="s">
        <v>139</v>
      </c>
      <c r="B82" s="53">
        <v>4993.5920365900001</v>
      </c>
      <c r="C82" s="53">
        <v>5045.0711611500001</v>
      </c>
      <c r="D82" s="53">
        <v>5074.8194084700008</v>
      </c>
      <c r="E82" s="53">
        <v>5101.3132900300006</v>
      </c>
      <c r="F82" s="53">
        <v>5115.0399917900004</v>
      </c>
      <c r="G82" s="53">
        <v>5106.0399238700002</v>
      </c>
      <c r="H82" s="53">
        <v>5042.68926698</v>
      </c>
      <c r="I82" s="53">
        <v>4977.8468027300005</v>
      </c>
      <c r="J82" s="53">
        <v>4942.0765027500001</v>
      </c>
      <c r="K82" s="53">
        <v>4903.1743926899999</v>
      </c>
      <c r="L82" s="53">
        <v>4923.2798243500001</v>
      </c>
      <c r="M82" s="53">
        <v>4931.37625553</v>
      </c>
      <c r="N82" s="53">
        <v>4964.27937423</v>
      </c>
      <c r="O82" s="53">
        <v>4951.8110058800003</v>
      </c>
      <c r="P82" s="53">
        <v>4950.7008875000001</v>
      </c>
      <c r="Q82" s="53">
        <v>4954.6112598899999</v>
      </c>
      <c r="R82" s="53">
        <v>4953.8186013300001</v>
      </c>
      <c r="S82" s="53">
        <v>4925.8026560100006</v>
      </c>
      <c r="T82" s="53">
        <v>4869.5612560400004</v>
      </c>
      <c r="U82" s="53">
        <v>4841.54379591</v>
      </c>
      <c r="V82" s="53">
        <v>4868.4027669400002</v>
      </c>
      <c r="W82" s="53">
        <v>4875.00429239</v>
      </c>
      <c r="X82" s="53">
        <v>4922.8892497100005</v>
      </c>
      <c r="Y82" s="53">
        <v>5036.72297549</v>
      </c>
    </row>
    <row r="83" spans="1:25" s="54" customFormat="1" ht="15.75" x14ac:dyDescent="0.3">
      <c r="A83" s="52" t="s">
        <v>140</v>
      </c>
      <c r="B83" s="53">
        <v>4859.8137745000004</v>
      </c>
      <c r="C83" s="53">
        <v>4916.6987132499999</v>
      </c>
      <c r="D83" s="53">
        <v>4981.7557353299999</v>
      </c>
      <c r="E83" s="53">
        <v>4998.2660798200004</v>
      </c>
      <c r="F83" s="53">
        <v>5001.7731604100009</v>
      </c>
      <c r="G83" s="53">
        <v>5003.6436874400006</v>
      </c>
      <c r="H83" s="53">
        <v>4992.56873748</v>
      </c>
      <c r="I83" s="53">
        <v>4893.8142689900005</v>
      </c>
      <c r="J83" s="53">
        <v>4816.0103500500009</v>
      </c>
      <c r="K83" s="53">
        <v>4770.5450728200003</v>
      </c>
      <c r="L83" s="53">
        <v>4746.5788816800004</v>
      </c>
      <c r="M83" s="53">
        <v>4741.3831631000003</v>
      </c>
      <c r="N83" s="53">
        <v>4763.3330352600005</v>
      </c>
      <c r="O83" s="53">
        <v>4785.3717935100003</v>
      </c>
      <c r="P83" s="53">
        <v>4805.9350228700005</v>
      </c>
      <c r="Q83" s="53">
        <v>4807.7565123300001</v>
      </c>
      <c r="R83" s="53">
        <v>4801.5380177100005</v>
      </c>
      <c r="S83" s="53">
        <v>4779.7054787100005</v>
      </c>
      <c r="T83" s="53">
        <v>4718.1603098400001</v>
      </c>
      <c r="U83" s="53">
        <v>4703.7851771700007</v>
      </c>
      <c r="V83" s="53">
        <v>4723.4113013900005</v>
      </c>
      <c r="W83" s="53">
        <v>4747.71115861</v>
      </c>
      <c r="X83" s="53">
        <v>4789.1969848900007</v>
      </c>
      <c r="Y83" s="53">
        <v>4825.2750562000001</v>
      </c>
    </row>
    <row r="84" spans="1:25" s="54" customFormat="1" ht="15.75" x14ac:dyDescent="0.3">
      <c r="A84" s="52" t="s">
        <v>141</v>
      </c>
      <c r="B84" s="53">
        <v>4957.7711317700005</v>
      </c>
      <c r="C84" s="53">
        <v>5000.8167346</v>
      </c>
      <c r="D84" s="53">
        <v>5055.4747652200003</v>
      </c>
      <c r="E84" s="53">
        <v>5051.8485072700005</v>
      </c>
      <c r="F84" s="53">
        <v>5061.8010585000002</v>
      </c>
      <c r="G84" s="53">
        <v>5058.5546003100008</v>
      </c>
      <c r="H84" s="53">
        <v>5038.4811255900004</v>
      </c>
      <c r="I84" s="53">
        <v>5012.8023858200004</v>
      </c>
      <c r="J84" s="53">
        <v>4960.5884588600002</v>
      </c>
      <c r="K84" s="53">
        <v>4897.1963611299998</v>
      </c>
      <c r="L84" s="53">
        <v>4880.2954730600004</v>
      </c>
      <c r="M84" s="53">
        <v>4883.3321567500006</v>
      </c>
      <c r="N84" s="53">
        <v>4883.0358667300006</v>
      </c>
      <c r="O84" s="53">
        <v>4901.3983314200004</v>
      </c>
      <c r="P84" s="53">
        <v>4921.4830699400009</v>
      </c>
      <c r="Q84" s="53">
        <v>4934.4110968000005</v>
      </c>
      <c r="R84" s="53">
        <v>4926.4136114100002</v>
      </c>
      <c r="S84" s="53">
        <v>4902.6297230300006</v>
      </c>
      <c r="T84" s="53">
        <v>4838.1124671900006</v>
      </c>
      <c r="U84" s="53">
        <v>4827.79231979</v>
      </c>
      <c r="V84" s="53">
        <v>4843.4422921200003</v>
      </c>
      <c r="W84" s="53">
        <v>4858.3161593900004</v>
      </c>
      <c r="X84" s="53">
        <v>4895.6747745100001</v>
      </c>
      <c r="Y84" s="53">
        <v>4950.8767693400005</v>
      </c>
    </row>
    <row r="85" spans="1:25" s="54" customFormat="1" ht="15.75" x14ac:dyDescent="0.3">
      <c r="A85" s="52" t="s">
        <v>142</v>
      </c>
      <c r="B85" s="53">
        <v>4873.4171055100005</v>
      </c>
      <c r="C85" s="53">
        <v>4918.5847806100001</v>
      </c>
      <c r="D85" s="53">
        <v>4935.9368586000001</v>
      </c>
      <c r="E85" s="53">
        <v>4950.9451876800003</v>
      </c>
      <c r="F85" s="53">
        <v>4951.1288265700005</v>
      </c>
      <c r="G85" s="53">
        <v>4939.1831350400007</v>
      </c>
      <c r="H85" s="53">
        <v>4936.55976319</v>
      </c>
      <c r="I85" s="53">
        <v>4904.55780512</v>
      </c>
      <c r="J85" s="53">
        <v>4858.5558127700006</v>
      </c>
      <c r="K85" s="53">
        <v>4792.0034686400004</v>
      </c>
      <c r="L85" s="53">
        <v>4766.0931663400006</v>
      </c>
      <c r="M85" s="53">
        <v>4765.5631837400006</v>
      </c>
      <c r="N85" s="53">
        <v>4770.1249377700005</v>
      </c>
      <c r="O85" s="53">
        <v>4790.4151657900002</v>
      </c>
      <c r="P85" s="53">
        <v>4796.8878879100002</v>
      </c>
      <c r="Q85" s="53">
        <v>4809.4090697500005</v>
      </c>
      <c r="R85" s="53">
        <v>4799.5648676400006</v>
      </c>
      <c r="S85" s="53">
        <v>4771.4661564899998</v>
      </c>
      <c r="T85" s="53">
        <v>4704.6401742899998</v>
      </c>
      <c r="U85" s="53">
        <v>4687.7083421500001</v>
      </c>
      <c r="V85" s="53">
        <v>4716.6642045300005</v>
      </c>
      <c r="W85" s="53">
        <v>4739.0438008300007</v>
      </c>
      <c r="X85" s="53">
        <v>4779.7177324500008</v>
      </c>
      <c r="Y85" s="53">
        <v>4819.6304870600006</v>
      </c>
    </row>
    <row r="86" spans="1:25" s="54" customFormat="1" ht="15.75" x14ac:dyDescent="0.3">
      <c r="A86" s="52" t="s">
        <v>143</v>
      </c>
      <c r="B86" s="53">
        <v>4828.5843610299999</v>
      </c>
      <c r="C86" s="53">
        <v>4873.9012830299998</v>
      </c>
      <c r="D86" s="53">
        <v>4928.3887958000005</v>
      </c>
      <c r="E86" s="53">
        <v>4917.4210391600009</v>
      </c>
      <c r="F86" s="53">
        <v>4918.2870932900005</v>
      </c>
      <c r="G86" s="53">
        <v>4903.3600225099999</v>
      </c>
      <c r="H86" s="53">
        <v>4898.1472497200002</v>
      </c>
      <c r="I86" s="53">
        <v>4856.5053877700002</v>
      </c>
      <c r="J86" s="53">
        <v>4815.5976205500001</v>
      </c>
      <c r="K86" s="53">
        <v>4800.0485443200005</v>
      </c>
      <c r="L86" s="53">
        <v>4767.7970202000006</v>
      </c>
      <c r="M86" s="53">
        <v>4776.0688729700005</v>
      </c>
      <c r="N86" s="53">
        <v>4791.4158851200009</v>
      </c>
      <c r="O86" s="53">
        <v>4809.4723115900006</v>
      </c>
      <c r="P86" s="53">
        <v>4810.0400306800002</v>
      </c>
      <c r="Q86" s="53">
        <v>4826.1403319600004</v>
      </c>
      <c r="R86" s="53">
        <v>4815.7407228500006</v>
      </c>
      <c r="S86" s="53">
        <v>4789.0300723300006</v>
      </c>
      <c r="T86" s="53">
        <v>4711.1697400200001</v>
      </c>
      <c r="U86" s="53">
        <v>4731.3542803800001</v>
      </c>
      <c r="V86" s="53">
        <v>4747.6287258900002</v>
      </c>
      <c r="W86" s="53">
        <v>4763.1616411000005</v>
      </c>
      <c r="X86" s="53">
        <v>4817.0759652400002</v>
      </c>
      <c r="Y86" s="53">
        <v>4854.73010067</v>
      </c>
    </row>
    <row r="87" spans="1:25" s="54" customFormat="1" ht="15.75" x14ac:dyDescent="0.3">
      <c r="A87" s="52" t="s">
        <v>144</v>
      </c>
      <c r="B87" s="53">
        <v>4878.6406507500005</v>
      </c>
      <c r="C87" s="53">
        <v>4957.5410732400005</v>
      </c>
      <c r="D87" s="53">
        <v>5074.9715348900008</v>
      </c>
      <c r="E87" s="53">
        <v>5110.2377108800001</v>
      </c>
      <c r="F87" s="53">
        <v>5081.1729782399998</v>
      </c>
      <c r="G87" s="53">
        <v>5062.1248850299999</v>
      </c>
      <c r="H87" s="53">
        <v>5029.7752685900005</v>
      </c>
      <c r="I87" s="53">
        <v>5018.4877396100001</v>
      </c>
      <c r="J87" s="53">
        <v>4989.5307137899999</v>
      </c>
      <c r="K87" s="53">
        <v>4948.0112203200006</v>
      </c>
      <c r="L87" s="53">
        <v>4928.3230135600006</v>
      </c>
      <c r="M87" s="53">
        <v>4925.8157374000002</v>
      </c>
      <c r="N87" s="53">
        <v>4902.8354916799999</v>
      </c>
      <c r="O87" s="53">
        <v>4919.5028191600004</v>
      </c>
      <c r="P87" s="53">
        <v>4965.96379015</v>
      </c>
      <c r="Q87" s="53">
        <v>4954.3099468500004</v>
      </c>
      <c r="R87" s="53">
        <v>4952.9112222000003</v>
      </c>
      <c r="S87" s="53">
        <v>4939.7552320700006</v>
      </c>
      <c r="T87" s="53">
        <v>4886.3278508600006</v>
      </c>
      <c r="U87" s="53">
        <v>4884.2933747200004</v>
      </c>
      <c r="V87" s="53">
        <v>4909.1816258300005</v>
      </c>
      <c r="W87" s="53">
        <v>4910.3960901700002</v>
      </c>
      <c r="X87" s="53">
        <v>4961.9601097900004</v>
      </c>
      <c r="Y87" s="53">
        <v>5053.8242237800005</v>
      </c>
    </row>
    <row r="88" spans="1:25" s="54" customFormat="1" ht="15.75" x14ac:dyDescent="0.3">
      <c r="A88" s="52" t="s">
        <v>145</v>
      </c>
      <c r="B88" s="53">
        <v>4994.3241414500008</v>
      </c>
      <c r="C88" s="53">
        <v>4999.9087757200004</v>
      </c>
      <c r="D88" s="53">
        <v>5127.5689184600005</v>
      </c>
      <c r="E88" s="53">
        <v>5144.3400960300005</v>
      </c>
      <c r="F88" s="53">
        <v>5148.8004008700009</v>
      </c>
      <c r="G88" s="53">
        <v>5165.6209063300003</v>
      </c>
      <c r="H88" s="53">
        <v>5115.7715996000006</v>
      </c>
      <c r="I88" s="53">
        <v>5019.8791468100007</v>
      </c>
      <c r="J88" s="53">
        <v>4995.3208680200005</v>
      </c>
      <c r="K88" s="53">
        <v>4963.9309028400003</v>
      </c>
      <c r="L88" s="53">
        <v>4958.0208840900004</v>
      </c>
      <c r="M88" s="53">
        <v>4964.8921467300006</v>
      </c>
      <c r="N88" s="53">
        <v>4974.6638612300003</v>
      </c>
      <c r="O88" s="53">
        <v>4973.6655859900002</v>
      </c>
      <c r="P88" s="53">
        <v>4986.0620195200008</v>
      </c>
      <c r="Q88" s="53">
        <v>5005.0436126500008</v>
      </c>
      <c r="R88" s="53">
        <v>4982.4346175700002</v>
      </c>
      <c r="S88" s="53">
        <v>4976.95137531</v>
      </c>
      <c r="T88" s="53">
        <v>4935.3785070499998</v>
      </c>
      <c r="U88" s="53">
        <v>4939.8130104900001</v>
      </c>
      <c r="V88" s="53">
        <v>4949.7795533400003</v>
      </c>
      <c r="W88" s="53">
        <v>4961.2498194400005</v>
      </c>
      <c r="X88" s="53">
        <v>5011.2834657300009</v>
      </c>
      <c r="Y88" s="53">
        <v>5077.6032617199999</v>
      </c>
    </row>
    <row r="89" spans="1:25" s="54" customFormat="1" ht="15.75" x14ac:dyDescent="0.3">
      <c r="A89" s="52" t="s">
        <v>146</v>
      </c>
      <c r="B89" s="53">
        <v>5047.2255952400001</v>
      </c>
      <c r="C89" s="53">
        <v>5074.7926843200003</v>
      </c>
      <c r="D89" s="53">
        <v>5207.4710585100001</v>
      </c>
      <c r="E89" s="53">
        <v>5154.4431220500001</v>
      </c>
      <c r="F89" s="53">
        <v>5120.52904347</v>
      </c>
      <c r="G89" s="53">
        <v>5103.5066322399998</v>
      </c>
      <c r="H89" s="53">
        <v>5050.4912207699999</v>
      </c>
      <c r="I89" s="53">
        <v>4999.2989582500004</v>
      </c>
      <c r="J89" s="53">
        <v>4963.7176263700003</v>
      </c>
      <c r="K89" s="53">
        <v>4929.3566909800002</v>
      </c>
      <c r="L89" s="53">
        <v>4914.7481968000002</v>
      </c>
      <c r="M89" s="53">
        <v>4931.1736504600003</v>
      </c>
      <c r="N89" s="53">
        <v>4941.39093443</v>
      </c>
      <c r="O89" s="53">
        <v>4957.2055623300002</v>
      </c>
      <c r="P89" s="53">
        <v>4969.8504258400008</v>
      </c>
      <c r="Q89" s="53">
        <v>5000.4400093900003</v>
      </c>
      <c r="R89" s="53">
        <v>4998.7056249200004</v>
      </c>
      <c r="S89" s="53">
        <v>4953.2505045500002</v>
      </c>
      <c r="T89" s="53">
        <v>4901.2501621200008</v>
      </c>
      <c r="U89" s="53">
        <v>4904.11891904</v>
      </c>
      <c r="V89" s="53">
        <v>4930.52035084</v>
      </c>
      <c r="W89" s="53">
        <v>4948.2974281799998</v>
      </c>
      <c r="X89" s="53">
        <v>4988.8705131500001</v>
      </c>
      <c r="Y89" s="53">
        <v>5077.4491744300003</v>
      </c>
    </row>
    <row r="90" spans="1:25" s="54" customFormat="1" ht="15.75" x14ac:dyDescent="0.3">
      <c r="A90" s="52" t="s">
        <v>147</v>
      </c>
      <c r="B90" s="53">
        <v>4959.0472406600002</v>
      </c>
      <c r="C90" s="53">
        <v>5022.44845119</v>
      </c>
      <c r="D90" s="53">
        <v>5042.1349560899998</v>
      </c>
      <c r="E90" s="53">
        <v>5058.8878664600006</v>
      </c>
      <c r="F90" s="53">
        <v>5068.3604178900005</v>
      </c>
      <c r="G90" s="53">
        <v>5072.9570356500008</v>
      </c>
      <c r="H90" s="53">
        <v>5052.0175580900004</v>
      </c>
      <c r="I90" s="53">
        <v>5049.3717068700007</v>
      </c>
      <c r="J90" s="53">
        <v>4965.0777347100002</v>
      </c>
      <c r="K90" s="53">
        <v>4911.3649630199998</v>
      </c>
      <c r="L90" s="53">
        <v>4879.5134141500002</v>
      </c>
      <c r="M90" s="53">
        <v>4874.4706393699998</v>
      </c>
      <c r="N90" s="53">
        <v>4890.0471373800001</v>
      </c>
      <c r="O90" s="53">
        <v>4905.9822289900003</v>
      </c>
      <c r="P90" s="53">
        <v>4916.47916059</v>
      </c>
      <c r="Q90" s="53">
        <v>4925.7445279100002</v>
      </c>
      <c r="R90" s="53">
        <v>4919.5418354100002</v>
      </c>
      <c r="S90" s="53">
        <v>4823.2443046100007</v>
      </c>
      <c r="T90" s="53">
        <v>4769.6705065400001</v>
      </c>
      <c r="U90" s="53">
        <v>4774.3147778700004</v>
      </c>
      <c r="V90" s="53">
        <v>4797.9142913300002</v>
      </c>
      <c r="W90" s="53">
        <v>4836.1319702199999</v>
      </c>
      <c r="X90" s="53">
        <v>4918.0090305200001</v>
      </c>
      <c r="Y90" s="53">
        <v>4937.0629192600009</v>
      </c>
    </row>
    <row r="91" spans="1:25" s="54" customFormat="1" ht="15.75" x14ac:dyDescent="0.3">
      <c r="A91" s="52" t="s">
        <v>148</v>
      </c>
      <c r="B91" s="53">
        <v>4930.3765117300009</v>
      </c>
      <c r="C91" s="53">
        <v>4993.2639846800002</v>
      </c>
      <c r="D91" s="53">
        <v>5034.5523536100009</v>
      </c>
      <c r="E91" s="53">
        <v>5025.7740414300006</v>
      </c>
      <c r="F91" s="53">
        <v>5015.1981903400001</v>
      </c>
      <c r="G91" s="53">
        <v>5020.9881343500001</v>
      </c>
      <c r="H91" s="53">
        <v>5015.14365094</v>
      </c>
      <c r="I91" s="53">
        <v>4977.6881135800004</v>
      </c>
      <c r="J91" s="53">
        <v>4898.9902178100001</v>
      </c>
      <c r="K91" s="53">
        <v>4855.2698177600005</v>
      </c>
      <c r="L91" s="53">
        <v>4824.5954760200002</v>
      </c>
      <c r="M91" s="53">
        <v>4803.4612577400003</v>
      </c>
      <c r="N91" s="53">
        <v>4794.3857490200007</v>
      </c>
      <c r="O91" s="53">
        <v>4833.8220812100008</v>
      </c>
      <c r="P91" s="53">
        <v>4845.1167185400009</v>
      </c>
      <c r="Q91" s="53">
        <v>4846.6029967800005</v>
      </c>
      <c r="R91" s="53">
        <v>4837.5586992100007</v>
      </c>
      <c r="S91" s="53">
        <v>4797.0650206099999</v>
      </c>
      <c r="T91" s="53">
        <v>4759.2468386300006</v>
      </c>
      <c r="U91" s="53">
        <v>4759.46319881</v>
      </c>
      <c r="V91" s="53">
        <v>4782.5924391000008</v>
      </c>
      <c r="W91" s="53">
        <v>4794.2904419700008</v>
      </c>
      <c r="X91" s="53">
        <v>4835.7440058100001</v>
      </c>
      <c r="Y91" s="53">
        <v>4884.24997351</v>
      </c>
    </row>
    <row r="92" spans="1:25" s="54" customFormat="1" ht="15.75" x14ac:dyDescent="0.3">
      <c r="A92" s="52" t="s">
        <v>149</v>
      </c>
      <c r="B92" s="53">
        <v>4903.23680203</v>
      </c>
      <c r="C92" s="53">
        <v>4948.5935124000007</v>
      </c>
      <c r="D92" s="53">
        <v>4966.5446304200004</v>
      </c>
      <c r="E92" s="53">
        <v>4959.8321430900005</v>
      </c>
      <c r="F92" s="53">
        <v>4953.06916602</v>
      </c>
      <c r="G92" s="53">
        <v>4956.7050827900002</v>
      </c>
      <c r="H92" s="53">
        <v>4922.0017703400008</v>
      </c>
      <c r="I92" s="53">
        <v>4860.7998443300003</v>
      </c>
      <c r="J92" s="53">
        <v>4837.0962360700005</v>
      </c>
      <c r="K92" s="53">
        <v>4809.8961016200001</v>
      </c>
      <c r="L92" s="53">
        <v>4826.3222764000002</v>
      </c>
      <c r="M92" s="53">
        <v>4827.8934447400006</v>
      </c>
      <c r="N92" s="53">
        <v>4842.4459606500004</v>
      </c>
      <c r="O92" s="53">
        <v>4859.6032180900002</v>
      </c>
      <c r="P92" s="53">
        <v>4870.5064568800008</v>
      </c>
      <c r="Q92" s="53">
        <v>4897.2329777700006</v>
      </c>
      <c r="R92" s="53">
        <v>4898.3788787700005</v>
      </c>
      <c r="S92" s="53">
        <v>4855.0615198200003</v>
      </c>
      <c r="T92" s="53">
        <v>4775.9822551699999</v>
      </c>
      <c r="U92" s="53">
        <v>4766.9396290700006</v>
      </c>
      <c r="V92" s="53">
        <v>4791.6495799000004</v>
      </c>
      <c r="W92" s="53">
        <v>4817.7884649500002</v>
      </c>
      <c r="X92" s="53">
        <v>4855.5700090200007</v>
      </c>
      <c r="Y92" s="53">
        <v>4880.2523414700008</v>
      </c>
    </row>
    <row r="93" spans="1:25" s="54" customFormat="1" ht="15.75" x14ac:dyDescent="0.3">
      <c r="A93" s="52" t="s">
        <v>150</v>
      </c>
      <c r="B93" s="53">
        <v>4980.4622469400001</v>
      </c>
      <c r="C93" s="53">
        <v>5061.4058392400002</v>
      </c>
      <c r="D93" s="53">
        <v>5055.9912680100006</v>
      </c>
      <c r="E93" s="53">
        <v>5152.29557905</v>
      </c>
      <c r="F93" s="53">
        <v>5143.8457435199998</v>
      </c>
      <c r="G93" s="53">
        <v>5119.10304206</v>
      </c>
      <c r="H93" s="53">
        <v>5016.3425991900003</v>
      </c>
      <c r="I93" s="53">
        <v>4957.4402644800002</v>
      </c>
      <c r="J93" s="53">
        <v>4917.5386454500003</v>
      </c>
      <c r="K93" s="53">
        <v>4877.5374479000002</v>
      </c>
      <c r="L93" s="53">
        <v>4869.6700881000006</v>
      </c>
      <c r="M93" s="53">
        <v>4887.6310865200003</v>
      </c>
      <c r="N93" s="53">
        <v>4904.8914857300006</v>
      </c>
      <c r="O93" s="53">
        <v>4920.1237289300007</v>
      </c>
      <c r="P93" s="53">
        <v>4914.2366452300002</v>
      </c>
      <c r="Q93" s="53">
        <v>4914.19387388</v>
      </c>
      <c r="R93" s="53">
        <v>4904.0523380900004</v>
      </c>
      <c r="S93" s="53">
        <v>4868.2027603100005</v>
      </c>
      <c r="T93" s="53">
        <v>4820.6316961900002</v>
      </c>
      <c r="U93" s="53">
        <v>4816.1721223000004</v>
      </c>
      <c r="V93" s="53">
        <v>4853.19991037</v>
      </c>
      <c r="W93" s="53">
        <v>4862.4920592800008</v>
      </c>
      <c r="X93" s="53">
        <v>4906.8524938200007</v>
      </c>
      <c r="Y93" s="53">
        <v>4949.9875125500002</v>
      </c>
    </row>
    <row r="94" spans="1:25" s="54" customFormat="1" ht="15.75" x14ac:dyDescent="0.3">
      <c r="A94" s="52" t="s">
        <v>151</v>
      </c>
      <c r="B94" s="53">
        <v>5031.7358553900003</v>
      </c>
      <c r="C94" s="53">
        <v>5145.7282826700002</v>
      </c>
      <c r="D94" s="53">
        <v>5194.7242632100006</v>
      </c>
      <c r="E94" s="53">
        <v>5196.22163507</v>
      </c>
      <c r="F94" s="53">
        <v>5158.4265100700004</v>
      </c>
      <c r="G94" s="53">
        <v>5148.4565435500008</v>
      </c>
      <c r="H94" s="53">
        <v>5058.8702561400005</v>
      </c>
      <c r="I94" s="53">
        <v>4980.0888357800004</v>
      </c>
      <c r="J94" s="53">
        <v>4934.5720027700008</v>
      </c>
      <c r="K94" s="53">
        <v>4899.3092067800007</v>
      </c>
      <c r="L94" s="53">
        <v>4889.1079260700008</v>
      </c>
      <c r="M94" s="53">
        <v>4893.4295632600006</v>
      </c>
      <c r="N94" s="53">
        <v>4910.9027143900003</v>
      </c>
      <c r="O94" s="53">
        <v>4935.3464734500003</v>
      </c>
      <c r="P94" s="53">
        <v>4927.4879644700004</v>
      </c>
      <c r="Q94" s="53">
        <v>4927.7619229000002</v>
      </c>
      <c r="R94" s="53">
        <v>4953.6505168500007</v>
      </c>
      <c r="S94" s="53">
        <v>4921.8665784599998</v>
      </c>
      <c r="T94" s="53">
        <v>4846.7674199500007</v>
      </c>
      <c r="U94" s="53">
        <v>4859.7041008100005</v>
      </c>
      <c r="V94" s="53">
        <v>4886.4103251500001</v>
      </c>
      <c r="W94" s="53">
        <v>4901.7432210900006</v>
      </c>
      <c r="X94" s="53">
        <v>4942.8209479200004</v>
      </c>
      <c r="Y94" s="53">
        <v>4992.0272457000001</v>
      </c>
    </row>
    <row r="95" spans="1:25" s="54" customFormat="1" ht="15.75" x14ac:dyDescent="0.3">
      <c r="A95" s="52" t="s">
        <v>152</v>
      </c>
      <c r="B95" s="53">
        <v>4982.7061640100001</v>
      </c>
      <c r="C95" s="53">
        <v>5013.4073707900006</v>
      </c>
      <c r="D95" s="53">
        <v>5045.9036410099998</v>
      </c>
      <c r="E95" s="53">
        <v>5038.3210232700003</v>
      </c>
      <c r="F95" s="53">
        <v>5030.9256615600007</v>
      </c>
      <c r="G95" s="53">
        <v>5025.2658588400009</v>
      </c>
      <c r="H95" s="53">
        <v>4970.9668082200005</v>
      </c>
      <c r="I95" s="53">
        <v>4930.2122282800001</v>
      </c>
      <c r="J95" s="53">
        <v>4907.16483591</v>
      </c>
      <c r="K95" s="53">
        <v>4902.5109752500002</v>
      </c>
      <c r="L95" s="53">
        <v>4931.9474017400007</v>
      </c>
      <c r="M95" s="53">
        <v>4939.9178284600002</v>
      </c>
      <c r="N95" s="53">
        <v>4961.5568778699999</v>
      </c>
      <c r="O95" s="53">
        <v>4958.18410778</v>
      </c>
      <c r="P95" s="53">
        <v>4940.4394440100004</v>
      </c>
      <c r="Q95" s="53">
        <v>4943.2139306600002</v>
      </c>
      <c r="R95" s="53">
        <v>4990.01830823</v>
      </c>
      <c r="S95" s="53">
        <v>4949.7006005800004</v>
      </c>
      <c r="T95" s="53">
        <v>4858.2553266900004</v>
      </c>
      <c r="U95" s="53">
        <v>4860.6042484700001</v>
      </c>
      <c r="V95" s="53">
        <v>4886.9163655100001</v>
      </c>
      <c r="W95" s="53">
        <v>4909.5656957600004</v>
      </c>
      <c r="X95" s="53">
        <v>4938.5083032000002</v>
      </c>
      <c r="Y95" s="53">
        <v>4982.1579237100004</v>
      </c>
    </row>
    <row r="96" spans="1:25" s="54" customFormat="1" ht="15.75" x14ac:dyDescent="0.3">
      <c r="A96" s="52" t="s">
        <v>153</v>
      </c>
      <c r="B96" s="53">
        <v>5010.59742852</v>
      </c>
      <c r="C96" s="53">
        <v>5055.8566072900003</v>
      </c>
      <c r="D96" s="53">
        <v>5072.0446329500001</v>
      </c>
      <c r="E96" s="53">
        <v>5069.0228528500002</v>
      </c>
      <c r="F96" s="53">
        <v>5061.3727500100003</v>
      </c>
      <c r="G96" s="53">
        <v>5061.5702842999999</v>
      </c>
      <c r="H96" s="53">
        <v>5015.4675467800007</v>
      </c>
      <c r="I96" s="53">
        <v>4937.6648989100004</v>
      </c>
      <c r="J96" s="53">
        <v>4854.4131426100002</v>
      </c>
      <c r="K96" s="53">
        <v>4859.7418386700001</v>
      </c>
      <c r="L96" s="53">
        <v>4859.6660562100005</v>
      </c>
      <c r="M96" s="53">
        <v>4882.03810694</v>
      </c>
      <c r="N96" s="53">
        <v>4900.3766052999999</v>
      </c>
      <c r="O96" s="53">
        <v>4938.4266559400003</v>
      </c>
      <c r="P96" s="53">
        <v>4992.1998701700004</v>
      </c>
      <c r="Q96" s="53">
        <v>4973.9069808000004</v>
      </c>
      <c r="R96" s="53">
        <v>4980.6719132899998</v>
      </c>
      <c r="S96" s="53">
        <v>4937.4857318800005</v>
      </c>
      <c r="T96" s="53">
        <v>4851.9624957300002</v>
      </c>
      <c r="U96" s="53">
        <v>4809.2465356299999</v>
      </c>
      <c r="V96" s="53">
        <v>4867.8830284900005</v>
      </c>
      <c r="W96" s="53">
        <v>4937.38598508</v>
      </c>
      <c r="X96" s="53">
        <v>5001.2344229999999</v>
      </c>
      <c r="Y96" s="53">
        <v>5088.3962362000002</v>
      </c>
    </row>
    <row r="97" spans="1:25" s="54" customFormat="1" ht="15.75" x14ac:dyDescent="0.3">
      <c r="A97" s="52" t="s">
        <v>154</v>
      </c>
      <c r="B97" s="53">
        <v>5086.1925374600005</v>
      </c>
      <c r="C97" s="53">
        <v>5068.2933461500006</v>
      </c>
      <c r="D97" s="53">
        <v>5092.5527133699998</v>
      </c>
      <c r="E97" s="53">
        <v>5095.6354102900004</v>
      </c>
      <c r="F97" s="53">
        <v>5091.8374308000002</v>
      </c>
      <c r="G97" s="53">
        <v>5087.9464493400001</v>
      </c>
      <c r="H97" s="53">
        <v>5059.9304050700002</v>
      </c>
      <c r="I97" s="53">
        <v>5109.9746518299999</v>
      </c>
      <c r="J97" s="53">
        <v>5040.6233594700007</v>
      </c>
      <c r="K97" s="53">
        <v>4954.9953056499999</v>
      </c>
      <c r="L97" s="53">
        <v>4936.5279229500002</v>
      </c>
      <c r="M97" s="53">
        <v>4940.2462441200005</v>
      </c>
      <c r="N97" s="53">
        <v>4926.6243494200007</v>
      </c>
      <c r="O97" s="53">
        <v>4941.72020772</v>
      </c>
      <c r="P97" s="53">
        <v>4981.0396313600004</v>
      </c>
      <c r="Q97" s="53">
        <v>4982.0450987800004</v>
      </c>
      <c r="R97" s="53">
        <v>4992.0300144299999</v>
      </c>
      <c r="S97" s="53">
        <v>4967.2951843500005</v>
      </c>
      <c r="T97" s="53">
        <v>4896.0841762300006</v>
      </c>
      <c r="U97" s="53">
        <v>4865.5538596900005</v>
      </c>
      <c r="V97" s="53">
        <v>4925.7426825100001</v>
      </c>
      <c r="W97" s="53">
        <v>4960.26691871</v>
      </c>
      <c r="X97" s="53">
        <v>4993.6163469000003</v>
      </c>
      <c r="Y97" s="53">
        <v>5042.3471076000005</v>
      </c>
    </row>
    <row r="98" spans="1:25" s="54" customFormat="1" ht="15.75" x14ac:dyDescent="0.3">
      <c r="A98" s="52" t="s">
        <v>155</v>
      </c>
      <c r="B98" s="53">
        <v>5086.6488903000009</v>
      </c>
      <c r="C98" s="53">
        <v>5096.0000690400002</v>
      </c>
      <c r="D98" s="53">
        <v>5181.4433116700002</v>
      </c>
      <c r="E98" s="53">
        <v>5190.5279021400002</v>
      </c>
      <c r="F98" s="53">
        <v>5188.3972636600001</v>
      </c>
      <c r="G98" s="53">
        <v>5192.4438691700007</v>
      </c>
      <c r="H98" s="53">
        <v>5194.2462272900002</v>
      </c>
      <c r="I98" s="53">
        <v>5147.2658899600001</v>
      </c>
      <c r="J98" s="53">
        <v>5082.1149954700004</v>
      </c>
      <c r="K98" s="53">
        <v>5040.2280203300006</v>
      </c>
      <c r="L98" s="53">
        <v>5003.2865925599999</v>
      </c>
      <c r="M98" s="53">
        <v>4997.4016404000004</v>
      </c>
      <c r="N98" s="53">
        <v>5011.9274937600003</v>
      </c>
      <c r="O98" s="53">
        <v>5045.4032508800001</v>
      </c>
      <c r="P98" s="53">
        <v>5045.5522763200006</v>
      </c>
      <c r="Q98" s="53">
        <v>5058.5189097600005</v>
      </c>
      <c r="R98" s="53">
        <v>5041.1769741600001</v>
      </c>
      <c r="S98" s="53">
        <v>5023.4335953000009</v>
      </c>
      <c r="T98" s="53">
        <v>4974.4007402400002</v>
      </c>
      <c r="U98" s="53">
        <v>4975.4077931000002</v>
      </c>
      <c r="V98" s="53">
        <v>5007.0015094</v>
      </c>
      <c r="W98" s="53">
        <v>5021.9354118299998</v>
      </c>
      <c r="X98" s="53">
        <v>5062.5667802100006</v>
      </c>
      <c r="Y98" s="53">
        <v>5100.0845937000004</v>
      </c>
    </row>
    <row r="99" spans="1:25" s="54" customFormat="1" ht="15.75" x14ac:dyDescent="0.3">
      <c r="A99" s="52" t="s">
        <v>156</v>
      </c>
      <c r="B99" s="53">
        <v>5073.1749777800005</v>
      </c>
      <c r="C99" s="53">
        <v>5131.9879537100005</v>
      </c>
      <c r="D99" s="53">
        <v>5230.9432689300002</v>
      </c>
      <c r="E99" s="53">
        <v>5217.8860223000001</v>
      </c>
      <c r="F99" s="53">
        <v>5217.6468177900006</v>
      </c>
      <c r="G99" s="53">
        <v>5210.1762251500004</v>
      </c>
      <c r="H99" s="53">
        <v>5141.53759816</v>
      </c>
      <c r="I99" s="53">
        <v>5042.5434274300005</v>
      </c>
      <c r="J99" s="53">
        <v>5023.5993368300005</v>
      </c>
      <c r="K99" s="53">
        <v>4977.6934885400005</v>
      </c>
      <c r="L99" s="53">
        <v>5003.35066104</v>
      </c>
      <c r="M99" s="53">
        <v>5021.8041207100005</v>
      </c>
      <c r="N99" s="53">
        <v>5029.4876540200003</v>
      </c>
      <c r="O99" s="53">
        <v>5051.2535092300004</v>
      </c>
      <c r="P99" s="53">
        <v>5063.3290297900003</v>
      </c>
      <c r="Q99" s="53">
        <v>5064.8194334700001</v>
      </c>
      <c r="R99" s="53">
        <v>5058.0990475200006</v>
      </c>
      <c r="S99" s="53">
        <v>5022.2443285999998</v>
      </c>
      <c r="T99" s="53">
        <v>4952.5947342400004</v>
      </c>
      <c r="U99" s="53">
        <v>4957.2226194200002</v>
      </c>
      <c r="V99" s="53">
        <v>4982.9079045800008</v>
      </c>
      <c r="W99" s="53">
        <v>4994.6068518299999</v>
      </c>
      <c r="X99" s="53">
        <v>5020.28744499</v>
      </c>
      <c r="Y99" s="53">
        <v>5059.9805068000005</v>
      </c>
    </row>
    <row r="100" spans="1:25" s="54" customFormat="1" ht="15.75" x14ac:dyDescent="0.3">
      <c r="A100" s="52" t="s">
        <v>157</v>
      </c>
      <c r="B100" s="53">
        <v>5024.8292572099999</v>
      </c>
      <c r="C100" s="53">
        <v>5073.70447384</v>
      </c>
      <c r="D100" s="53">
        <v>5200.7543256900008</v>
      </c>
      <c r="E100" s="53">
        <v>5173.3983902199998</v>
      </c>
      <c r="F100" s="53">
        <v>5254.3712242199999</v>
      </c>
      <c r="G100" s="53">
        <v>5263.0452282000006</v>
      </c>
      <c r="H100" s="53">
        <v>5070.1171028300005</v>
      </c>
      <c r="I100" s="53">
        <v>5033.0452369100003</v>
      </c>
      <c r="J100" s="53">
        <v>4989.2561788200001</v>
      </c>
      <c r="K100" s="53">
        <v>4989.21518612</v>
      </c>
      <c r="L100" s="53">
        <v>5032.0987987900007</v>
      </c>
      <c r="M100" s="53">
        <v>5058.5464076000007</v>
      </c>
      <c r="N100" s="53">
        <v>5041.9391835500001</v>
      </c>
      <c r="O100" s="53">
        <v>5059.8963867800003</v>
      </c>
      <c r="P100" s="53">
        <v>5062.2838136800001</v>
      </c>
      <c r="Q100" s="53">
        <v>5067.1939366500001</v>
      </c>
      <c r="R100" s="53">
        <v>5066.3921467600003</v>
      </c>
      <c r="S100" s="53">
        <v>5012.64406461</v>
      </c>
      <c r="T100" s="53">
        <v>4961.7830559900003</v>
      </c>
      <c r="U100" s="53">
        <v>4940.7068640800007</v>
      </c>
      <c r="V100" s="53">
        <v>4946.7653899900006</v>
      </c>
      <c r="W100" s="53">
        <v>4957.65383372</v>
      </c>
      <c r="X100" s="53">
        <v>4984.2929755700006</v>
      </c>
      <c r="Y100" s="53">
        <v>5036.2781211500005</v>
      </c>
    </row>
    <row r="101" spans="1:25" s="54" customFormat="1" ht="15.75" x14ac:dyDescent="0.3">
      <c r="A101" s="52" t="s">
        <v>158</v>
      </c>
      <c r="B101" s="53">
        <v>5017.4183500100007</v>
      </c>
      <c r="C101" s="53">
        <v>5050.7280025</v>
      </c>
      <c r="D101" s="53">
        <v>5096.4715925600003</v>
      </c>
      <c r="E101" s="53">
        <v>5108.2061635600003</v>
      </c>
      <c r="F101" s="53">
        <v>5088.90978524</v>
      </c>
      <c r="G101" s="53">
        <v>5077.7858553200003</v>
      </c>
      <c r="H101" s="53">
        <v>4973.7885089200008</v>
      </c>
      <c r="I101" s="53">
        <v>4911.7911517600005</v>
      </c>
      <c r="J101" s="53">
        <v>4881.6684150800002</v>
      </c>
      <c r="K101" s="53">
        <v>4893.9404233400001</v>
      </c>
      <c r="L101" s="53">
        <v>4911.5488407700004</v>
      </c>
      <c r="M101" s="53">
        <v>4982.9837045300001</v>
      </c>
      <c r="N101" s="53">
        <v>4992.7466430700006</v>
      </c>
      <c r="O101" s="53">
        <v>5003.6551511400003</v>
      </c>
      <c r="P101" s="53">
        <v>5018.7132034900005</v>
      </c>
      <c r="Q101" s="53">
        <v>5028.0811052999998</v>
      </c>
      <c r="R101" s="53">
        <v>5020.8468150000008</v>
      </c>
      <c r="S101" s="53">
        <v>4987.69547418</v>
      </c>
      <c r="T101" s="53">
        <v>4921.8621426200007</v>
      </c>
      <c r="U101" s="53">
        <v>4893.1930083200004</v>
      </c>
      <c r="V101" s="53">
        <v>4875.9599757000005</v>
      </c>
      <c r="W101" s="53">
        <v>4849.2580021200001</v>
      </c>
      <c r="X101" s="53">
        <v>4873.9163631700003</v>
      </c>
      <c r="Y101" s="53">
        <v>4927.01573869</v>
      </c>
    </row>
    <row r="102" spans="1:25" s="54" customFormat="1" ht="15.75" x14ac:dyDescent="0.3">
      <c r="A102" s="52" t="s">
        <v>159</v>
      </c>
      <c r="B102" s="53">
        <v>5051.93289147</v>
      </c>
      <c r="C102" s="53">
        <v>5094.2901809000005</v>
      </c>
      <c r="D102" s="53">
        <v>5138.8456366400005</v>
      </c>
      <c r="E102" s="53">
        <v>5155.9660509300002</v>
      </c>
      <c r="F102" s="53">
        <v>5160.0859261900005</v>
      </c>
      <c r="G102" s="53">
        <v>5141.5421895200006</v>
      </c>
      <c r="H102" s="53">
        <v>5077.0069403800007</v>
      </c>
      <c r="I102" s="53">
        <v>4993.6138520100003</v>
      </c>
      <c r="J102" s="53">
        <v>4940.6471344400006</v>
      </c>
      <c r="K102" s="53">
        <v>4961.0490530900006</v>
      </c>
      <c r="L102" s="53">
        <v>4989.4839077200004</v>
      </c>
      <c r="M102" s="53">
        <v>5055.6933188100002</v>
      </c>
      <c r="N102" s="53">
        <v>5094.1950878500002</v>
      </c>
      <c r="O102" s="53">
        <v>5094.3813286800005</v>
      </c>
      <c r="P102" s="53">
        <v>5093.3830221300004</v>
      </c>
      <c r="Q102" s="53">
        <v>5099.1688611400004</v>
      </c>
      <c r="R102" s="53">
        <v>5085.0540972500003</v>
      </c>
      <c r="S102" s="53">
        <v>5062.58719337</v>
      </c>
      <c r="T102" s="53">
        <v>4999.0573264100003</v>
      </c>
      <c r="U102" s="53">
        <v>4999.6205960000007</v>
      </c>
      <c r="V102" s="53">
        <v>4976.9854745299999</v>
      </c>
      <c r="W102" s="53">
        <v>4968.8406537300007</v>
      </c>
      <c r="X102" s="53">
        <v>4992.2357290899999</v>
      </c>
      <c r="Y102" s="53">
        <v>5032.7430851500003</v>
      </c>
    </row>
    <row r="103" spans="1:25" s="54" customFormat="1" ht="15.75" x14ac:dyDescent="0.3">
      <c r="A103" s="52" t="s">
        <v>160</v>
      </c>
      <c r="B103" s="53">
        <v>4948.43327924</v>
      </c>
      <c r="C103" s="53">
        <v>4982.0531579200006</v>
      </c>
      <c r="D103" s="53">
        <v>5014.9803085600006</v>
      </c>
      <c r="E103" s="53">
        <v>5002.8510450700005</v>
      </c>
      <c r="F103" s="53">
        <v>5008.7822012800007</v>
      </c>
      <c r="G103" s="53">
        <v>5000.9139172300002</v>
      </c>
      <c r="H103" s="53">
        <v>4975.8454884300008</v>
      </c>
      <c r="I103" s="53">
        <v>4925.43652991</v>
      </c>
      <c r="J103" s="53">
        <v>4878.2441546600003</v>
      </c>
      <c r="K103" s="53">
        <v>4846.6186733700006</v>
      </c>
      <c r="L103" s="53">
        <v>4834.6427591400006</v>
      </c>
      <c r="M103" s="53">
        <v>4848.9797376700008</v>
      </c>
      <c r="N103" s="53">
        <v>4859.9764676200002</v>
      </c>
      <c r="O103" s="53">
        <v>4867.5560585100002</v>
      </c>
      <c r="P103" s="53">
        <v>4871.7110528500007</v>
      </c>
      <c r="Q103" s="53">
        <v>4877.5959042499999</v>
      </c>
      <c r="R103" s="53">
        <v>4875.2895609400002</v>
      </c>
      <c r="S103" s="53">
        <v>4830.5337527500005</v>
      </c>
      <c r="T103" s="53">
        <v>4788.9310054699999</v>
      </c>
      <c r="U103" s="53">
        <v>4766.9175879100003</v>
      </c>
      <c r="V103" s="53">
        <v>4838.6709025800001</v>
      </c>
      <c r="W103" s="53">
        <v>4852.9717046900005</v>
      </c>
      <c r="X103" s="53">
        <v>4863.0616284100006</v>
      </c>
      <c r="Y103" s="53">
        <v>4968.3045320199999</v>
      </c>
    </row>
    <row r="104" spans="1:25" s="54" customFormat="1" ht="15.75" x14ac:dyDescent="0.3">
      <c r="A104" s="52" t="s">
        <v>161</v>
      </c>
      <c r="B104" s="53">
        <v>5046.0234052800006</v>
      </c>
      <c r="C104" s="53">
        <v>5016.6297958499999</v>
      </c>
      <c r="D104" s="53">
        <v>5077.0559633800003</v>
      </c>
      <c r="E104" s="53">
        <v>5069.2958283100006</v>
      </c>
      <c r="F104" s="53">
        <v>5069.2980437300002</v>
      </c>
      <c r="G104" s="53">
        <v>5084.88900096</v>
      </c>
      <c r="H104" s="53">
        <v>5059.3368984000008</v>
      </c>
      <c r="I104" s="53">
        <v>5053.5304071300006</v>
      </c>
      <c r="J104" s="53">
        <v>5017.7393953800001</v>
      </c>
      <c r="K104" s="53">
        <v>4990.5422441300007</v>
      </c>
      <c r="L104" s="53">
        <v>4956.0674117300005</v>
      </c>
      <c r="M104" s="53">
        <v>4948.2135910400002</v>
      </c>
      <c r="N104" s="53">
        <v>4965.2996173200008</v>
      </c>
      <c r="O104" s="53">
        <v>4982.15033683</v>
      </c>
      <c r="P104" s="53">
        <v>4985.8211008500002</v>
      </c>
      <c r="Q104" s="53">
        <v>4989.8154587300005</v>
      </c>
      <c r="R104" s="53">
        <v>4981.5372170099999</v>
      </c>
      <c r="S104" s="53">
        <v>4952.5132781400007</v>
      </c>
      <c r="T104" s="53">
        <v>4897.8653627700005</v>
      </c>
      <c r="U104" s="53">
        <v>4913.2100177700004</v>
      </c>
      <c r="V104" s="53">
        <v>4940.1977120600004</v>
      </c>
      <c r="W104" s="53">
        <v>4954.5571599900004</v>
      </c>
      <c r="X104" s="53">
        <v>4968.9380446100004</v>
      </c>
      <c r="Y104" s="53">
        <v>4993.2334857400001</v>
      </c>
    </row>
    <row r="105" spans="1:25" s="54" customFormat="1" ht="15.75" x14ac:dyDescent="0.3">
      <c r="A105" s="52" t="s">
        <v>162</v>
      </c>
      <c r="B105" s="53">
        <v>5100.1668706600003</v>
      </c>
      <c r="C105" s="53">
        <v>5046.8530283700002</v>
      </c>
      <c r="D105" s="53">
        <v>5119.8280565700006</v>
      </c>
      <c r="E105" s="53">
        <v>5145.8935127700006</v>
      </c>
      <c r="F105" s="53">
        <v>5148.0478216000001</v>
      </c>
      <c r="G105" s="53">
        <v>5136.2893934500007</v>
      </c>
      <c r="H105" s="53">
        <v>5120.1724486100002</v>
      </c>
      <c r="I105" s="53">
        <v>5107.5143243500006</v>
      </c>
      <c r="J105" s="53">
        <v>5003.55278189</v>
      </c>
      <c r="K105" s="53">
        <v>4943.2064597600001</v>
      </c>
      <c r="L105" s="53">
        <v>4917.4947173700002</v>
      </c>
      <c r="M105" s="53">
        <v>4912.8138414900004</v>
      </c>
      <c r="N105" s="53">
        <v>4916.1279913800008</v>
      </c>
      <c r="O105" s="53">
        <v>4945.8616789700009</v>
      </c>
      <c r="P105" s="53">
        <v>4953.3331905900004</v>
      </c>
      <c r="Q105" s="53">
        <v>4953.9682570700006</v>
      </c>
      <c r="R105" s="53">
        <v>4954.4699661499999</v>
      </c>
      <c r="S105" s="53">
        <v>4892.5767203200003</v>
      </c>
      <c r="T105" s="53">
        <v>4842.5058605700006</v>
      </c>
      <c r="U105" s="53">
        <v>4865.2745789199998</v>
      </c>
      <c r="V105" s="53">
        <v>4891.5471980700004</v>
      </c>
      <c r="W105" s="53">
        <v>4906.7418339000005</v>
      </c>
      <c r="X105" s="53">
        <v>4952.0174171899998</v>
      </c>
      <c r="Y105" s="53">
        <v>5023.2195799600004</v>
      </c>
    </row>
    <row r="106" spans="1:25" s="54" customFormat="1" ht="15.75" x14ac:dyDescent="0.3">
      <c r="A106" s="52" t="s">
        <v>163</v>
      </c>
      <c r="B106" s="53">
        <v>5123.8555115100007</v>
      </c>
      <c r="C106" s="53">
        <v>5176.6586668500004</v>
      </c>
      <c r="D106" s="53">
        <v>5198.1277674400008</v>
      </c>
      <c r="E106" s="53">
        <v>5191.9710157900008</v>
      </c>
      <c r="F106" s="53">
        <v>5169.0897713900004</v>
      </c>
      <c r="G106" s="53">
        <v>5174.81355394</v>
      </c>
      <c r="H106" s="53">
        <v>5114.70073753</v>
      </c>
      <c r="I106" s="53">
        <v>4977.8149549099999</v>
      </c>
      <c r="J106" s="53">
        <v>4940.65101994</v>
      </c>
      <c r="K106" s="53">
        <v>4929.4880061800004</v>
      </c>
      <c r="L106" s="53">
        <v>4909.7854113100002</v>
      </c>
      <c r="M106" s="53">
        <v>4922.3169973700005</v>
      </c>
      <c r="N106" s="53">
        <v>4927.9932226800001</v>
      </c>
      <c r="O106" s="53">
        <v>4934.48117121</v>
      </c>
      <c r="P106" s="53">
        <v>4940.5693137899998</v>
      </c>
      <c r="Q106" s="53">
        <v>4948.8737541999999</v>
      </c>
      <c r="R106" s="53">
        <v>4937.00512144</v>
      </c>
      <c r="S106" s="53">
        <v>4909.1672812800007</v>
      </c>
      <c r="T106" s="53">
        <v>4832.8166340600001</v>
      </c>
      <c r="U106" s="53">
        <v>4817.29270774</v>
      </c>
      <c r="V106" s="53">
        <v>4871.2568960600001</v>
      </c>
      <c r="W106" s="53">
        <v>4889.6664385600006</v>
      </c>
      <c r="X106" s="53">
        <v>4922.2317400200009</v>
      </c>
      <c r="Y106" s="53">
        <v>4989.9551105999999</v>
      </c>
    </row>
    <row r="107" spans="1:25" s="54" customFormat="1" ht="15.75" x14ac:dyDescent="0.3">
      <c r="A107" s="52" t="s">
        <v>164</v>
      </c>
      <c r="B107" s="53">
        <v>4929.5700737500001</v>
      </c>
      <c r="C107" s="53">
        <v>4994.4333522000006</v>
      </c>
      <c r="D107" s="53">
        <v>5073.7745701399999</v>
      </c>
      <c r="E107" s="53">
        <v>5059.5194136200007</v>
      </c>
      <c r="F107" s="53">
        <v>5034.3462937800005</v>
      </c>
      <c r="G107" s="53">
        <v>5037.4344317200002</v>
      </c>
      <c r="H107" s="53">
        <v>4968.2019900499999</v>
      </c>
      <c r="I107" s="53">
        <v>4864.1725129500001</v>
      </c>
      <c r="J107" s="53">
        <v>4824.6580444600004</v>
      </c>
      <c r="K107" s="53">
        <v>4812.7294358400004</v>
      </c>
      <c r="L107" s="53">
        <v>4798.4140094000004</v>
      </c>
      <c r="M107" s="53">
        <v>4810.1791362200001</v>
      </c>
      <c r="N107" s="53">
        <v>4806.9049801700003</v>
      </c>
      <c r="O107" s="53">
        <v>4822.1225417500009</v>
      </c>
      <c r="P107" s="53">
        <v>4831.0212590400006</v>
      </c>
      <c r="Q107" s="53">
        <v>4836.9357805100008</v>
      </c>
      <c r="R107" s="53">
        <v>4829.5749512100001</v>
      </c>
      <c r="S107" s="53">
        <v>4798.9867143299998</v>
      </c>
      <c r="T107" s="53">
        <v>4755.8892499800004</v>
      </c>
      <c r="U107" s="53">
        <v>4732.7001938900003</v>
      </c>
      <c r="V107" s="53">
        <v>4802.7099941300003</v>
      </c>
      <c r="W107" s="53">
        <v>4819.9709736900004</v>
      </c>
      <c r="X107" s="53">
        <v>4829.0145045300005</v>
      </c>
      <c r="Y107" s="53">
        <v>4906.4851465200009</v>
      </c>
    </row>
    <row r="108" spans="1:25" s="54" customFormat="1" ht="15.75" x14ac:dyDescent="0.3">
      <c r="A108" s="52" t="s">
        <v>165</v>
      </c>
      <c r="B108" s="53">
        <v>4819.6135268500002</v>
      </c>
      <c r="C108" s="53">
        <v>4938.2469253300005</v>
      </c>
      <c r="D108" s="53">
        <v>5032.17619801</v>
      </c>
      <c r="E108" s="53">
        <v>5051.5389747099998</v>
      </c>
      <c r="F108" s="53">
        <v>5049.8458382600002</v>
      </c>
      <c r="G108" s="53">
        <v>5011.6602486600004</v>
      </c>
      <c r="H108" s="53">
        <v>4905.3765424500007</v>
      </c>
      <c r="I108" s="53">
        <v>4858.6489895600007</v>
      </c>
      <c r="J108" s="53">
        <v>4832.6330526000002</v>
      </c>
      <c r="K108" s="53">
        <v>4777.8043694799999</v>
      </c>
      <c r="L108" s="53">
        <v>4748.4650460400007</v>
      </c>
      <c r="M108" s="53">
        <v>4749.3338794600004</v>
      </c>
      <c r="N108" s="53">
        <v>4762.5292234200006</v>
      </c>
      <c r="O108" s="53">
        <v>4779.6603840799999</v>
      </c>
      <c r="P108" s="53">
        <v>4779.0548154400003</v>
      </c>
      <c r="Q108" s="53">
        <v>4784.4824476600006</v>
      </c>
      <c r="R108" s="53">
        <v>4783.1847567700006</v>
      </c>
      <c r="S108" s="53">
        <v>4750.2436685900002</v>
      </c>
      <c r="T108" s="53">
        <v>4706.9814337000007</v>
      </c>
      <c r="U108" s="53">
        <v>4725.8991510300002</v>
      </c>
      <c r="V108" s="53">
        <v>4745.0650680400004</v>
      </c>
      <c r="W108" s="53">
        <v>4752.9726088500001</v>
      </c>
      <c r="X108" s="53">
        <v>4818.5045007099998</v>
      </c>
      <c r="Y108" s="53">
        <v>4864.5250659499998</v>
      </c>
    </row>
    <row r="109" spans="1:25" s="54" customFormat="1" ht="15.75" x14ac:dyDescent="0.3">
      <c r="A109" s="52" t="s">
        <v>166</v>
      </c>
      <c r="B109" s="53">
        <v>4902.2734852400008</v>
      </c>
      <c r="C109" s="53">
        <v>4932.7274399200005</v>
      </c>
      <c r="D109" s="53">
        <v>5015.4328969100006</v>
      </c>
      <c r="E109" s="53">
        <v>5015.1198021700002</v>
      </c>
      <c r="F109" s="53">
        <v>5009.7706513600006</v>
      </c>
      <c r="G109" s="53">
        <v>4991.7835565700007</v>
      </c>
      <c r="H109" s="53">
        <v>4911.8776632200006</v>
      </c>
      <c r="I109" s="53">
        <v>4876.3924516100005</v>
      </c>
      <c r="J109" s="53">
        <v>4816.8284752899999</v>
      </c>
      <c r="K109" s="53">
        <v>4764.6893452900003</v>
      </c>
      <c r="L109" s="53">
        <v>4750.6825821399998</v>
      </c>
      <c r="M109" s="53">
        <v>4760.0241563500003</v>
      </c>
      <c r="N109" s="53">
        <v>4777.5239239300008</v>
      </c>
      <c r="O109" s="53">
        <v>4816.34131772</v>
      </c>
      <c r="P109" s="53">
        <v>4821.4714723000006</v>
      </c>
      <c r="Q109" s="53">
        <v>4844.5027567000006</v>
      </c>
      <c r="R109" s="53">
        <v>4833.1539492800002</v>
      </c>
      <c r="S109" s="53">
        <v>4793.8050773499999</v>
      </c>
      <c r="T109" s="53">
        <v>4729.6507830700002</v>
      </c>
      <c r="U109" s="53">
        <v>4745.0120602100005</v>
      </c>
      <c r="V109" s="53">
        <v>4768.4120119899999</v>
      </c>
      <c r="W109" s="53">
        <v>4785.2511349900005</v>
      </c>
      <c r="X109" s="53">
        <v>4812.2138692600001</v>
      </c>
      <c r="Y109" s="53">
        <v>4845.6049723300002</v>
      </c>
    </row>
    <row r="110" spans="1:25" s="23" customFormat="1" x14ac:dyDescent="0.2"/>
    <row r="111" spans="1:25" s="23" customFormat="1" ht="15.75" customHeight="1" x14ac:dyDescent="0.2">
      <c r="A111" s="167" t="s">
        <v>69</v>
      </c>
      <c r="B111" s="194" t="s">
        <v>97</v>
      </c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70"/>
    </row>
    <row r="112" spans="1:25" s="23" customFormat="1" x14ac:dyDescent="0.2">
      <c r="A112" s="168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137</v>
      </c>
      <c r="B113" s="51">
        <v>5804.8051663000006</v>
      </c>
      <c r="C113" s="51">
        <v>5740.5133295000005</v>
      </c>
      <c r="D113" s="51">
        <v>5853.0296282700001</v>
      </c>
      <c r="E113" s="51">
        <v>5850.1183042800003</v>
      </c>
      <c r="F113" s="51">
        <v>5811.3968883400003</v>
      </c>
      <c r="G113" s="51">
        <v>5809.4840044700004</v>
      </c>
      <c r="H113" s="51">
        <v>5744.9752966700007</v>
      </c>
      <c r="I113" s="51">
        <v>5680.1631563900009</v>
      </c>
      <c r="J113" s="51">
        <v>5645.2469483800005</v>
      </c>
      <c r="K113" s="51">
        <v>5609.3393744600007</v>
      </c>
      <c r="L113" s="51">
        <v>5622.641868570001</v>
      </c>
      <c r="M113" s="51">
        <v>5615.5638874800006</v>
      </c>
      <c r="N113" s="51">
        <v>5631.1067957600008</v>
      </c>
      <c r="O113" s="51">
        <v>5636.3424233300002</v>
      </c>
      <c r="P113" s="51">
        <v>5644.4504321200002</v>
      </c>
      <c r="Q113" s="51">
        <v>5654.0179977600001</v>
      </c>
      <c r="R113" s="51">
        <v>5656.8925758400001</v>
      </c>
      <c r="S113" s="51">
        <v>5632.33581065</v>
      </c>
      <c r="T113" s="51">
        <v>5576.5404126700005</v>
      </c>
      <c r="U113" s="51">
        <v>5555.1988848700003</v>
      </c>
      <c r="V113" s="51">
        <v>5577.4682583400008</v>
      </c>
      <c r="W113" s="51">
        <v>5587.35926655</v>
      </c>
      <c r="X113" s="51">
        <v>5621.8034324300006</v>
      </c>
      <c r="Y113" s="51">
        <v>5669.8536959800003</v>
      </c>
    </row>
    <row r="114" spans="1:25" s="54" customFormat="1" ht="15.75" x14ac:dyDescent="0.3">
      <c r="A114" s="52" t="s">
        <v>138</v>
      </c>
      <c r="B114" s="53">
        <v>5669.1623313800001</v>
      </c>
      <c r="C114" s="53">
        <v>5720.2593993500004</v>
      </c>
      <c r="D114" s="53">
        <v>5806.9355259000004</v>
      </c>
      <c r="E114" s="53">
        <v>5808.5920905700004</v>
      </c>
      <c r="F114" s="53">
        <v>5804.6951049700001</v>
      </c>
      <c r="G114" s="53">
        <v>5785.9219198800001</v>
      </c>
      <c r="H114" s="53">
        <v>5690.5125666000004</v>
      </c>
      <c r="I114" s="53">
        <v>5619.4756390000002</v>
      </c>
      <c r="J114" s="53">
        <v>5567.1750152300001</v>
      </c>
      <c r="K114" s="53">
        <v>5525.7041642700005</v>
      </c>
      <c r="L114" s="53">
        <v>5528.6920422000003</v>
      </c>
      <c r="M114" s="53">
        <v>5538.8910986800001</v>
      </c>
      <c r="N114" s="53">
        <v>5573.5622190900003</v>
      </c>
      <c r="O114" s="53">
        <v>5570.4479295500005</v>
      </c>
      <c r="P114" s="53">
        <v>5573.9580839400005</v>
      </c>
      <c r="Q114" s="53">
        <v>5583.9167043400003</v>
      </c>
      <c r="R114" s="53">
        <v>5581.44034293</v>
      </c>
      <c r="S114" s="53">
        <v>5561.5062825300001</v>
      </c>
      <c r="T114" s="53">
        <v>5505.4690748100002</v>
      </c>
      <c r="U114" s="53">
        <v>5486.095489450001</v>
      </c>
      <c r="V114" s="53">
        <v>5505.3650591100004</v>
      </c>
      <c r="W114" s="53">
        <v>5527.0489482000003</v>
      </c>
      <c r="X114" s="53">
        <v>5568.8016843400001</v>
      </c>
      <c r="Y114" s="53">
        <v>5621.7833310300002</v>
      </c>
    </row>
    <row r="115" spans="1:25" s="54" customFormat="1" ht="15.75" x14ac:dyDescent="0.3">
      <c r="A115" s="52" t="s">
        <v>139</v>
      </c>
      <c r="B115" s="53">
        <v>5651.5120365900002</v>
      </c>
      <c r="C115" s="53">
        <v>5702.9911611500002</v>
      </c>
      <c r="D115" s="53">
        <v>5732.7394084700009</v>
      </c>
      <c r="E115" s="53">
        <v>5759.2332900300007</v>
      </c>
      <c r="F115" s="53">
        <v>5772.9599917900005</v>
      </c>
      <c r="G115" s="53">
        <v>5763.9599238700002</v>
      </c>
      <c r="H115" s="53">
        <v>5700.60926698</v>
      </c>
      <c r="I115" s="53">
        <v>5635.7668027300006</v>
      </c>
      <c r="J115" s="53">
        <v>5599.9965027500002</v>
      </c>
      <c r="K115" s="53">
        <v>5561.0943926899999</v>
      </c>
      <c r="L115" s="53">
        <v>5581.1998243500002</v>
      </c>
      <c r="M115" s="53">
        <v>5589.2962555300001</v>
      </c>
      <c r="N115" s="53">
        <v>5622.1993742300001</v>
      </c>
      <c r="O115" s="53">
        <v>5609.7310058800003</v>
      </c>
      <c r="P115" s="53">
        <v>5608.6208875000002</v>
      </c>
      <c r="Q115" s="53">
        <v>5612.53125989</v>
      </c>
      <c r="R115" s="53">
        <v>5611.7386013300002</v>
      </c>
      <c r="S115" s="53">
        <v>5583.7226560100007</v>
      </c>
      <c r="T115" s="53">
        <v>5527.4812560400005</v>
      </c>
      <c r="U115" s="53">
        <v>5499.46379591</v>
      </c>
      <c r="V115" s="53">
        <v>5526.3227669400003</v>
      </c>
      <c r="W115" s="53">
        <v>5532.9242923900001</v>
      </c>
      <c r="X115" s="53">
        <v>5580.8092497100006</v>
      </c>
      <c r="Y115" s="53">
        <v>5694.64297549</v>
      </c>
    </row>
    <row r="116" spans="1:25" s="54" customFormat="1" ht="15.75" x14ac:dyDescent="0.3">
      <c r="A116" s="52" t="s">
        <v>140</v>
      </c>
      <c r="B116" s="53">
        <v>5517.7337745000004</v>
      </c>
      <c r="C116" s="53">
        <v>5574.6187132499999</v>
      </c>
      <c r="D116" s="53">
        <v>5639.67573533</v>
      </c>
      <c r="E116" s="53">
        <v>5656.1860798200005</v>
      </c>
      <c r="F116" s="53">
        <v>5659.6931604100009</v>
      </c>
      <c r="G116" s="53">
        <v>5661.5636874400006</v>
      </c>
      <c r="H116" s="53">
        <v>5650.4887374800001</v>
      </c>
      <c r="I116" s="53">
        <v>5551.7342689900006</v>
      </c>
      <c r="J116" s="53">
        <v>5473.9303500500009</v>
      </c>
      <c r="K116" s="53">
        <v>5428.4650728200004</v>
      </c>
      <c r="L116" s="53">
        <v>5404.4988816800005</v>
      </c>
      <c r="M116" s="53">
        <v>5399.3031631000003</v>
      </c>
      <c r="N116" s="53">
        <v>5421.2530352600006</v>
      </c>
      <c r="O116" s="53">
        <v>5443.2917935100004</v>
      </c>
      <c r="P116" s="53">
        <v>5463.8550228700005</v>
      </c>
      <c r="Q116" s="53">
        <v>5465.6765123300002</v>
      </c>
      <c r="R116" s="53">
        <v>5459.4580177100006</v>
      </c>
      <c r="S116" s="53">
        <v>5437.6254787100006</v>
      </c>
      <c r="T116" s="53">
        <v>5376.0803098400002</v>
      </c>
      <c r="U116" s="53">
        <v>5361.7051771700008</v>
      </c>
      <c r="V116" s="53">
        <v>5381.3313013900006</v>
      </c>
      <c r="W116" s="53">
        <v>5405.6311586100001</v>
      </c>
      <c r="X116" s="53">
        <v>5447.1169848900008</v>
      </c>
      <c r="Y116" s="53">
        <v>5483.1950562000002</v>
      </c>
    </row>
    <row r="117" spans="1:25" s="54" customFormat="1" ht="15.75" x14ac:dyDescent="0.3">
      <c r="A117" s="52" t="s">
        <v>141</v>
      </c>
      <c r="B117" s="53">
        <v>5615.6911317700005</v>
      </c>
      <c r="C117" s="53">
        <v>5658.7367346000001</v>
      </c>
      <c r="D117" s="53">
        <v>5713.3947652200004</v>
      </c>
      <c r="E117" s="53">
        <v>5709.7685072700006</v>
      </c>
      <c r="F117" s="53">
        <v>5719.7210585000003</v>
      </c>
      <c r="G117" s="53">
        <v>5716.4746003100008</v>
      </c>
      <c r="H117" s="53">
        <v>5696.4011255900004</v>
      </c>
      <c r="I117" s="53">
        <v>5670.7223858200005</v>
      </c>
      <c r="J117" s="53">
        <v>5618.5084588600002</v>
      </c>
      <c r="K117" s="53">
        <v>5555.1163611299999</v>
      </c>
      <c r="L117" s="53">
        <v>5538.2154730600005</v>
      </c>
      <c r="M117" s="53">
        <v>5541.2521567500007</v>
      </c>
      <c r="N117" s="53">
        <v>5540.9558667300007</v>
      </c>
      <c r="O117" s="53">
        <v>5559.3183314200005</v>
      </c>
      <c r="P117" s="53">
        <v>5579.4030699400009</v>
      </c>
      <c r="Q117" s="53">
        <v>5592.3310968000005</v>
      </c>
      <c r="R117" s="53">
        <v>5584.3336114100002</v>
      </c>
      <c r="S117" s="53">
        <v>5560.5497230300007</v>
      </c>
      <c r="T117" s="53">
        <v>5496.0324671900007</v>
      </c>
      <c r="U117" s="53">
        <v>5485.71231979</v>
      </c>
      <c r="V117" s="53">
        <v>5501.3622921200003</v>
      </c>
      <c r="W117" s="53">
        <v>5516.2361593900005</v>
      </c>
      <c r="X117" s="53">
        <v>5553.5947745100002</v>
      </c>
      <c r="Y117" s="53">
        <v>5608.7967693400005</v>
      </c>
    </row>
    <row r="118" spans="1:25" s="54" customFormat="1" ht="15.75" x14ac:dyDescent="0.3">
      <c r="A118" s="52" t="s">
        <v>142</v>
      </c>
      <c r="B118" s="53">
        <v>5531.3371055100006</v>
      </c>
      <c r="C118" s="53">
        <v>5576.5047806100001</v>
      </c>
      <c r="D118" s="53">
        <v>5593.8568586000001</v>
      </c>
      <c r="E118" s="53">
        <v>5608.8651876800004</v>
      </c>
      <c r="F118" s="53">
        <v>5609.0488265700005</v>
      </c>
      <c r="G118" s="53">
        <v>5597.1031350400008</v>
      </c>
      <c r="H118" s="53">
        <v>5594.4797631900001</v>
      </c>
      <c r="I118" s="53">
        <v>5562.4778051200001</v>
      </c>
      <c r="J118" s="53">
        <v>5516.4758127700006</v>
      </c>
      <c r="K118" s="53">
        <v>5449.9234686400005</v>
      </c>
      <c r="L118" s="53">
        <v>5424.0131663400007</v>
      </c>
      <c r="M118" s="53">
        <v>5423.4831837400006</v>
      </c>
      <c r="N118" s="53">
        <v>5428.0449377700006</v>
      </c>
      <c r="O118" s="53">
        <v>5448.3351657900002</v>
      </c>
      <c r="P118" s="53">
        <v>5454.8078879100003</v>
      </c>
      <c r="Q118" s="53">
        <v>5467.3290697500006</v>
      </c>
      <c r="R118" s="53">
        <v>5457.4848676400006</v>
      </c>
      <c r="S118" s="53">
        <v>5429.3861564899998</v>
      </c>
      <c r="T118" s="53">
        <v>5362.5601742899998</v>
      </c>
      <c r="U118" s="53">
        <v>5345.6283421500002</v>
      </c>
      <c r="V118" s="53">
        <v>5374.5842045300005</v>
      </c>
      <c r="W118" s="53">
        <v>5396.9638008300008</v>
      </c>
      <c r="X118" s="53">
        <v>5437.6377324500008</v>
      </c>
      <c r="Y118" s="53">
        <v>5477.5504870600007</v>
      </c>
    </row>
    <row r="119" spans="1:25" s="54" customFormat="1" ht="15.75" x14ac:dyDescent="0.3">
      <c r="A119" s="52" t="s">
        <v>143</v>
      </c>
      <c r="B119" s="53">
        <v>5486.5043610299999</v>
      </c>
      <c r="C119" s="53">
        <v>5531.8212830299999</v>
      </c>
      <c r="D119" s="53">
        <v>5586.3087958000006</v>
      </c>
      <c r="E119" s="53">
        <v>5575.3410391600009</v>
      </c>
      <c r="F119" s="53">
        <v>5576.2070932900006</v>
      </c>
      <c r="G119" s="53">
        <v>5561.28002251</v>
      </c>
      <c r="H119" s="53">
        <v>5556.0672497200003</v>
      </c>
      <c r="I119" s="53">
        <v>5514.4253877700003</v>
      </c>
      <c r="J119" s="53">
        <v>5473.5176205500002</v>
      </c>
      <c r="K119" s="53">
        <v>5457.9685443200005</v>
      </c>
      <c r="L119" s="53">
        <v>5425.7170202000007</v>
      </c>
      <c r="M119" s="53">
        <v>5433.9888729700006</v>
      </c>
      <c r="N119" s="53">
        <v>5449.335885120001</v>
      </c>
      <c r="O119" s="53">
        <v>5467.3923115900006</v>
      </c>
      <c r="P119" s="53">
        <v>5467.9600306800003</v>
      </c>
      <c r="Q119" s="53">
        <v>5484.0603319600004</v>
      </c>
      <c r="R119" s="53">
        <v>5473.6607228500006</v>
      </c>
      <c r="S119" s="53">
        <v>5446.9500723300007</v>
      </c>
      <c r="T119" s="53">
        <v>5369.0897400200001</v>
      </c>
      <c r="U119" s="53">
        <v>5389.2742803800002</v>
      </c>
      <c r="V119" s="53">
        <v>5405.5487258900002</v>
      </c>
      <c r="W119" s="53">
        <v>5421.0816411000005</v>
      </c>
      <c r="X119" s="53">
        <v>5474.9959652400003</v>
      </c>
      <c r="Y119" s="53">
        <v>5512.65010067</v>
      </c>
    </row>
    <row r="120" spans="1:25" s="54" customFormat="1" ht="15.75" x14ac:dyDescent="0.3">
      <c r="A120" s="52" t="s">
        <v>144</v>
      </c>
      <c r="B120" s="53">
        <v>5536.5606507500006</v>
      </c>
      <c r="C120" s="53">
        <v>5615.4610732400006</v>
      </c>
      <c r="D120" s="53">
        <v>5732.8915348900009</v>
      </c>
      <c r="E120" s="53">
        <v>5768.1577108800002</v>
      </c>
      <c r="F120" s="53">
        <v>5739.0929782399999</v>
      </c>
      <c r="G120" s="53">
        <v>5720.0448850299999</v>
      </c>
      <c r="H120" s="53">
        <v>5687.6952685900005</v>
      </c>
      <c r="I120" s="53">
        <v>5676.4077396100001</v>
      </c>
      <c r="J120" s="53">
        <v>5647.45071379</v>
      </c>
      <c r="K120" s="53">
        <v>5605.9312203200006</v>
      </c>
      <c r="L120" s="53">
        <v>5586.2430135600007</v>
      </c>
      <c r="M120" s="53">
        <v>5583.7357374000003</v>
      </c>
      <c r="N120" s="53">
        <v>5560.75549168</v>
      </c>
      <c r="O120" s="53">
        <v>5577.4228191600005</v>
      </c>
      <c r="P120" s="53">
        <v>5623.8837901500001</v>
      </c>
      <c r="Q120" s="53">
        <v>5612.2299468500005</v>
      </c>
      <c r="R120" s="53">
        <v>5610.8312222000004</v>
      </c>
      <c r="S120" s="53">
        <v>5597.6752320700007</v>
      </c>
      <c r="T120" s="53">
        <v>5544.2478508600007</v>
      </c>
      <c r="U120" s="53">
        <v>5542.2133747200005</v>
      </c>
      <c r="V120" s="53">
        <v>5567.1016258300006</v>
      </c>
      <c r="W120" s="53">
        <v>5568.3160901700003</v>
      </c>
      <c r="X120" s="53">
        <v>5619.8801097900005</v>
      </c>
      <c r="Y120" s="53">
        <v>5711.7442237800005</v>
      </c>
    </row>
    <row r="121" spans="1:25" s="54" customFormat="1" ht="15.75" x14ac:dyDescent="0.3">
      <c r="A121" s="52" t="s">
        <v>145</v>
      </c>
      <c r="B121" s="53">
        <v>5652.2441414500008</v>
      </c>
      <c r="C121" s="53">
        <v>5657.8287757200005</v>
      </c>
      <c r="D121" s="53">
        <v>5785.4889184600006</v>
      </c>
      <c r="E121" s="53">
        <v>5802.2600960300006</v>
      </c>
      <c r="F121" s="53">
        <v>5806.720400870001</v>
      </c>
      <c r="G121" s="53">
        <v>5823.5409063300003</v>
      </c>
      <c r="H121" s="53">
        <v>5773.6915996000007</v>
      </c>
      <c r="I121" s="53">
        <v>5677.7991468100008</v>
      </c>
      <c r="J121" s="53">
        <v>5653.2408680200006</v>
      </c>
      <c r="K121" s="53">
        <v>5621.8509028400003</v>
      </c>
      <c r="L121" s="53">
        <v>5615.9408840900005</v>
      </c>
      <c r="M121" s="53">
        <v>5622.8121467300007</v>
      </c>
      <c r="N121" s="53">
        <v>5632.5838612300004</v>
      </c>
      <c r="O121" s="53">
        <v>5631.5855859900003</v>
      </c>
      <c r="P121" s="53">
        <v>5643.9820195200009</v>
      </c>
      <c r="Q121" s="53">
        <v>5662.9636126500009</v>
      </c>
      <c r="R121" s="53">
        <v>5640.3546175700003</v>
      </c>
      <c r="S121" s="53">
        <v>5634.8713753100001</v>
      </c>
      <c r="T121" s="53">
        <v>5593.2985070499999</v>
      </c>
      <c r="U121" s="53">
        <v>5597.7330104900002</v>
      </c>
      <c r="V121" s="53">
        <v>5607.6995533400004</v>
      </c>
      <c r="W121" s="53">
        <v>5619.1698194400005</v>
      </c>
      <c r="X121" s="53">
        <v>5669.203465730001</v>
      </c>
      <c r="Y121" s="53">
        <v>5735.5232617199999</v>
      </c>
    </row>
    <row r="122" spans="1:25" s="54" customFormat="1" ht="15.75" x14ac:dyDescent="0.3">
      <c r="A122" s="52" t="s">
        <v>146</v>
      </c>
      <c r="B122" s="53">
        <v>5705.1455952400001</v>
      </c>
      <c r="C122" s="53">
        <v>5732.7126843200003</v>
      </c>
      <c r="D122" s="53">
        <v>5865.3910585100002</v>
      </c>
      <c r="E122" s="53">
        <v>5812.3631220500001</v>
      </c>
      <c r="F122" s="53">
        <v>5778.4490434700001</v>
      </c>
      <c r="G122" s="53">
        <v>5761.4266322399999</v>
      </c>
      <c r="H122" s="53">
        <v>5708.41122077</v>
      </c>
      <c r="I122" s="53">
        <v>5657.2189582500005</v>
      </c>
      <c r="J122" s="53">
        <v>5621.6376263700004</v>
      </c>
      <c r="K122" s="53">
        <v>5587.2766909800002</v>
      </c>
      <c r="L122" s="53">
        <v>5572.6681968000003</v>
      </c>
      <c r="M122" s="53">
        <v>5589.0936504600004</v>
      </c>
      <c r="N122" s="53">
        <v>5599.3109344300001</v>
      </c>
      <c r="O122" s="53">
        <v>5615.1255623300003</v>
      </c>
      <c r="P122" s="53">
        <v>5627.7704258400008</v>
      </c>
      <c r="Q122" s="53">
        <v>5658.3600093900004</v>
      </c>
      <c r="R122" s="53">
        <v>5656.6256249200005</v>
      </c>
      <c r="S122" s="53">
        <v>5611.1705045500003</v>
      </c>
      <c r="T122" s="53">
        <v>5559.1701621200009</v>
      </c>
      <c r="U122" s="53">
        <v>5562.0389190400001</v>
      </c>
      <c r="V122" s="53">
        <v>5588.4403508400001</v>
      </c>
      <c r="W122" s="53">
        <v>5606.2174281799998</v>
      </c>
      <c r="X122" s="53">
        <v>5646.7905131500002</v>
      </c>
      <c r="Y122" s="53">
        <v>5735.3691744300004</v>
      </c>
    </row>
    <row r="123" spans="1:25" s="54" customFormat="1" ht="15.75" x14ac:dyDescent="0.3">
      <c r="A123" s="52" t="s">
        <v>147</v>
      </c>
      <c r="B123" s="53">
        <v>5616.9672406600002</v>
      </c>
      <c r="C123" s="53">
        <v>5680.3684511900001</v>
      </c>
      <c r="D123" s="53">
        <v>5700.0549560899999</v>
      </c>
      <c r="E123" s="53">
        <v>5716.8078664600007</v>
      </c>
      <c r="F123" s="53">
        <v>5726.2804178900005</v>
      </c>
      <c r="G123" s="53">
        <v>5730.8770356500008</v>
      </c>
      <c r="H123" s="53">
        <v>5709.9375580900005</v>
      </c>
      <c r="I123" s="53">
        <v>5707.2917068700008</v>
      </c>
      <c r="J123" s="53">
        <v>5622.9977347100003</v>
      </c>
      <c r="K123" s="53">
        <v>5569.2849630199999</v>
      </c>
      <c r="L123" s="53">
        <v>5537.4334141500003</v>
      </c>
      <c r="M123" s="53">
        <v>5532.3906393699999</v>
      </c>
      <c r="N123" s="53">
        <v>5547.9671373800002</v>
      </c>
      <c r="O123" s="53">
        <v>5563.9022289900004</v>
      </c>
      <c r="P123" s="53">
        <v>5574.3991605900001</v>
      </c>
      <c r="Q123" s="53">
        <v>5583.6645279100003</v>
      </c>
      <c r="R123" s="53">
        <v>5577.4618354100003</v>
      </c>
      <c r="S123" s="53">
        <v>5481.1643046100007</v>
      </c>
      <c r="T123" s="53">
        <v>5427.5905065400002</v>
      </c>
      <c r="U123" s="53">
        <v>5432.2347778700005</v>
      </c>
      <c r="V123" s="53">
        <v>5455.8342913300003</v>
      </c>
      <c r="W123" s="53">
        <v>5494.0519702199999</v>
      </c>
      <c r="X123" s="53">
        <v>5575.9290305200002</v>
      </c>
      <c r="Y123" s="53">
        <v>5594.9829192600009</v>
      </c>
    </row>
    <row r="124" spans="1:25" s="54" customFormat="1" ht="15.75" x14ac:dyDescent="0.3">
      <c r="A124" s="52" t="s">
        <v>148</v>
      </c>
      <c r="B124" s="53">
        <v>5588.2965117300009</v>
      </c>
      <c r="C124" s="53">
        <v>5651.1839846800003</v>
      </c>
      <c r="D124" s="53">
        <v>5692.4723536100009</v>
      </c>
      <c r="E124" s="53">
        <v>5683.6940414300007</v>
      </c>
      <c r="F124" s="53">
        <v>5673.1181903400002</v>
      </c>
      <c r="G124" s="53">
        <v>5678.9081343500002</v>
      </c>
      <c r="H124" s="53">
        <v>5673.0636509400001</v>
      </c>
      <c r="I124" s="53">
        <v>5635.6081135800005</v>
      </c>
      <c r="J124" s="53">
        <v>5556.9102178100002</v>
      </c>
      <c r="K124" s="53">
        <v>5513.1898177600006</v>
      </c>
      <c r="L124" s="53">
        <v>5482.5154760200003</v>
      </c>
      <c r="M124" s="53">
        <v>5461.3812577400004</v>
      </c>
      <c r="N124" s="53">
        <v>5452.3057490200008</v>
      </c>
      <c r="O124" s="53">
        <v>5491.7420812100008</v>
      </c>
      <c r="P124" s="53">
        <v>5503.0367185400009</v>
      </c>
      <c r="Q124" s="53">
        <v>5504.5229967800005</v>
      </c>
      <c r="R124" s="53">
        <v>5495.4786992100007</v>
      </c>
      <c r="S124" s="53">
        <v>5454.98502061</v>
      </c>
      <c r="T124" s="53">
        <v>5417.1668386300007</v>
      </c>
      <c r="U124" s="53">
        <v>5417.3831988100001</v>
      </c>
      <c r="V124" s="53">
        <v>5440.5124391000008</v>
      </c>
      <c r="W124" s="53">
        <v>5452.2104419700008</v>
      </c>
      <c r="X124" s="53">
        <v>5493.6640058100002</v>
      </c>
      <c r="Y124" s="53">
        <v>5542.1699735100001</v>
      </c>
    </row>
    <row r="125" spans="1:25" s="54" customFormat="1" ht="15.75" x14ac:dyDescent="0.3">
      <c r="A125" s="52" t="s">
        <v>149</v>
      </c>
      <c r="B125" s="53">
        <v>5561.1568020300001</v>
      </c>
      <c r="C125" s="53">
        <v>5606.5135124000008</v>
      </c>
      <c r="D125" s="53">
        <v>5624.4646304200005</v>
      </c>
      <c r="E125" s="53">
        <v>5617.7521430900006</v>
      </c>
      <c r="F125" s="53">
        <v>5610.9891660200001</v>
      </c>
      <c r="G125" s="53">
        <v>5614.6250827900003</v>
      </c>
      <c r="H125" s="53">
        <v>5579.9217703400009</v>
      </c>
      <c r="I125" s="53">
        <v>5518.7198443300003</v>
      </c>
      <c r="J125" s="53">
        <v>5495.0162360700006</v>
      </c>
      <c r="K125" s="53">
        <v>5467.8161016200002</v>
      </c>
      <c r="L125" s="53">
        <v>5484.2422764000003</v>
      </c>
      <c r="M125" s="53">
        <v>5485.8134447400007</v>
      </c>
      <c r="N125" s="53">
        <v>5500.3659606500005</v>
      </c>
      <c r="O125" s="53">
        <v>5517.5232180900002</v>
      </c>
      <c r="P125" s="53">
        <v>5528.4264568800008</v>
      </c>
      <c r="Q125" s="53">
        <v>5555.1529777700007</v>
      </c>
      <c r="R125" s="53">
        <v>5556.2988787700006</v>
      </c>
      <c r="S125" s="53">
        <v>5512.9815198200004</v>
      </c>
      <c r="T125" s="53">
        <v>5433.90225517</v>
      </c>
      <c r="U125" s="53">
        <v>5424.8596290700007</v>
      </c>
      <c r="V125" s="53">
        <v>5449.5695799000005</v>
      </c>
      <c r="W125" s="53">
        <v>5475.7084649500002</v>
      </c>
      <c r="X125" s="53">
        <v>5513.4900090200008</v>
      </c>
      <c r="Y125" s="53">
        <v>5538.1723414700009</v>
      </c>
    </row>
    <row r="126" spans="1:25" s="54" customFormat="1" ht="15.75" x14ac:dyDescent="0.3">
      <c r="A126" s="52" t="s">
        <v>150</v>
      </c>
      <c r="B126" s="53">
        <v>5638.3822469400002</v>
      </c>
      <c r="C126" s="53">
        <v>5719.3258392400003</v>
      </c>
      <c r="D126" s="53">
        <v>5713.9112680100006</v>
      </c>
      <c r="E126" s="53">
        <v>5810.2155790500001</v>
      </c>
      <c r="F126" s="53">
        <v>5801.7657435199999</v>
      </c>
      <c r="G126" s="53">
        <v>5777.0230420600001</v>
      </c>
      <c r="H126" s="53">
        <v>5674.2625991900004</v>
      </c>
      <c r="I126" s="53">
        <v>5615.3602644800003</v>
      </c>
      <c r="J126" s="53">
        <v>5575.4586454500004</v>
      </c>
      <c r="K126" s="53">
        <v>5535.4574479000003</v>
      </c>
      <c r="L126" s="53">
        <v>5527.5900881000007</v>
      </c>
      <c r="M126" s="53">
        <v>5545.5510865200004</v>
      </c>
      <c r="N126" s="53">
        <v>5562.8114857300006</v>
      </c>
      <c r="O126" s="53">
        <v>5578.0437289300007</v>
      </c>
      <c r="P126" s="53">
        <v>5572.1566452300003</v>
      </c>
      <c r="Q126" s="53">
        <v>5572.11387388</v>
      </c>
      <c r="R126" s="53">
        <v>5561.9723380900004</v>
      </c>
      <c r="S126" s="53">
        <v>5526.1227603100006</v>
      </c>
      <c r="T126" s="53">
        <v>5478.5516961900003</v>
      </c>
      <c r="U126" s="53">
        <v>5474.0921223000005</v>
      </c>
      <c r="V126" s="53">
        <v>5511.1199103700001</v>
      </c>
      <c r="W126" s="53">
        <v>5520.4120592800009</v>
      </c>
      <c r="X126" s="53">
        <v>5564.7724938200008</v>
      </c>
      <c r="Y126" s="53">
        <v>5607.9075125500003</v>
      </c>
    </row>
    <row r="127" spans="1:25" s="54" customFormat="1" ht="15.75" x14ac:dyDescent="0.3">
      <c r="A127" s="52" t="s">
        <v>151</v>
      </c>
      <c r="B127" s="53">
        <v>5689.6558553900004</v>
      </c>
      <c r="C127" s="53">
        <v>5803.6482826700003</v>
      </c>
      <c r="D127" s="53">
        <v>5852.6442632100006</v>
      </c>
      <c r="E127" s="53">
        <v>5854.1416350700001</v>
      </c>
      <c r="F127" s="53">
        <v>5816.3465100700005</v>
      </c>
      <c r="G127" s="53">
        <v>5806.3765435500009</v>
      </c>
      <c r="H127" s="53">
        <v>5716.7902561400006</v>
      </c>
      <c r="I127" s="53">
        <v>5638.0088357800005</v>
      </c>
      <c r="J127" s="53">
        <v>5592.4920027700009</v>
      </c>
      <c r="K127" s="53">
        <v>5557.2292067800008</v>
      </c>
      <c r="L127" s="53">
        <v>5547.0279260700008</v>
      </c>
      <c r="M127" s="53">
        <v>5551.3495632600007</v>
      </c>
      <c r="N127" s="53">
        <v>5568.8227143900003</v>
      </c>
      <c r="O127" s="53">
        <v>5593.2664734500004</v>
      </c>
      <c r="P127" s="53">
        <v>5585.4079644700005</v>
      </c>
      <c r="Q127" s="53">
        <v>5585.6819229000002</v>
      </c>
      <c r="R127" s="53">
        <v>5611.5705168500008</v>
      </c>
      <c r="S127" s="53">
        <v>5579.7865784599999</v>
      </c>
      <c r="T127" s="53">
        <v>5504.6874199500007</v>
      </c>
      <c r="U127" s="53">
        <v>5517.6241008100005</v>
      </c>
      <c r="V127" s="53">
        <v>5544.3303251500001</v>
      </c>
      <c r="W127" s="53">
        <v>5559.6632210900007</v>
      </c>
      <c r="X127" s="53">
        <v>5600.7409479200005</v>
      </c>
      <c r="Y127" s="53">
        <v>5649.9472457000002</v>
      </c>
    </row>
    <row r="128" spans="1:25" s="54" customFormat="1" ht="15.75" x14ac:dyDescent="0.3">
      <c r="A128" s="52" t="s">
        <v>152</v>
      </c>
      <c r="B128" s="53">
        <v>5640.6261640100001</v>
      </c>
      <c r="C128" s="53">
        <v>5671.3273707900007</v>
      </c>
      <c r="D128" s="53">
        <v>5703.8236410099998</v>
      </c>
      <c r="E128" s="53">
        <v>5696.2410232700004</v>
      </c>
      <c r="F128" s="53">
        <v>5688.8456615600007</v>
      </c>
      <c r="G128" s="53">
        <v>5683.1858588400009</v>
      </c>
      <c r="H128" s="53">
        <v>5628.8868082200006</v>
      </c>
      <c r="I128" s="53">
        <v>5588.1322282800002</v>
      </c>
      <c r="J128" s="53">
        <v>5565.08483591</v>
      </c>
      <c r="K128" s="53">
        <v>5560.4309752500003</v>
      </c>
      <c r="L128" s="53">
        <v>5589.8674017400008</v>
      </c>
      <c r="M128" s="53">
        <v>5597.8378284600003</v>
      </c>
      <c r="N128" s="53">
        <v>5619.47687787</v>
      </c>
      <c r="O128" s="53">
        <v>5616.10410778</v>
      </c>
      <c r="P128" s="53">
        <v>5598.3594440100005</v>
      </c>
      <c r="Q128" s="53">
        <v>5601.1339306600003</v>
      </c>
      <c r="R128" s="53">
        <v>5647.9383082300001</v>
      </c>
      <c r="S128" s="53">
        <v>5607.6206005800004</v>
      </c>
      <c r="T128" s="53">
        <v>5516.1753266900005</v>
      </c>
      <c r="U128" s="53">
        <v>5518.5242484700002</v>
      </c>
      <c r="V128" s="53">
        <v>5544.8363655100002</v>
      </c>
      <c r="W128" s="53">
        <v>5567.4856957600005</v>
      </c>
      <c r="X128" s="53">
        <v>5596.4283032000003</v>
      </c>
      <c r="Y128" s="53">
        <v>5640.0779237100005</v>
      </c>
    </row>
    <row r="129" spans="1:25" s="54" customFormat="1" ht="15.75" x14ac:dyDescent="0.3">
      <c r="A129" s="52" t="s">
        <v>153</v>
      </c>
      <c r="B129" s="53">
        <v>5668.5174285200001</v>
      </c>
      <c r="C129" s="53">
        <v>5713.7766072900004</v>
      </c>
      <c r="D129" s="53">
        <v>5729.9646329500001</v>
      </c>
      <c r="E129" s="53">
        <v>5726.9428528500002</v>
      </c>
      <c r="F129" s="53">
        <v>5719.2927500100004</v>
      </c>
      <c r="G129" s="53">
        <v>5719.4902843</v>
      </c>
      <c r="H129" s="53">
        <v>5673.3875467800008</v>
      </c>
      <c r="I129" s="53">
        <v>5595.5848989100004</v>
      </c>
      <c r="J129" s="53">
        <v>5512.3331426100003</v>
      </c>
      <c r="K129" s="53">
        <v>5517.6618386700002</v>
      </c>
      <c r="L129" s="53">
        <v>5517.5860562100006</v>
      </c>
      <c r="M129" s="53">
        <v>5539.9581069400001</v>
      </c>
      <c r="N129" s="53">
        <v>5558.2966053</v>
      </c>
      <c r="O129" s="53">
        <v>5596.3466559400003</v>
      </c>
      <c r="P129" s="53">
        <v>5650.1198701700005</v>
      </c>
      <c r="Q129" s="53">
        <v>5631.8269808000005</v>
      </c>
      <c r="R129" s="53">
        <v>5638.5919132899999</v>
      </c>
      <c r="S129" s="53">
        <v>5595.4057318800005</v>
      </c>
      <c r="T129" s="53">
        <v>5509.8824957300003</v>
      </c>
      <c r="U129" s="53">
        <v>5467.16653563</v>
      </c>
      <c r="V129" s="53">
        <v>5525.8030284900005</v>
      </c>
      <c r="W129" s="53">
        <v>5595.30598508</v>
      </c>
      <c r="X129" s="53">
        <v>5659.154423</v>
      </c>
      <c r="Y129" s="53">
        <v>5746.3162362000003</v>
      </c>
    </row>
    <row r="130" spans="1:25" s="54" customFormat="1" ht="15.75" x14ac:dyDescent="0.3">
      <c r="A130" s="52" t="s">
        <v>154</v>
      </c>
      <c r="B130" s="53">
        <v>5744.1125374600006</v>
      </c>
      <c r="C130" s="53">
        <v>5726.2133461500007</v>
      </c>
      <c r="D130" s="53">
        <v>5750.4727133699998</v>
      </c>
      <c r="E130" s="53">
        <v>5753.5554102900005</v>
      </c>
      <c r="F130" s="53">
        <v>5749.7574308000003</v>
      </c>
      <c r="G130" s="53">
        <v>5745.8664493400001</v>
      </c>
      <c r="H130" s="53">
        <v>5717.8504050700003</v>
      </c>
      <c r="I130" s="53">
        <v>5767.8946518299999</v>
      </c>
      <c r="J130" s="53">
        <v>5698.5433594700007</v>
      </c>
      <c r="K130" s="53">
        <v>5612.9153056499999</v>
      </c>
      <c r="L130" s="53">
        <v>5594.4479229500002</v>
      </c>
      <c r="M130" s="53">
        <v>5598.1662441200006</v>
      </c>
      <c r="N130" s="53">
        <v>5584.5443494200008</v>
      </c>
      <c r="O130" s="53">
        <v>5599.64020772</v>
      </c>
      <c r="P130" s="53">
        <v>5638.9596313600005</v>
      </c>
      <c r="Q130" s="53">
        <v>5639.9650987800005</v>
      </c>
      <c r="R130" s="53">
        <v>5649.95001443</v>
      </c>
      <c r="S130" s="53">
        <v>5625.2151843500005</v>
      </c>
      <c r="T130" s="53">
        <v>5554.0041762300007</v>
      </c>
      <c r="U130" s="53">
        <v>5523.4738596900006</v>
      </c>
      <c r="V130" s="53">
        <v>5583.6626825100002</v>
      </c>
      <c r="W130" s="53">
        <v>5618.1869187100001</v>
      </c>
      <c r="X130" s="53">
        <v>5651.5363469000004</v>
      </c>
      <c r="Y130" s="53">
        <v>5700.2671076000006</v>
      </c>
    </row>
    <row r="131" spans="1:25" s="54" customFormat="1" ht="15.75" x14ac:dyDescent="0.3">
      <c r="A131" s="52" t="s">
        <v>155</v>
      </c>
      <c r="B131" s="53">
        <v>5744.5688903000009</v>
      </c>
      <c r="C131" s="53">
        <v>5753.9200690400003</v>
      </c>
      <c r="D131" s="53">
        <v>5839.3633116700003</v>
      </c>
      <c r="E131" s="53">
        <v>5848.4479021400002</v>
      </c>
      <c r="F131" s="53">
        <v>5846.3172636600002</v>
      </c>
      <c r="G131" s="53">
        <v>5850.3638691700007</v>
      </c>
      <c r="H131" s="53">
        <v>5852.1662272900003</v>
      </c>
      <c r="I131" s="53">
        <v>5805.1858899600002</v>
      </c>
      <c r="J131" s="53">
        <v>5740.0349954700005</v>
      </c>
      <c r="K131" s="53">
        <v>5698.1480203300007</v>
      </c>
      <c r="L131" s="53">
        <v>5661.20659256</v>
      </c>
      <c r="M131" s="53">
        <v>5655.3216404000004</v>
      </c>
      <c r="N131" s="53">
        <v>5669.8474937600004</v>
      </c>
      <c r="O131" s="53">
        <v>5703.3232508800002</v>
      </c>
      <c r="P131" s="53">
        <v>5703.4722763200007</v>
      </c>
      <c r="Q131" s="53">
        <v>5716.4389097600006</v>
      </c>
      <c r="R131" s="53">
        <v>5699.0969741600002</v>
      </c>
      <c r="S131" s="53">
        <v>5681.353595300001</v>
      </c>
      <c r="T131" s="53">
        <v>5632.3207402400003</v>
      </c>
      <c r="U131" s="53">
        <v>5633.3277931000002</v>
      </c>
      <c r="V131" s="53">
        <v>5664.9215094000001</v>
      </c>
      <c r="W131" s="53">
        <v>5679.8554118299999</v>
      </c>
      <c r="X131" s="53">
        <v>5720.4867802100007</v>
      </c>
      <c r="Y131" s="53">
        <v>5758.0045937000004</v>
      </c>
    </row>
    <row r="132" spans="1:25" s="54" customFormat="1" ht="15.75" x14ac:dyDescent="0.3">
      <c r="A132" s="52" t="s">
        <v>156</v>
      </c>
      <c r="B132" s="53">
        <v>5731.0949777800006</v>
      </c>
      <c r="C132" s="53">
        <v>5789.9079537100006</v>
      </c>
      <c r="D132" s="53">
        <v>5888.8632689300002</v>
      </c>
      <c r="E132" s="53">
        <v>5875.8060223000002</v>
      </c>
      <c r="F132" s="53">
        <v>5875.5668177900006</v>
      </c>
      <c r="G132" s="53">
        <v>5868.0962251500005</v>
      </c>
      <c r="H132" s="53">
        <v>5799.4575981600001</v>
      </c>
      <c r="I132" s="53">
        <v>5700.4634274300006</v>
      </c>
      <c r="J132" s="53">
        <v>5681.5193368300006</v>
      </c>
      <c r="K132" s="53">
        <v>5635.6134885400006</v>
      </c>
      <c r="L132" s="53">
        <v>5661.27066104</v>
      </c>
      <c r="M132" s="53">
        <v>5679.7241207100005</v>
      </c>
      <c r="N132" s="53">
        <v>5687.4076540200003</v>
      </c>
      <c r="O132" s="53">
        <v>5709.1735092300005</v>
      </c>
      <c r="P132" s="53">
        <v>5721.2490297900003</v>
      </c>
      <c r="Q132" s="53">
        <v>5722.7394334700002</v>
      </c>
      <c r="R132" s="53">
        <v>5716.0190475200006</v>
      </c>
      <c r="S132" s="53">
        <v>5680.1643285999999</v>
      </c>
      <c r="T132" s="53">
        <v>5610.5147342400005</v>
      </c>
      <c r="U132" s="53">
        <v>5615.1426194200003</v>
      </c>
      <c r="V132" s="53">
        <v>5640.8279045800009</v>
      </c>
      <c r="W132" s="53">
        <v>5652.5268518299999</v>
      </c>
      <c r="X132" s="53">
        <v>5678.2074449900001</v>
      </c>
      <c r="Y132" s="53">
        <v>5717.9005068000006</v>
      </c>
    </row>
    <row r="133" spans="1:25" s="54" customFormat="1" ht="15.75" x14ac:dyDescent="0.3">
      <c r="A133" s="52" t="s">
        <v>157</v>
      </c>
      <c r="B133" s="53">
        <v>5682.74925721</v>
      </c>
      <c r="C133" s="53">
        <v>5731.6244738400001</v>
      </c>
      <c r="D133" s="53">
        <v>5858.6743256900008</v>
      </c>
      <c r="E133" s="53">
        <v>5831.3183902199999</v>
      </c>
      <c r="F133" s="53">
        <v>5912.29122422</v>
      </c>
      <c r="G133" s="53">
        <v>5920.9652282000006</v>
      </c>
      <c r="H133" s="53">
        <v>5728.0371028300005</v>
      </c>
      <c r="I133" s="53">
        <v>5690.9652369100004</v>
      </c>
      <c r="J133" s="53">
        <v>5647.1761788200001</v>
      </c>
      <c r="K133" s="53">
        <v>5647.1351861200001</v>
      </c>
      <c r="L133" s="53">
        <v>5690.0187987900008</v>
      </c>
      <c r="M133" s="53">
        <v>5716.4664076000008</v>
      </c>
      <c r="N133" s="53">
        <v>5699.8591835500001</v>
      </c>
      <c r="O133" s="53">
        <v>5717.8163867800004</v>
      </c>
      <c r="P133" s="53">
        <v>5720.2038136800002</v>
      </c>
      <c r="Q133" s="53">
        <v>5725.1139366500001</v>
      </c>
      <c r="R133" s="53">
        <v>5724.3121467600004</v>
      </c>
      <c r="S133" s="53">
        <v>5670.5640646100001</v>
      </c>
      <c r="T133" s="53">
        <v>5619.7030559900004</v>
      </c>
      <c r="U133" s="53">
        <v>5598.6268640800008</v>
      </c>
      <c r="V133" s="53">
        <v>5604.6853899900007</v>
      </c>
      <c r="W133" s="53">
        <v>5615.57383372</v>
      </c>
      <c r="X133" s="53">
        <v>5642.2129755700007</v>
      </c>
      <c r="Y133" s="53">
        <v>5694.1981211500006</v>
      </c>
    </row>
    <row r="134" spans="1:25" s="54" customFormat="1" ht="15.75" x14ac:dyDescent="0.3">
      <c r="A134" s="52" t="s">
        <v>158</v>
      </c>
      <c r="B134" s="53">
        <v>5675.3383500100008</v>
      </c>
      <c r="C134" s="53">
        <v>5708.6480025000001</v>
      </c>
      <c r="D134" s="53">
        <v>5754.3915925600004</v>
      </c>
      <c r="E134" s="53">
        <v>5766.1261635600004</v>
      </c>
      <c r="F134" s="53">
        <v>5746.8297852400001</v>
      </c>
      <c r="G134" s="53">
        <v>5735.7058553200004</v>
      </c>
      <c r="H134" s="53">
        <v>5631.7085089200009</v>
      </c>
      <c r="I134" s="53">
        <v>5569.7111517600006</v>
      </c>
      <c r="J134" s="53">
        <v>5539.5884150800002</v>
      </c>
      <c r="K134" s="53">
        <v>5551.8604233400001</v>
      </c>
      <c r="L134" s="53">
        <v>5569.4688407700005</v>
      </c>
      <c r="M134" s="53">
        <v>5640.9037045300001</v>
      </c>
      <c r="N134" s="53">
        <v>5650.6666430700006</v>
      </c>
      <c r="O134" s="53">
        <v>5661.5751511400003</v>
      </c>
      <c r="P134" s="53">
        <v>5676.6332034900006</v>
      </c>
      <c r="Q134" s="53">
        <v>5686.0011052999998</v>
      </c>
      <c r="R134" s="53">
        <v>5678.7668150000009</v>
      </c>
      <c r="S134" s="53">
        <v>5645.6154741800001</v>
      </c>
      <c r="T134" s="53">
        <v>5579.7821426200007</v>
      </c>
      <c r="U134" s="53">
        <v>5551.1130083200005</v>
      </c>
      <c r="V134" s="53">
        <v>5533.8799757000006</v>
      </c>
      <c r="W134" s="53">
        <v>5507.1780021200002</v>
      </c>
      <c r="X134" s="53">
        <v>5531.8363631700004</v>
      </c>
      <c r="Y134" s="53">
        <v>5584.9357386900001</v>
      </c>
    </row>
    <row r="135" spans="1:25" s="54" customFormat="1" ht="15.75" x14ac:dyDescent="0.3">
      <c r="A135" s="52" t="s">
        <v>159</v>
      </c>
      <c r="B135" s="53">
        <v>5709.85289147</v>
      </c>
      <c r="C135" s="53">
        <v>5752.2101809000005</v>
      </c>
      <c r="D135" s="53">
        <v>5796.7656366400006</v>
      </c>
      <c r="E135" s="53">
        <v>5813.8860509300002</v>
      </c>
      <c r="F135" s="53">
        <v>5818.0059261900005</v>
      </c>
      <c r="G135" s="53">
        <v>5799.4621895200007</v>
      </c>
      <c r="H135" s="53">
        <v>5734.9269403800008</v>
      </c>
      <c r="I135" s="53">
        <v>5651.5338520100004</v>
      </c>
      <c r="J135" s="53">
        <v>5598.5671344400007</v>
      </c>
      <c r="K135" s="53">
        <v>5618.9690530900007</v>
      </c>
      <c r="L135" s="53">
        <v>5647.4039077200005</v>
      </c>
      <c r="M135" s="53">
        <v>5713.6133188100002</v>
      </c>
      <c r="N135" s="53">
        <v>5752.1150878500002</v>
      </c>
      <c r="O135" s="53">
        <v>5752.3013286800006</v>
      </c>
      <c r="P135" s="53">
        <v>5751.3030221300005</v>
      </c>
      <c r="Q135" s="53">
        <v>5757.0888611400005</v>
      </c>
      <c r="R135" s="53">
        <v>5742.9740972500003</v>
      </c>
      <c r="S135" s="53">
        <v>5720.5071933700001</v>
      </c>
      <c r="T135" s="53">
        <v>5656.9773264100004</v>
      </c>
      <c r="U135" s="53">
        <v>5657.5405960000007</v>
      </c>
      <c r="V135" s="53">
        <v>5634.90547453</v>
      </c>
      <c r="W135" s="53">
        <v>5626.7606537300007</v>
      </c>
      <c r="X135" s="53">
        <v>5650.15572909</v>
      </c>
      <c r="Y135" s="53">
        <v>5690.6630851500004</v>
      </c>
    </row>
    <row r="136" spans="1:25" s="54" customFormat="1" ht="15.75" x14ac:dyDescent="0.3">
      <c r="A136" s="52" t="s">
        <v>160</v>
      </c>
      <c r="B136" s="53">
        <v>5606.3532792400001</v>
      </c>
      <c r="C136" s="53">
        <v>5639.9731579200006</v>
      </c>
      <c r="D136" s="53">
        <v>5672.9003085600007</v>
      </c>
      <c r="E136" s="53">
        <v>5660.7710450700006</v>
      </c>
      <c r="F136" s="53">
        <v>5666.7022012800007</v>
      </c>
      <c r="G136" s="53">
        <v>5658.8339172300002</v>
      </c>
      <c r="H136" s="53">
        <v>5633.7654884300009</v>
      </c>
      <c r="I136" s="53">
        <v>5583.3565299100001</v>
      </c>
      <c r="J136" s="53">
        <v>5536.1641546600003</v>
      </c>
      <c r="K136" s="53">
        <v>5504.5386733700007</v>
      </c>
      <c r="L136" s="53">
        <v>5492.5627591400007</v>
      </c>
      <c r="M136" s="53">
        <v>5506.8997376700008</v>
      </c>
      <c r="N136" s="53">
        <v>5517.8964676200003</v>
      </c>
      <c r="O136" s="53">
        <v>5525.4760585100003</v>
      </c>
      <c r="P136" s="53">
        <v>5529.6310528500007</v>
      </c>
      <c r="Q136" s="53">
        <v>5535.5159042499999</v>
      </c>
      <c r="R136" s="53">
        <v>5533.2095609400003</v>
      </c>
      <c r="S136" s="53">
        <v>5488.4537527500006</v>
      </c>
      <c r="T136" s="53">
        <v>5446.85100547</v>
      </c>
      <c r="U136" s="53">
        <v>5424.8375879100004</v>
      </c>
      <c r="V136" s="53">
        <v>5496.5909025800001</v>
      </c>
      <c r="W136" s="53">
        <v>5510.8917046900006</v>
      </c>
      <c r="X136" s="53">
        <v>5520.9816284100007</v>
      </c>
      <c r="Y136" s="53">
        <v>5626.22453202</v>
      </c>
    </row>
    <row r="137" spans="1:25" s="54" customFormat="1" ht="15.75" x14ac:dyDescent="0.3">
      <c r="A137" s="52" t="s">
        <v>161</v>
      </c>
      <c r="B137" s="53">
        <v>5703.9434052800007</v>
      </c>
      <c r="C137" s="53">
        <v>5674.54979585</v>
      </c>
      <c r="D137" s="53">
        <v>5734.9759633800004</v>
      </c>
      <c r="E137" s="53">
        <v>5727.2158283100007</v>
      </c>
      <c r="F137" s="53">
        <v>5727.2180437300003</v>
      </c>
      <c r="G137" s="53">
        <v>5742.80900096</v>
      </c>
      <c r="H137" s="53">
        <v>5717.2568984000009</v>
      </c>
      <c r="I137" s="53">
        <v>5711.4504071300007</v>
      </c>
      <c r="J137" s="53">
        <v>5675.6593953800002</v>
      </c>
      <c r="K137" s="53">
        <v>5648.4622441300007</v>
      </c>
      <c r="L137" s="53">
        <v>5613.9874117300005</v>
      </c>
      <c r="M137" s="53">
        <v>5606.1335910400003</v>
      </c>
      <c r="N137" s="53">
        <v>5623.2196173200009</v>
      </c>
      <c r="O137" s="53">
        <v>5640.0703368300001</v>
      </c>
      <c r="P137" s="53">
        <v>5643.7411008500003</v>
      </c>
      <c r="Q137" s="53">
        <v>5647.7354587300006</v>
      </c>
      <c r="R137" s="53">
        <v>5639.45721701</v>
      </c>
      <c r="S137" s="53">
        <v>5610.4332781400008</v>
      </c>
      <c r="T137" s="53">
        <v>5555.7853627700006</v>
      </c>
      <c r="U137" s="53">
        <v>5571.1300177700004</v>
      </c>
      <c r="V137" s="53">
        <v>5598.1177120600005</v>
      </c>
      <c r="W137" s="53">
        <v>5612.4771599900005</v>
      </c>
      <c r="X137" s="53">
        <v>5626.8580446100004</v>
      </c>
      <c r="Y137" s="53">
        <v>5651.1534857400002</v>
      </c>
    </row>
    <row r="138" spans="1:25" s="54" customFormat="1" ht="15.75" x14ac:dyDescent="0.3">
      <c r="A138" s="52" t="s">
        <v>162</v>
      </c>
      <c r="B138" s="53">
        <v>5758.0868706600004</v>
      </c>
      <c r="C138" s="53">
        <v>5704.7730283700002</v>
      </c>
      <c r="D138" s="53">
        <v>5777.7480565700007</v>
      </c>
      <c r="E138" s="53">
        <v>5803.8135127700007</v>
      </c>
      <c r="F138" s="53">
        <v>5805.9678216000002</v>
      </c>
      <c r="G138" s="53">
        <v>5794.2093934500008</v>
      </c>
      <c r="H138" s="53">
        <v>5778.0924486100002</v>
      </c>
      <c r="I138" s="53">
        <v>5765.4343243500007</v>
      </c>
      <c r="J138" s="53">
        <v>5661.4727818900001</v>
      </c>
      <c r="K138" s="53">
        <v>5601.1264597600002</v>
      </c>
      <c r="L138" s="53">
        <v>5575.4147173700003</v>
      </c>
      <c r="M138" s="53">
        <v>5570.7338414900005</v>
      </c>
      <c r="N138" s="53">
        <v>5574.0479913800009</v>
      </c>
      <c r="O138" s="53">
        <v>5603.7816789700009</v>
      </c>
      <c r="P138" s="53">
        <v>5611.2531905900005</v>
      </c>
      <c r="Q138" s="53">
        <v>5611.8882570700007</v>
      </c>
      <c r="R138" s="53">
        <v>5612.38996615</v>
      </c>
      <c r="S138" s="53">
        <v>5550.4967203200003</v>
      </c>
      <c r="T138" s="53">
        <v>5500.4258605700006</v>
      </c>
      <c r="U138" s="53">
        <v>5523.1945789199999</v>
      </c>
      <c r="V138" s="53">
        <v>5549.4671980700004</v>
      </c>
      <c r="W138" s="53">
        <v>5564.6618339000006</v>
      </c>
      <c r="X138" s="53">
        <v>5609.9374171899999</v>
      </c>
      <c r="Y138" s="53">
        <v>5681.1395799600004</v>
      </c>
    </row>
    <row r="139" spans="1:25" s="54" customFormat="1" ht="15.75" x14ac:dyDescent="0.3">
      <c r="A139" s="52" t="s">
        <v>163</v>
      </c>
      <c r="B139" s="53">
        <v>5781.7755115100008</v>
      </c>
      <c r="C139" s="53">
        <v>5834.5786668500004</v>
      </c>
      <c r="D139" s="53">
        <v>5856.0477674400008</v>
      </c>
      <c r="E139" s="53">
        <v>5849.8910157900009</v>
      </c>
      <c r="F139" s="53">
        <v>5827.0097713900004</v>
      </c>
      <c r="G139" s="53">
        <v>5832.7335539400001</v>
      </c>
      <c r="H139" s="53">
        <v>5772.62073753</v>
      </c>
      <c r="I139" s="53">
        <v>5635.7349549099999</v>
      </c>
      <c r="J139" s="53">
        <v>5598.57101994</v>
      </c>
      <c r="K139" s="53">
        <v>5587.4080061800005</v>
      </c>
      <c r="L139" s="53">
        <v>5567.7054113100003</v>
      </c>
      <c r="M139" s="53">
        <v>5580.2369973700006</v>
      </c>
      <c r="N139" s="53">
        <v>5585.9132226800002</v>
      </c>
      <c r="O139" s="53">
        <v>5592.40117121</v>
      </c>
      <c r="P139" s="53">
        <v>5598.4893137899999</v>
      </c>
      <c r="Q139" s="53">
        <v>5606.7937542</v>
      </c>
      <c r="R139" s="53">
        <v>5594.9251214400001</v>
      </c>
      <c r="S139" s="53">
        <v>5567.0872812800008</v>
      </c>
      <c r="T139" s="53">
        <v>5490.7366340600001</v>
      </c>
      <c r="U139" s="53">
        <v>5475.21270774</v>
      </c>
      <c r="V139" s="53">
        <v>5529.1768960600002</v>
      </c>
      <c r="W139" s="53">
        <v>5547.5864385600007</v>
      </c>
      <c r="X139" s="53">
        <v>5580.1517400200009</v>
      </c>
      <c r="Y139" s="53">
        <v>5647.8751106</v>
      </c>
    </row>
    <row r="140" spans="1:25" s="54" customFormat="1" ht="15.75" x14ac:dyDescent="0.3">
      <c r="A140" s="52" t="s">
        <v>164</v>
      </c>
      <c r="B140" s="53">
        <v>5587.4900737500002</v>
      </c>
      <c r="C140" s="53">
        <v>5652.3533522000007</v>
      </c>
      <c r="D140" s="53">
        <v>5731.69457014</v>
      </c>
      <c r="E140" s="53">
        <v>5717.4394136200008</v>
      </c>
      <c r="F140" s="53">
        <v>5692.2662937800005</v>
      </c>
      <c r="G140" s="53">
        <v>5695.3544317200003</v>
      </c>
      <c r="H140" s="53">
        <v>5626.12199005</v>
      </c>
      <c r="I140" s="53">
        <v>5522.0925129500001</v>
      </c>
      <c r="J140" s="53">
        <v>5482.5780444600005</v>
      </c>
      <c r="K140" s="53">
        <v>5470.6494358400005</v>
      </c>
      <c r="L140" s="53">
        <v>5456.3340094000005</v>
      </c>
      <c r="M140" s="53">
        <v>5468.0991362200002</v>
      </c>
      <c r="N140" s="53">
        <v>5464.8249801700003</v>
      </c>
      <c r="O140" s="53">
        <v>5480.042541750001</v>
      </c>
      <c r="P140" s="53">
        <v>5488.9412590400007</v>
      </c>
      <c r="Q140" s="53">
        <v>5494.8557805100008</v>
      </c>
      <c r="R140" s="53">
        <v>5487.4949512100002</v>
      </c>
      <c r="S140" s="53">
        <v>5456.9067143299999</v>
      </c>
      <c r="T140" s="53">
        <v>5413.8092499800005</v>
      </c>
      <c r="U140" s="53">
        <v>5390.6201938900003</v>
      </c>
      <c r="V140" s="53">
        <v>5460.6299941300003</v>
      </c>
      <c r="W140" s="53">
        <v>5477.8909736900005</v>
      </c>
      <c r="X140" s="53">
        <v>5486.9345045300006</v>
      </c>
      <c r="Y140" s="53">
        <v>5564.4051465200009</v>
      </c>
    </row>
    <row r="141" spans="1:25" s="54" customFormat="1" ht="15.75" x14ac:dyDescent="0.3">
      <c r="A141" s="52" t="s">
        <v>165</v>
      </c>
      <c r="B141" s="53">
        <v>5477.5335268500003</v>
      </c>
      <c r="C141" s="53">
        <v>5596.1669253300006</v>
      </c>
      <c r="D141" s="53">
        <v>5690.0961980100001</v>
      </c>
      <c r="E141" s="53">
        <v>5709.4589747099999</v>
      </c>
      <c r="F141" s="53">
        <v>5707.7658382600002</v>
      </c>
      <c r="G141" s="53">
        <v>5669.5802486600005</v>
      </c>
      <c r="H141" s="53">
        <v>5563.2965424500007</v>
      </c>
      <c r="I141" s="53">
        <v>5516.5689895600008</v>
      </c>
      <c r="J141" s="53">
        <v>5490.5530526000002</v>
      </c>
      <c r="K141" s="53">
        <v>5435.72436948</v>
      </c>
      <c r="L141" s="53">
        <v>5406.3850460400008</v>
      </c>
      <c r="M141" s="53">
        <v>5407.2538794600005</v>
      </c>
      <c r="N141" s="53">
        <v>5420.4492234200006</v>
      </c>
      <c r="O141" s="53">
        <v>5437.5803840799999</v>
      </c>
      <c r="P141" s="53">
        <v>5436.9748154400004</v>
      </c>
      <c r="Q141" s="53">
        <v>5442.4024476600007</v>
      </c>
      <c r="R141" s="53">
        <v>5441.1047567700007</v>
      </c>
      <c r="S141" s="53">
        <v>5408.1636685900003</v>
      </c>
      <c r="T141" s="53">
        <v>5364.9014337000008</v>
      </c>
      <c r="U141" s="53">
        <v>5383.8191510300003</v>
      </c>
      <c r="V141" s="53">
        <v>5402.9850680400004</v>
      </c>
      <c r="W141" s="53">
        <v>5410.8926088500002</v>
      </c>
      <c r="X141" s="53">
        <v>5476.4245007099998</v>
      </c>
      <c r="Y141" s="53">
        <v>5522.4450659499998</v>
      </c>
    </row>
    <row r="142" spans="1:25" s="54" customFormat="1" ht="15.75" x14ac:dyDescent="0.3">
      <c r="A142" s="52" t="s">
        <v>166</v>
      </c>
      <c r="B142" s="53">
        <v>5560.1934852400009</v>
      </c>
      <c r="C142" s="53">
        <v>5590.6474399200006</v>
      </c>
      <c r="D142" s="53">
        <v>5673.3528969100007</v>
      </c>
      <c r="E142" s="53">
        <v>5673.0398021700003</v>
      </c>
      <c r="F142" s="53">
        <v>5667.6906513600006</v>
      </c>
      <c r="G142" s="53">
        <v>5649.7035565700007</v>
      </c>
      <c r="H142" s="53">
        <v>5569.7976632200007</v>
      </c>
      <c r="I142" s="53">
        <v>5534.3124516100006</v>
      </c>
      <c r="J142" s="53">
        <v>5474.74847529</v>
      </c>
      <c r="K142" s="53">
        <v>5422.6093452900004</v>
      </c>
      <c r="L142" s="53">
        <v>5408.6025821399999</v>
      </c>
      <c r="M142" s="53">
        <v>5417.9441563500004</v>
      </c>
      <c r="N142" s="53">
        <v>5435.4439239300009</v>
      </c>
      <c r="O142" s="53">
        <v>5474.2613177200001</v>
      </c>
      <c r="P142" s="53">
        <v>5479.3914723000007</v>
      </c>
      <c r="Q142" s="53">
        <v>5502.4227567000007</v>
      </c>
      <c r="R142" s="53">
        <v>5491.0739492800003</v>
      </c>
      <c r="S142" s="53">
        <v>5451.72507735</v>
      </c>
      <c r="T142" s="53">
        <v>5387.5707830700003</v>
      </c>
      <c r="U142" s="53">
        <v>5402.9320602100006</v>
      </c>
      <c r="V142" s="53">
        <v>5426.33201199</v>
      </c>
      <c r="W142" s="53">
        <v>5443.1711349900006</v>
      </c>
      <c r="X142" s="53">
        <v>5470.1338692600002</v>
      </c>
      <c r="Y142" s="53">
        <v>5503.5249723300003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67" t="s">
        <v>69</v>
      </c>
      <c r="B145" s="194" t="s">
        <v>99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70"/>
    </row>
    <row r="146" spans="1:25" s="49" customFormat="1" x14ac:dyDescent="0.2">
      <c r="A146" s="168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7.25" customHeight="1" x14ac:dyDescent="0.2">
      <c r="A147" s="50" t="s">
        <v>137</v>
      </c>
      <c r="B147" s="60">
        <v>2094.0451662999999</v>
      </c>
      <c r="C147" s="60">
        <v>2029.7533295000001</v>
      </c>
      <c r="D147" s="60">
        <v>2142.2696282699999</v>
      </c>
      <c r="E147" s="60">
        <v>2139.3583042800001</v>
      </c>
      <c r="F147" s="60">
        <v>2100.63688834</v>
      </c>
      <c r="G147" s="60">
        <v>2098.7240044700002</v>
      </c>
      <c r="H147" s="60">
        <v>2034.21529667</v>
      </c>
      <c r="I147" s="60">
        <v>1969.40315639</v>
      </c>
      <c r="J147" s="60">
        <v>1934.4869483800001</v>
      </c>
      <c r="K147" s="60">
        <v>1898.5793744600001</v>
      </c>
      <c r="L147" s="60">
        <v>1911.8818685700001</v>
      </c>
      <c r="M147" s="60">
        <v>1904.80388748</v>
      </c>
      <c r="N147" s="60">
        <v>1920.3467957599998</v>
      </c>
      <c r="O147" s="60">
        <v>1925.58242333</v>
      </c>
      <c r="P147" s="60">
        <v>1933.69043212</v>
      </c>
      <c r="Q147" s="60">
        <v>1943.2579977599999</v>
      </c>
      <c r="R147" s="60">
        <v>1946.1325758399998</v>
      </c>
      <c r="S147" s="60">
        <v>1921.57581065</v>
      </c>
      <c r="T147" s="60">
        <v>1865.78041267</v>
      </c>
      <c r="U147" s="60">
        <v>1844.43888487</v>
      </c>
      <c r="V147" s="60">
        <v>1866.7082583399999</v>
      </c>
      <c r="W147" s="60">
        <v>1876.59926655</v>
      </c>
      <c r="X147" s="60">
        <v>1911.0434324299999</v>
      </c>
      <c r="Y147" s="60">
        <v>1959.0936959799999</v>
      </c>
    </row>
    <row r="148" spans="1:25" s="54" customFormat="1" ht="15.75" x14ac:dyDescent="0.3">
      <c r="A148" s="52" t="s">
        <v>138</v>
      </c>
      <c r="B148" s="53">
        <v>1958.4023313799999</v>
      </c>
      <c r="C148" s="53">
        <v>2009.49939935</v>
      </c>
      <c r="D148" s="53">
        <v>2096.1755259000001</v>
      </c>
      <c r="E148" s="53">
        <v>2097.8320905700002</v>
      </c>
      <c r="F148" s="53">
        <v>2093.9351049699999</v>
      </c>
      <c r="G148" s="53">
        <v>2075.1619198799999</v>
      </c>
      <c r="H148" s="53">
        <v>1979.7525665999999</v>
      </c>
      <c r="I148" s="53">
        <v>1908.715639</v>
      </c>
      <c r="J148" s="53">
        <v>1856.4150152299999</v>
      </c>
      <c r="K148" s="53">
        <v>1814.9441642699999</v>
      </c>
      <c r="L148" s="53">
        <v>1817.9320422000001</v>
      </c>
      <c r="M148" s="53">
        <v>1828.1310986799999</v>
      </c>
      <c r="N148" s="53">
        <v>1862.8022190899999</v>
      </c>
      <c r="O148" s="53">
        <v>1859.68792955</v>
      </c>
      <c r="P148" s="53">
        <v>1863.1980839400001</v>
      </c>
      <c r="Q148" s="53">
        <v>1873.15670434</v>
      </c>
      <c r="R148" s="53">
        <v>1870.6803429300001</v>
      </c>
      <c r="S148" s="53">
        <v>1850.7462825299999</v>
      </c>
      <c r="T148" s="53">
        <v>1794.7090748099999</v>
      </c>
      <c r="U148" s="53">
        <v>1775.3354894500001</v>
      </c>
      <c r="V148" s="53">
        <v>1794.60505911</v>
      </c>
      <c r="W148" s="53">
        <v>1816.2889482</v>
      </c>
      <c r="X148" s="53">
        <v>1858.0416843399998</v>
      </c>
      <c r="Y148" s="53">
        <v>1911.02333103</v>
      </c>
    </row>
    <row r="149" spans="1:25" s="54" customFormat="1" ht="15.75" x14ac:dyDescent="0.3">
      <c r="A149" s="52" t="s">
        <v>139</v>
      </c>
      <c r="B149" s="53">
        <v>1940.75203659</v>
      </c>
      <c r="C149" s="53">
        <v>1992.2311611499999</v>
      </c>
      <c r="D149" s="53">
        <v>2021.97940847</v>
      </c>
      <c r="E149" s="53">
        <v>2048.47329003</v>
      </c>
      <c r="F149" s="53">
        <v>2062.1999917900002</v>
      </c>
      <c r="G149" s="53">
        <v>2053.19992387</v>
      </c>
      <c r="H149" s="53">
        <v>1989.84926698</v>
      </c>
      <c r="I149" s="53">
        <v>1925.0068027299999</v>
      </c>
      <c r="J149" s="53">
        <v>1889.23650275</v>
      </c>
      <c r="K149" s="53">
        <v>1850.33439269</v>
      </c>
      <c r="L149" s="53">
        <v>1870.43982435</v>
      </c>
      <c r="M149" s="53">
        <v>1878.5362555300001</v>
      </c>
      <c r="N149" s="53">
        <v>1911.4393742299999</v>
      </c>
      <c r="O149" s="53">
        <v>1898.9710058799999</v>
      </c>
      <c r="P149" s="53">
        <v>1897.8608875</v>
      </c>
      <c r="Q149" s="53">
        <v>1901.77125989</v>
      </c>
      <c r="R149" s="53">
        <v>1900.9786013299999</v>
      </c>
      <c r="S149" s="53">
        <v>1872.96265601</v>
      </c>
      <c r="T149" s="53">
        <v>1816.7212560399998</v>
      </c>
      <c r="U149" s="53">
        <v>1788.7037959100001</v>
      </c>
      <c r="V149" s="53">
        <v>1815.5627669399998</v>
      </c>
      <c r="W149" s="53">
        <v>1822.1642923899999</v>
      </c>
      <c r="X149" s="53">
        <v>1870.0492497099999</v>
      </c>
      <c r="Y149" s="53">
        <v>1983.88297549</v>
      </c>
    </row>
    <row r="150" spans="1:25" s="54" customFormat="1" ht="15.75" x14ac:dyDescent="0.3">
      <c r="A150" s="52" t="s">
        <v>140</v>
      </c>
      <c r="B150" s="53">
        <v>1806.9737745</v>
      </c>
      <c r="C150" s="53">
        <v>1863.8587132499999</v>
      </c>
      <c r="D150" s="53">
        <v>1928.91573533</v>
      </c>
      <c r="E150" s="53">
        <v>1945.42607982</v>
      </c>
      <c r="F150" s="53">
        <v>1948.93316041</v>
      </c>
      <c r="G150" s="53">
        <v>1950.80368744</v>
      </c>
      <c r="H150" s="53">
        <v>1939.7287374800001</v>
      </c>
      <c r="I150" s="53">
        <v>1840.9742689899999</v>
      </c>
      <c r="J150" s="53">
        <v>1763.17035005</v>
      </c>
      <c r="K150" s="53">
        <v>1717.7050728199999</v>
      </c>
      <c r="L150" s="53">
        <v>1693.7388816799998</v>
      </c>
      <c r="M150" s="53">
        <v>1688.5431630999999</v>
      </c>
      <c r="N150" s="53">
        <v>1710.4930352599999</v>
      </c>
      <c r="O150" s="53">
        <v>1732.5317935099999</v>
      </c>
      <c r="P150" s="53">
        <v>1753.0950228699999</v>
      </c>
      <c r="Q150" s="53">
        <v>1754.9165123299999</v>
      </c>
      <c r="R150" s="53">
        <v>1748.6980177099999</v>
      </c>
      <c r="S150" s="53">
        <v>1726.8654787099999</v>
      </c>
      <c r="T150" s="53">
        <v>1665.3203098399999</v>
      </c>
      <c r="U150" s="53">
        <v>1650.9451771699999</v>
      </c>
      <c r="V150" s="53">
        <v>1670.5713013899999</v>
      </c>
      <c r="W150" s="53">
        <v>1694.8711586100001</v>
      </c>
      <c r="X150" s="53">
        <v>1736.3569848899999</v>
      </c>
      <c r="Y150" s="53">
        <v>1772.4350562</v>
      </c>
    </row>
    <row r="151" spans="1:25" s="54" customFormat="1" ht="15.75" x14ac:dyDescent="0.3">
      <c r="A151" s="52" t="s">
        <v>141</v>
      </c>
      <c r="B151" s="53">
        <v>1904.9311317699999</v>
      </c>
      <c r="C151" s="53">
        <v>1947.9767345999999</v>
      </c>
      <c r="D151" s="53">
        <v>2002.63476522</v>
      </c>
      <c r="E151" s="53">
        <v>1999.0085072699999</v>
      </c>
      <c r="F151" s="53">
        <v>2008.9610585</v>
      </c>
      <c r="G151" s="53">
        <v>2005.7146003099999</v>
      </c>
      <c r="H151" s="53">
        <v>1985.64112559</v>
      </c>
      <c r="I151" s="53">
        <v>1959.96238582</v>
      </c>
      <c r="J151" s="53">
        <v>1907.74845886</v>
      </c>
      <c r="K151" s="53">
        <v>1844.3563611299999</v>
      </c>
      <c r="L151" s="53">
        <v>1827.45547306</v>
      </c>
      <c r="M151" s="53">
        <v>1830.49215675</v>
      </c>
      <c r="N151" s="53">
        <v>1830.19586673</v>
      </c>
      <c r="O151" s="53">
        <v>1848.5583314200001</v>
      </c>
      <c r="P151" s="53">
        <v>1868.64306994</v>
      </c>
      <c r="Q151" s="53">
        <v>1881.5710967999999</v>
      </c>
      <c r="R151" s="53">
        <v>1873.57361141</v>
      </c>
      <c r="S151" s="53">
        <v>1849.78972303</v>
      </c>
      <c r="T151" s="53">
        <v>1785.27246719</v>
      </c>
      <c r="U151" s="53">
        <v>1774.95231979</v>
      </c>
      <c r="V151" s="53">
        <v>1790.6022921199999</v>
      </c>
      <c r="W151" s="53">
        <v>1805.47615939</v>
      </c>
      <c r="X151" s="53">
        <v>1842.83477451</v>
      </c>
      <c r="Y151" s="53">
        <v>1898.0367693399999</v>
      </c>
    </row>
    <row r="152" spans="1:25" s="54" customFormat="1" ht="15.75" x14ac:dyDescent="0.3">
      <c r="A152" s="52" t="s">
        <v>142</v>
      </c>
      <c r="B152" s="53">
        <v>1820.5771055099999</v>
      </c>
      <c r="C152" s="53">
        <v>1865.7447806099999</v>
      </c>
      <c r="D152" s="53">
        <v>1883.0968585999999</v>
      </c>
      <c r="E152" s="53">
        <v>1898.10518768</v>
      </c>
      <c r="F152" s="53">
        <v>1898.2888265699999</v>
      </c>
      <c r="G152" s="53">
        <v>1886.3431350399999</v>
      </c>
      <c r="H152" s="53">
        <v>1883.7197631899999</v>
      </c>
      <c r="I152" s="53">
        <v>1851.7178051199999</v>
      </c>
      <c r="J152" s="53">
        <v>1805.71581277</v>
      </c>
      <c r="K152" s="53">
        <v>1739.16346864</v>
      </c>
      <c r="L152" s="53">
        <v>1713.25316634</v>
      </c>
      <c r="M152" s="53">
        <v>1712.72318374</v>
      </c>
      <c r="N152" s="53">
        <v>1717.2849377699999</v>
      </c>
      <c r="O152" s="53">
        <v>1737.57516579</v>
      </c>
      <c r="P152" s="53">
        <v>1744.0478879099999</v>
      </c>
      <c r="Q152" s="53">
        <v>1756.5690697499999</v>
      </c>
      <c r="R152" s="53">
        <v>1746.72486764</v>
      </c>
      <c r="S152" s="53">
        <v>1718.6261564899999</v>
      </c>
      <c r="T152" s="53">
        <v>1651.8001742899999</v>
      </c>
      <c r="U152" s="53">
        <v>1634.86834215</v>
      </c>
      <c r="V152" s="53">
        <v>1663.8242045299999</v>
      </c>
      <c r="W152" s="53">
        <v>1686.2038008299999</v>
      </c>
      <c r="X152" s="53">
        <v>1726.8777324499999</v>
      </c>
      <c r="Y152" s="53">
        <v>1766.79048706</v>
      </c>
    </row>
    <row r="153" spans="1:25" s="54" customFormat="1" ht="15.75" x14ac:dyDescent="0.3">
      <c r="A153" s="52" t="s">
        <v>143</v>
      </c>
      <c r="B153" s="53">
        <v>1775.7443610299999</v>
      </c>
      <c r="C153" s="53">
        <v>1821.0612830299999</v>
      </c>
      <c r="D153" s="53">
        <v>1875.5487957999999</v>
      </c>
      <c r="E153" s="53">
        <v>1864.58103916</v>
      </c>
      <c r="F153" s="53">
        <v>1865.4470932899999</v>
      </c>
      <c r="G153" s="53">
        <v>1850.52002251</v>
      </c>
      <c r="H153" s="53">
        <v>1845.3072497199998</v>
      </c>
      <c r="I153" s="53">
        <v>1803.6653877700001</v>
      </c>
      <c r="J153" s="53">
        <v>1762.75762055</v>
      </c>
      <c r="K153" s="53">
        <v>1747.2085443199999</v>
      </c>
      <c r="L153" s="53">
        <v>1714.9570202</v>
      </c>
      <c r="M153" s="53">
        <v>1723.2288729699999</v>
      </c>
      <c r="N153" s="53">
        <v>1738.5758851200001</v>
      </c>
      <c r="O153" s="53">
        <v>1756.63231159</v>
      </c>
      <c r="P153" s="53">
        <v>1757.2000306800001</v>
      </c>
      <c r="Q153" s="53">
        <v>1773.30033196</v>
      </c>
      <c r="R153" s="53">
        <v>1762.90072285</v>
      </c>
      <c r="S153" s="53">
        <v>1736.19007233</v>
      </c>
      <c r="T153" s="53">
        <v>1658.3297400199999</v>
      </c>
      <c r="U153" s="53">
        <v>1678.5142803799999</v>
      </c>
      <c r="V153" s="53">
        <v>1694.78872589</v>
      </c>
      <c r="W153" s="53">
        <v>1710.3216410999999</v>
      </c>
      <c r="X153" s="53">
        <v>1764.23596524</v>
      </c>
      <c r="Y153" s="53">
        <v>1801.89010067</v>
      </c>
    </row>
    <row r="154" spans="1:25" s="54" customFormat="1" ht="15.75" x14ac:dyDescent="0.3">
      <c r="A154" s="52" t="s">
        <v>144</v>
      </c>
      <c r="B154" s="53">
        <v>1825.8006507499999</v>
      </c>
      <c r="C154" s="53">
        <v>1904.7010732399999</v>
      </c>
      <c r="D154" s="53">
        <v>2022.13153489</v>
      </c>
      <c r="E154" s="53">
        <v>2057.39771088</v>
      </c>
      <c r="F154" s="53">
        <v>2028.3329782399999</v>
      </c>
      <c r="G154" s="53">
        <v>2009.2848850299999</v>
      </c>
      <c r="H154" s="53">
        <v>1976.9352685899999</v>
      </c>
      <c r="I154" s="53">
        <v>1965.6477396099999</v>
      </c>
      <c r="J154" s="53">
        <v>1936.69071379</v>
      </c>
      <c r="K154" s="53">
        <v>1895.17122032</v>
      </c>
      <c r="L154" s="53">
        <v>1875.48301356</v>
      </c>
      <c r="M154" s="53">
        <v>1872.9757374000001</v>
      </c>
      <c r="N154" s="53">
        <v>1849.99549168</v>
      </c>
      <c r="O154" s="53">
        <v>1866.66281916</v>
      </c>
      <c r="P154" s="53">
        <v>1913.1237901499999</v>
      </c>
      <c r="Q154" s="53">
        <v>1901.46994685</v>
      </c>
      <c r="R154" s="53">
        <v>1900.0712222</v>
      </c>
      <c r="S154" s="53">
        <v>1886.91523207</v>
      </c>
      <c r="T154" s="53">
        <v>1833.48785086</v>
      </c>
      <c r="U154" s="53">
        <v>1831.4533747200001</v>
      </c>
      <c r="V154" s="53">
        <v>1856.3416258299999</v>
      </c>
      <c r="W154" s="53">
        <v>1857.5560901700001</v>
      </c>
      <c r="X154" s="53">
        <v>1909.12010979</v>
      </c>
      <c r="Y154" s="53">
        <v>2000.9842237799999</v>
      </c>
    </row>
    <row r="155" spans="1:25" s="54" customFormat="1" ht="15.75" x14ac:dyDescent="0.3">
      <c r="A155" s="52" t="s">
        <v>145</v>
      </c>
      <c r="B155" s="53">
        <v>1941.4841414499999</v>
      </c>
      <c r="C155" s="53">
        <v>1947.0687757199998</v>
      </c>
      <c r="D155" s="53">
        <v>2074.7289184599999</v>
      </c>
      <c r="E155" s="53">
        <v>2091.5000960299999</v>
      </c>
      <c r="F155" s="53">
        <v>2095.9604008700003</v>
      </c>
      <c r="G155" s="53">
        <v>2112.7809063300001</v>
      </c>
      <c r="H155" s="53">
        <v>2062.9315996</v>
      </c>
      <c r="I155" s="53">
        <v>1967.0391468099999</v>
      </c>
      <c r="J155" s="53">
        <v>1942.4808680199999</v>
      </c>
      <c r="K155" s="53">
        <v>1911.0909028399999</v>
      </c>
      <c r="L155" s="53">
        <v>1905.1808840900001</v>
      </c>
      <c r="M155" s="53">
        <v>1912.05214673</v>
      </c>
      <c r="N155" s="53">
        <v>1921.8238612299999</v>
      </c>
      <c r="O155" s="53">
        <v>1920.82558599</v>
      </c>
      <c r="P155" s="53">
        <v>1933.22201952</v>
      </c>
      <c r="Q155" s="53">
        <v>1952.20361265</v>
      </c>
      <c r="R155" s="53">
        <v>1929.5946175699999</v>
      </c>
      <c r="S155" s="53">
        <v>1924.1113753099999</v>
      </c>
      <c r="T155" s="53">
        <v>1882.5385070499999</v>
      </c>
      <c r="U155" s="53">
        <v>1886.97301049</v>
      </c>
      <c r="V155" s="53">
        <v>1896.93955334</v>
      </c>
      <c r="W155" s="53">
        <v>1908.4098194399999</v>
      </c>
      <c r="X155" s="53">
        <v>1958.4434657300001</v>
      </c>
      <c r="Y155" s="53">
        <v>2024.7632617199999</v>
      </c>
    </row>
    <row r="156" spans="1:25" s="54" customFormat="1" ht="15.75" x14ac:dyDescent="0.3">
      <c r="A156" s="52" t="s">
        <v>146</v>
      </c>
      <c r="B156" s="53">
        <v>1994.3855952399999</v>
      </c>
      <c r="C156" s="53">
        <v>2021.9526843199999</v>
      </c>
      <c r="D156" s="53">
        <v>2154.63105851</v>
      </c>
      <c r="E156" s="53">
        <v>2101.6031220499999</v>
      </c>
      <c r="F156" s="53">
        <v>2067.6890434699999</v>
      </c>
      <c r="G156" s="53">
        <v>2050.6666322400001</v>
      </c>
      <c r="H156" s="53">
        <v>1997.65122077</v>
      </c>
      <c r="I156" s="53">
        <v>1946.45895825</v>
      </c>
      <c r="J156" s="53">
        <v>1910.8776263699999</v>
      </c>
      <c r="K156" s="53">
        <v>1876.51669098</v>
      </c>
      <c r="L156" s="53">
        <v>1861.9081968</v>
      </c>
      <c r="M156" s="53">
        <v>1878.3336504599999</v>
      </c>
      <c r="N156" s="53">
        <v>1888.5509344299999</v>
      </c>
      <c r="O156" s="53">
        <v>1904.3655623299999</v>
      </c>
      <c r="P156" s="53">
        <v>1917.0104258399999</v>
      </c>
      <c r="Q156" s="53">
        <v>1947.60000939</v>
      </c>
      <c r="R156" s="53">
        <v>1945.8656249199998</v>
      </c>
      <c r="S156" s="53">
        <v>1900.41050455</v>
      </c>
      <c r="T156" s="53">
        <v>1848.41016212</v>
      </c>
      <c r="U156" s="53">
        <v>1851.2789190399999</v>
      </c>
      <c r="V156" s="53">
        <v>1877.6803508399998</v>
      </c>
      <c r="W156" s="53">
        <v>1895.4574281799999</v>
      </c>
      <c r="X156" s="53">
        <v>1936.0305131499999</v>
      </c>
      <c r="Y156" s="53">
        <v>2024.6091744299999</v>
      </c>
    </row>
    <row r="157" spans="1:25" s="54" customFormat="1" ht="15.75" x14ac:dyDescent="0.3">
      <c r="A157" s="52" t="s">
        <v>147</v>
      </c>
      <c r="B157" s="53">
        <v>1906.20724066</v>
      </c>
      <c r="C157" s="53">
        <v>1969.6084511899999</v>
      </c>
      <c r="D157" s="53">
        <v>1989.2949560899999</v>
      </c>
      <c r="E157" s="53">
        <v>2006.04786646</v>
      </c>
      <c r="F157" s="53">
        <v>2015.5204178899999</v>
      </c>
      <c r="G157" s="53">
        <v>2020.1170356499999</v>
      </c>
      <c r="H157" s="53">
        <v>1999.17755809</v>
      </c>
      <c r="I157" s="53">
        <v>1996.5317068699999</v>
      </c>
      <c r="J157" s="53">
        <v>1912.23773471</v>
      </c>
      <c r="K157" s="53">
        <v>1858.5249630199999</v>
      </c>
      <c r="L157" s="53">
        <v>1826.6734141499999</v>
      </c>
      <c r="M157" s="53">
        <v>1821.6306393699999</v>
      </c>
      <c r="N157" s="53">
        <v>1837.2071373799999</v>
      </c>
      <c r="O157" s="53">
        <v>1853.1422289899999</v>
      </c>
      <c r="P157" s="53">
        <v>1863.6391605899998</v>
      </c>
      <c r="Q157" s="53">
        <v>1872.9045279100001</v>
      </c>
      <c r="R157" s="53">
        <v>1866.7018354100001</v>
      </c>
      <c r="S157" s="53">
        <v>1770.4043046100001</v>
      </c>
      <c r="T157" s="53">
        <v>1716.83050654</v>
      </c>
      <c r="U157" s="53">
        <v>1721.47477787</v>
      </c>
      <c r="V157" s="53">
        <v>1745.0742913300001</v>
      </c>
      <c r="W157" s="53">
        <v>1783.2919702199999</v>
      </c>
      <c r="X157" s="53">
        <v>1865.16903052</v>
      </c>
      <c r="Y157" s="53">
        <v>1884.22291926</v>
      </c>
    </row>
    <row r="158" spans="1:25" s="54" customFormat="1" ht="15.75" x14ac:dyDescent="0.3">
      <c r="A158" s="52" t="s">
        <v>148</v>
      </c>
      <c r="B158" s="53">
        <v>1877.53651173</v>
      </c>
      <c r="C158" s="53">
        <v>1940.4239846799999</v>
      </c>
      <c r="D158" s="53">
        <v>1981.71235361</v>
      </c>
      <c r="E158" s="53">
        <v>1972.93404143</v>
      </c>
      <c r="F158" s="53">
        <v>1962.35819034</v>
      </c>
      <c r="G158" s="53">
        <v>1968.14813435</v>
      </c>
      <c r="H158" s="53">
        <v>1962.3036509399999</v>
      </c>
      <c r="I158" s="53">
        <v>1924.84811358</v>
      </c>
      <c r="J158" s="53">
        <v>1846.15021781</v>
      </c>
      <c r="K158" s="53">
        <v>1802.4298177599999</v>
      </c>
      <c r="L158" s="53">
        <v>1771.7554760200001</v>
      </c>
      <c r="M158" s="53">
        <v>1750.6212577399999</v>
      </c>
      <c r="N158" s="53">
        <v>1741.5457490199999</v>
      </c>
      <c r="O158" s="53">
        <v>1780.9820812099999</v>
      </c>
      <c r="P158" s="53">
        <v>1792.27671854</v>
      </c>
      <c r="Q158" s="53">
        <v>1793.7629967799999</v>
      </c>
      <c r="R158" s="53">
        <v>1784.7186992100001</v>
      </c>
      <c r="S158" s="53">
        <v>1744.22502061</v>
      </c>
      <c r="T158" s="53">
        <v>1706.40683863</v>
      </c>
      <c r="U158" s="53">
        <v>1706.6231988099998</v>
      </c>
      <c r="V158" s="53">
        <v>1729.7524390999999</v>
      </c>
      <c r="W158" s="53">
        <v>1741.4504419699999</v>
      </c>
      <c r="X158" s="53">
        <v>1782.9040058099999</v>
      </c>
      <c r="Y158" s="53">
        <v>1831.4099735099999</v>
      </c>
    </row>
    <row r="159" spans="1:25" s="54" customFormat="1" ht="15.75" x14ac:dyDescent="0.3">
      <c r="A159" s="52" t="s">
        <v>149</v>
      </c>
      <c r="B159" s="53">
        <v>1850.3968020299999</v>
      </c>
      <c r="C159" s="53">
        <v>1895.7535123999999</v>
      </c>
      <c r="D159" s="53">
        <v>1913.7046304200001</v>
      </c>
      <c r="E159" s="53">
        <v>1906.9921430899999</v>
      </c>
      <c r="F159" s="53">
        <v>1900.2291660199999</v>
      </c>
      <c r="G159" s="53">
        <v>1903.8650827899999</v>
      </c>
      <c r="H159" s="53">
        <v>1869.16177034</v>
      </c>
      <c r="I159" s="53">
        <v>1807.9598443299999</v>
      </c>
      <c r="J159" s="53">
        <v>1784.2562360699999</v>
      </c>
      <c r="K159" s="53">
        <v>1757.0561016199999</v>
      </c>
      <c r="L159" s="53">
        <v>1773.4822764</v>
      </c>
      <c r="M159" s="53">
        <v>1775.05344474</v>
      </c>
      <c r="N159" s="53">
        <v>1789.60596065</v>
      </c>
      <c r="O159" s="53">
        <v>1806.76321809</v>
      </c>
      <c r="P159" s="53">
        <v>1817.6664568799999</v>
      </c>
      <c r="Q159" s="53">
        <v>1844.39297777</v>
      </c>
      <c r="R159" s="53">
        <v>1845.5388787699999</v>
      </c>
      <c r="S159" s="53">
        <v>1802.2215198199999</v>
      </c>
      <c r="T159" s="53">
        <v>1723.14225517</v>
      </c>
      <c r="U159" s="53">
        <v>1714.09962907</v>
      </c>
      <c r="V159" s="53">
        <v>1738.8095799</v>
      </c>
      <c r="W159" s="53">
        <v>1764.94846495</v>
      </c>
      <c r="X159" s="53">
        <v>1802.7300090199999</v>
      </c>
      <c r="Y159" s="53">
        <v>1827.41234147</v>
      </c>
    </row>
    <row r="160" spans="1:25" s="54" customFormat="1" ht="15.75" x14ac:dyDescent="0.3">
      <c r="A160" s="52" t="s">
        <v>150</v>
      </c>
      <c r="B160" s="53">
        <v>1927.62224694</v>
      </c>
      <c r="C160" s="53">
        <v>2008.5658392400001</v>
      </c>
      <c r="D160" s="53">
        <v>2003.15126801</v>
      </c>
      <c r="E160" s="53">
        <v>2099.4555790499999</v>
      </c>
      <c r="F160" s="53">
        <v>2091.0057435200001</v>
      </c>
      <c r="G160" s="53">
        <v>2066.2630420599999</v>
      </c>
      <c r="H160" s="53">
        <v>1963.50259919</v>
      </c>
      <c r="I160" s="53">
        <v>1904.6002644799999</v>
      </c>
      <c r="J160" s="53">
        <v>1864.69864545</v>
      </c>
      <c r="K160" s="53">
        <v>1824.6974479</v>
      </c>
      <c r="L160" s="53">
        <v>1816.8300881</v>
      </c>
      <c r="M160" s="53">
        <v>1834.7910865199999</v>
      </c>
      <c r="N160" s="53">
        <v>1852.05148573</v>
      </c>
      <c r="O160" s="53">
        <v>1867.2837289300001</v>
      </c>
      <c r="P160" s="53">
        <v>1861.3966452299999</v>
      </c>
      <c r="Q160" s="53">
        <v>1861.35387388</v>
      </c>
      <c r="R160" s="53">
        <v>1851.21233809</v>
      </c>
      <c r="S160" s="53">
        <v>1815.3627603099999</v>
      </c>
      <c r="T160" s="53">
        <v>1767.79169619</v>
      </c>
      <c r="U160" s="53">
        <v>1763.3321223</v>
      </c>
      <c r="V160" s="53">
        <v>1800.3599103699999</v>
      </c>
      <c r="W160" s="53">
        <v>1809.65205928</v>
      </c>
      <c r="X160" s="53">
        <v>1854.0124938199999</v>
      </c>
      <c r="Y160" s="53">
        <v>1897.1475125499999</v>
      </c>
    </row>
    <row r="161" spans="1:25" s="54" customFormat="1" ht="15.75" x14ac:dyDescent="0.3">
      <c r="A161" s="52" t="s">
        <v>151</v>
      </c>
      <c r="B161" s="53">
        <v>1978.89585539</v>
      </c>
      <c r="C161" s="53">
        <v>2092.8882826700001</v>
      </c>
      <c r="D161" s="53">
        <v>2141.88426321</v>
      </c>
      <c r="E161" s="53">
        <v>2143.3816350699999</v>
      </c>
      <c r="F161" s="53">
        <v>2105.5865100700003</v>
      </c>
      <c r="G161" s="53">
        <v>2095.6165435500002</v>
      </c>
      <c r="H161" s="53">
        <v>2006.0302561399999</v>
      </c>
      <c r="I161" s="53">
        <v>1927.24883578</v>
      </c>
      <c r="J161" s="53">
        <v>1881.73200277</v>
      </c>
      <c r="K161" s="53">
        <v>1846.4692067799999</v>
      </c>
      <c r="L161" s="53">
        <v>1836.2679260699999</v>
      </c>
      <c r="M161" s="53">
        <v>1840.58956326</v>
      </c>
      <c r="N161" s="53">
        <v>1858.0627143899999</v>
      </c>
      <c r="O161" s="53">
        <v>1882.5064734499999</v>
      </c>
      <c r="P161" s="53">
        <v>1874.64796447</v>
      </c>
      <c r="Q161" s="53">
        <v>1874.9219229</v>
      </c>
      <c r="R161" s="53">
        <v>1900.8105168499999</v>
      </c>
      <c r="S161" s="53">
        <v>1869.0265784599999</v>
      </c>
      <c r="T161" s="53">
        <v>1793.9274199500001</v>
      </c>
      <c r="U161" s="53">
        <v>1806.8641008099999</v>
      </c>
      <c r="V161" s="53">
        <v>1833.5703251499999</v>
      </c>
      <c r="W161" s="53">
        <v>1848.90322109</v>
      </c>
      <c r="X161" s="53">
        <v>1889.9809479200001</v>
      </c>
      <c r="Y161" s="53">
        <v>1939.1872456999999</v>
      </c>
    </row>
    <row r="162" spans="1:25" s="54" customFormat="1" ht="15.75" x14ac:dyDescent="0.3">
      <c r="A162" s="52" t="s">
        <v>152</v>
      </c>
      <c r="B162" s="53">
        <v>1929.8661640099999</v>
      </c>
      <c r="C162" s="53">
        <v>1960.56737079</v>
      </c>
      <c r="D162" s="53">
        <v>1993.0636410099999</v>
      </c>
      <c r="E162" s="53">
        <v>1985.4810232699999</v>
      </c>
      <c r="F162" s="53">
        <v>1978.0856615600001</v>
      </c>
      <c r="G162" s="53">
        <v>1972.42585884</v>
      </c>
      <c r="H162" s="53">
        <v>1918.1268082199999</v>
      </c>
      <c r="I162" s="53">
        <v>1877.3722282799999</v>
      </c>
      <c r="J162" s="53">
        <v>1854.32483591</v>
      </c>
      <c r="K162" s="53">
        <v>1849.6709752499999</v>
      </c>
      <c r="L162" s="53">
        <v>1879.1074017399999</v>
      </c>
      <c r="M162" s="53">
        <v>1887.0778284599999</v>
      </c>
      <c r="N162" s="53">
        <v>1908.71687787</v>
      </c>
      <c r="O162" s="53">
        <v>1905.3441077800001</v>
      </c>
      <c r="P162" s="53">
        <v>1887.5994440100001</v>
      </c>
      <c r="Q162" s="53">
        <v>1890.37393066</v>
      </c>
      <c r="R162" s="53">
        <v>1937.1783082299999</v>
      </c>
      <c r="S162" s="53">
        <v>1896.86060058</v>
      </c>
      <c r="T162" s="53">
        <v>1805.41532669</v>
      </c>
      <c r="U162" s="53">
        <v>1807.76424847</v>
      </c>
      <c r="V162" s="53">
        <v>1834.07636551</v>
      </c>
      <c r="W162" s="53">
        <v>1856.72569576</v>
      </c>
      <c r="X162" s="53">
        <v>1885.6683031999999</v>
      </c>
      <c r="Y162" s="53">
        <v>1929.3179237100001</v>
      </c>
    </row>
    <row r="163" spans="1:25" s="54" customFormat="1" ht="15.75" x14ac:dyDescent="0.3">
      <c r="A163" s="52" t="s">
        <v>153</v>
      </c>
      <c r="B163" s="53">
        <v>1957.7574285199998</v>
      </c>
      <c r="C163" s="53">
        <v>2003.0166072899999</v>
      </c>
      <c r="D163" s="53">
        <v>2019.2046329499999</v>
      </c>
      <c r="E163" s="53">
        <v>2016.18285285</v>
      </c>
      <c r="F163" s="53">
        <v>2008.53275001</v>
      </c>
      <c r="G163" s="53">
        <v>2008.7302843</v>
      </c>
      <c r="H163" s="53">
        <v>1962.6275467799999</v>
      </c>
      <c r="I163" s="53">
        <v>1884.82489891</v>
      </c>
      <c r="J163" s="53">
        <v>1801.5731426099999</v>
      </c>
      <c r="K163" s="53">
        <v>1806.90183867</v>
      </c>
      <c r="L163" s="53">
        <v>1806.8260562099999</v>
      </c>
      <c r="M163" s="53">
        <v>1829.1981069399999</v>
      </c>
      <c r="N163" s="53">
        <v>1847.5366053</v>
      </c>
      <c r="O163" s="53">
        <v>1885.5866559399999</v>
      </c>
      <c r="P163" s="53">
        <v>1939.35987017</v>
      </c>
      <c r="Q163" s="53">
        <v>1921.0669808</v>
      </c>
      <c r="R163" s="53">
        <v>1927.8319132899999</v>
      </c>
      <c r="S163" s="53">
        <v>1884.6457318799999</v>
      </c>
      <c r="T163" s="53">
        <v>1799.1224957299999</v>
      </c>
      <c r="U163" s="53">
        <v>1756.40653563</v>
      </c>
      <c r="V163" s="53">
        <v>1815.0430284899999</v>
      </c>
      <c r="W163" s="53">
        <v>1884.54598508</v>
      </c>
      <c r="X163" s="53">
        <v>1948.394423</v>
      </c>
      <c r="Y163" s="53">
        <v>2035.5562362000001</v>
      </c>
    </row>
    <row r="164" spans="1:25" s="54" customFormat="1" ht="15.75" x14ac:dyDescent="0.3">
      <c r="A164" s="52" t="s">
        <v>154</v>
      </c>
      <c r="B164" s="53">
        <v>2033.3525374599999</v>
      </c>
      <c r="C164" s="53">
        <v>2015.45334615</v>
      </c>
      <c r="D164" s="53">
        <v>2039.7127133699998</v>
      </c>
      <c r="E164" s="53">
        <v>2042.7954102900001</v>
      </c>
      <c r="F164" s="53">
        <v>2038.9974307999998</v>
      </c>
      <c r="G164" s="53">
        <v>2035.1064493399999</v>
      </c>
      <c r="H164" s="53">
        <v>2007.0904050699999</v>
      </c>
      <c r="I164" s="53">
        <v>2057.1346518300002</v>
      </c>
      <c r="J164" s="53">
        <v>1987.7833594700001</v>
      </c>
      <c r="K164" s="53">
        <v>1902.1553056499999</v>
      </c>
      <c r="L164" s="53">
        <v>1883.68792295</v>
      </c>
      <c r="M164" s="53">
        <v>1887.4062441199999</v>
      </c>
      <c r="N164" s="53">
        <v>1873.7843494199999</v>
      </c>
      <c r="O164" s="53">
        <v>1888.88020772</v>
      </c>
      <c r="P164" s="53">
        <v>1928.19963136</v>
      </c>
      <c r="Q164" s="53">
        <v>1929.2050987799998</v>
      </c>
      <c r="R164" s="53">
        <v>1939.19001443</v>
      </c>
      <c r="S164" s="53">
        <v>1914.4551843499999</v>
      </c>
      <c r="T164" s="53">
        <v>1843.24417623</v>
      </c>
      <c r="U164" s="53">
        <v>1812.7138596899999</v>
      </c>
      <c r="V164" s="53">
        <v>1872.90268251</v>
      </c>
      <c r="W164" s="53">
        <v>1907.4269187099999</v>
      </c>
      <c r="X164" s="53">
        <v>1940.7763468999999</v>
      </c>
      <c r="Y164" s="53">
        <v>1989.5071075999999</v>
      </c>
    </row>
    <row r="165" spans="1:25" s="54" customFormat="1" ht="15.75" x14ac:dyDescent="0.3">
      <c r="A165" s="52" t="s">
        <v>155</v>
      </c>
      <c r="B165" s="53">
        <v>2033.8088903</v>
      </c>
      <c r="C165" s="53">
        <v>2043.1600690400001</v>
      </c>
      <c r="D165" s="53">
        <v>2128.60331167</v>
      </c>
      <c r="E165" s="53">
        <v>2137.68790214</v>
      </c>
      <c r="F165" s="53">
        <v>2135.55726366</v>
      </c>
      <c r="G165" s="53">
        <v>2139.6038691700001</v>
      </c>
      <c r="H165" s="53">
        <v>2141.4062272900001</v>
      </c>
      <c r="I165" s="53">
        <v>2094.4258899599999</v>
      </c>
      <c r="J165" s="53">
        <v>2029.27499547</v>
      </c>
      <c r="K165" s="53">
        <v>1987.38802033</v>
      </c>
      <c r="L165" s="53">
        <v>1950.44659256</v>
      </c>
      <c r="M165" s="53">
        <v>1944.5616404</v>
      </c>
      <c r="N165" s="53">
        <v>1959.0874937599999</v>
      </c>
      <c r="O165" s="53">
        <v>1992.5632508799999</v>
      </c>
      <c r="P165" s="53">
        <v>1992.71227632</v>
      </c>
      <c r="Q165" s="53">
        <v>2005.6789097599999</v>
      </c>
      <c r="R165" s="53">
        <v>1988.33697416</v>
      </c>
      <c r="S165" s="53">
        <v>1970.5935953000001</v>
      </c>
      <c r="T165" s="53">
        <v>1921.5607402399999</v>
      </c>
      <c r="U165" s="53">
        <v>1922.5677931</v>
      </c>
      <c r="V165" s="53">
        <v>1954.1615093999999</v>
      </c>
      <c r="W165" s="53">
        <v>1969.0954118299999</v>
      </c>
      <c r="X165" s="53">
        <v>2009.72678021</v>
      </c>
      <c r="Y165" s="53">
        <v>2047.2445937</v>
      </c>
    </row>
    <row r="166" spans="1:25" s="54" customFormat="1" ht="15.75" x14ac:dyDescent="0.3">
      <c r="A166" s="52" t="s">
        <v>156</v>
      </c>
      <c r="B166" s="53">
        <v>2020.3349777799999</v>
      </c>
      <c r="C166" s="53">
        <v>2079.1479537099999</v>
      </c>
      <c r="D166" s="53">
        <v>2178.10326893</v>
      </c>
      <c r="E166" s="53">
        <v>2165.0460223</v>
      </c>
      <c r="F166" s="53">
        <v>2164.80681779</v>
      </c>
      <c r="G166" s="53">
        <v>2157.3362251500002</v>
      </c>
      <c r="H166" s="53">
        <v>2088.6975981599999</v>
      </c>
      <c r="I166" s="53">
        <v>1989.7034274299999</v>
      </c>
      <c r="J166" s="53">
        <v>1970.7593368299999</v>
      </c>
      <c r="K166" s="53">
        <v>1924.8534885399999</v>
      </c>
      <c r="L166" s="53">
        <v>1950.5106610400001</v>
      </c>
      <c r="M166" s="53">
        <v>1968.9641207099999</v>
      </c>
      <c r="N166" s="53">
        <v>1976.6476540199999</v>
      </c>
      <c r="O166" s="53">
        <v>1998.41350923</v>
      </c>
      <c r="P166" s="53">
        <v>2010.4890297899999</v>
      </c>
      <c r="Q166" s="53">
        <v>2011.97943347</v>
      </c>
      <c r="R166" s="53">
        <v>2005.25904752</v>
      </c>
      <c r="S166" s="53">
        <v>1969.4043285999999</v>
      </c>
      <c r="T166" s="53">
        <v>1899.7547342400001</v>
      </c>
      <c r="U166" s="53">
        <v>1904.3826194199999</v>
      </c>
      <c r="V166" s="53">
        <v>1930.06790458</v>
      </c>
      <c r="W166" s="53">
        <v>1941.76685183</v>
      </c>
      <c r="X166" s="53">
        <v>1967.4474449899999</v>
      </c>
      <c r="Y166" s="53">
        <v>2007.1405067999999</v>
      </c>
    </row>
    <row r="167" spans="1:25" s="54" customFormat="1" ht="15.75" x14ac:dyDescent="0.3">
      <c r="A167" s="52" t="s">
        <v>157</v>
      </c>
      <c r="B167" s="53">
        <v>1971.98925721</v>
      </c>
      <c r="C167" s="53">
        <v>2020.8644738399998</v>
      </c>
      <c r="D167" s="53">
        <v>2147.9143256900002</v>
      </c>
      <c r="E167" s="53">
        <v>2120.5583902200001</v>
      </c>
      <c r="F167" s="53">
        <v>2201.5312242200002</v>
      </c>
      <c r="G167" s="53">
        <v>2210.2052282</v>
      </c>
      <c r="H167" s="53">
        <v>2017.2771028299999</v>
      </c>
      <c r="I167" s="53">
        <v>1980.2052369099999</v>
      </c>
      <c r="J167" s="53">
        <v>1936.4161788199999</v>
      </c>
      <c r="K167" s="53">
        <v>1936.3751861199999</v>
      </c>
      <c r="L167" s="53">
        <v>1979.2587987899999</v>
      </c>
      <c r="M167" s="53">
        <v>2005.7064075999999</v>
      </c>
      <c r="N167" s="53">
        <v>1989.0991835499999</v>
      </c>
      <c r="O167" s="53">
        <v>2007.0563867799999</v>
      </c>
      <c r="P167" s="53">
        <v>2009.4438136799999</v>
      </c>
      <c r="Q167" s="53">
        <v>2014.3539366499999</v>
      </c>
      <c r="R167" s="53">
        <v>2013.5521467599999</v>
      </c>
      <c r="S167" s="53">
        <v>1959.8040646100001</v>
      </c>
      <c r="T167" s="53">
        <v>1908.9430559899999</v>
      </c>
      <c r="U167" s="53">
        <v>1887.8668640799999</v>
      </c>
      <c r="V167" s="53">
        <v>1893.92538999</v>
      </c>
      <c r="W167" s="53">
        <v>1904.81383372</v>
      </c>
      <c r="X167" s="53">
        <v>1931.45297557</v>
      </c>
      <c r="Y167" s="53">
        <v>1983.4381211499999</v>
      </c>
    </row>
    <row r="168" spans="1:25" s="54" customFormat="1" ht="15.75" x14ac:dyDescent="0.3">
      <c r="A168" s="52" t="s">
        <v>158</v>
      </c>
      <c r="B168" s="53">
        <v>1964.5783500099999</v>
      </c>
      <c r="C168" s="53">
        <v>1997.8880024999999</v>
      </c>
      <c r="D168" s="53">
        <v>2043.6315925599999</v>
      </c>
      <c r="E168" s="53">
        <v>2055.3661635600001</v>
      </c>
      <c r="F168" s="53">
        <v>2036.0697852399999</v>
      </c>
      <c r="G168" s="53">
        <v>2024.94585532</v>
      </c>
      <c r="H168" s="53">
        <v>1920.94850892</v>
      </c>
      <c r="I168" s="53">
        <v>1858.9511517599999</v>
      </c>
      <c r="J168" s="53">
        <v>1828.82841508</v>
      </c>
      <c r="K168" s="53">
        <v>1841.1004233399999</v>
      </c>
      <c r="L168" s="53">
        <v>1858.7088407700001</v>
      </c>
      <c r="M168" s="53">
        <v>1930.1437045299999</v>
      </c>
      <c r="N168" s="53">
        <v>1939.90664307</v>
      </c>
      <c r="O168" s="53">
        <v>1950.8151511399999</v>
      </c>
      <c r="P168" s="53">
        <v>1965.8732034899999</v>
      </c>
      <c r="Q168" s="53">
        <v>1975.2411052999998</v>
      </c>
      <c r="R168" s="53">
        <v>1968.006815</v>
      </c>
      <c r="S168" s="53">
        <v>1934.8554741799999</v>
      </c>
      <c r="T168" s="53">
        <v>1869.0221426200001</v>
      </c>
      <c r="U168" s="53">
        <v>1840.3530083199998</v>
      </c>
      <c r="V168" s="53">
        <v>1823.1199756999999</v>
      </c>
      <c r="W168" s="53">
        <v>1796.41800212</v>
      </c>
      <c r="X168" s="53">
        <v>1821.0763631699999</v>
      </c>
      <c r="Y168" s="53">
        <v>1874.1757386899999</v>
      </c>
    </row>
    <row r="169" spans="1:25" s="54" customFormat="1" ht="15.75" x14ac:dyDescent="0.3">
      <c r="A169" s="52" t="s">
        <v>159</v>
      </c>
      <c r="B169" s="53">
        <v>1999.09289147</v>
      </c>
      <c r="C169" s="53">
        <v>2041.4501808999999</v>
      </c>
      <c r="D169" s="53">
        <v>2086.0056366399999</v>
      </c>
      <c r="E169" s="53">
        <v>2103.12605093</v>
      </c>
      <c r="F169" s="53">
        <v>2107.2459261899999</v>
      </c>
      <c r="G169" s="53">
        <v>2088.70218952</v>
      </c>
      <c r="H169" s="53">
        <v>2024.1669403799999</v>
      </c>
      <c r="I169" s="53">
        <v>1940.7738520099999</v>
      </c>
      <c r="J169" s="53">
        <v>1887.80713444</v>
      </c>
      <c r="K169" s="53">
        <v>1908.20905309</v>
      </c>
      <c r="L169" s="53">
        <v>1936.64390772</v>
      </c>
      <c r="M169" s="53">
        <v>2002.85331881</v>
      </c>
      <c r="N169" s="53">
        <v>2041.35508785</v>
      </c>
      <c r="O169" s="53">
        <v>2041.5413286799999</v>
      </c>
      <c r="P169" s="53">
        <v>2040.5430221300001</v>
      </c>
      <c r="Q169" s="53">
        <v>2046.3288611399998</v>
      </c>
      <c r="R169" s="53">
        <v>2032.2140972499999</v>
      </c>
      <c r="S169" s="53">
        <v>2009.7471933699999</v>
      </c>
      <c r="T169" s="53">
        <v>1946.2173264099999</v>
      </c>
      <c r="U169" s="53">
        <v>1946.7805960000001</v>
      </c>
      <c r="V169" s="53">
        <v>1924.14547453</v>
      </c>
      <c r="W169" s="53">
        <v>1916.0006537300001</v>
      </c>
      <c r="X169" s="53">
        <v>1939.39572909</v>
      </c>
      <c r="Y169" s="53">
        <v>1979.9030851499999</v>
      </c>
    </row>
    <row r="170" spans="1:25" s="54" customFormat="1" ht="15.75" x14ac:dyDescent="0.3">
      <c r="A170" s="52" t="s">
        <v>160</v>
      </c>
      <c r="B170" s="53">
        <v>1895.5932792399999</v>
      </c>
      <c r="C170" s="53">
        <v>1929.21315792</v>
      </c>
      <c r="D170" s="53">
        <v>1962.14030856</v>
      </c>
      <c r="E170" s="53">
        <v>1950.0110450699999</v>
      </c>
      <c r="F170" s="53">
        <v>1955.9422012800001</v>
      </c>
      <c r="G170" s="53">
        <v>1948.07391723</v>
      </c>
      <c r="H170" s="53">
        <v>1923.00548843</v>
      </c>
      <c r="I170" s="53">
        <v>1872.5965299099998</v>
      </c>
      <c r="J170" s="53">
        <v>1825.4041546599999</v>
      </c>
      <c r="K170" s="53">
        <v>1793.77867337</v>
      </c>
      <c r="L170" s="53">
        <v>1781.80275914</v>
      </c>
      <c r="M170" s="53">
        <v>1796.1397376699999</v>
      </c>
      <c r="N170" s="53">
        <v>1807.1364676199998</v>
      </c>
      <c r="O170" s="53">
        <v>1814.71605851</v>
      </c>
      <c r="P170" s="53">
        <v>1818.8710528500001</v>
      </c>
      <c r="Q170" s="53">
        <v>1824.75590425</v>
      </c>
      <c r="R170" s="53">
        <v>1822.4495609399999</v>
      </c>
      <c r="S170" s="53">
        <v>1777.6937527499999</v>
      </c>
      <c r="T170" s="53">
        <v>1736.09100547</v>
      </c>
      <c r="U170" s="53">
        <v>1714.0775879099999</v>
      </c>
      <c r="V170" s="53">
        <v>1785.8309025799999</v>
      </c>
      <c r="W170" s="53">
        <v>1800.1317046899999</v>
      </c>
      <c r="X170" s="53">
        <v>1810.22162841</v>
      </c>
      <c r="Y170" s="53">
        <v>1915.46453202</v>
      </c>
    </row>
    <row r="171" spans="1:25" s="54" customFormat="1" ht="15.75" x14ac:dyDescent="0.3">
      <c r="A171" s="52" t="s">
        <v>161</v>
      </c>
      <c r="B171" s="53">
        <v>1993.18340528</v>
      </c>
      <c r="C171" s="53">
        <v>1963.78979585</v>
      </c>
      <c r="D171" s="53">
        <v>2024.2159633799999</v>
      </c>
      <c r="E171" s="53">
        <v>2016.45582831</v>
      </c>
      <c r="F171" s="53">
        <v>2016.4580437299999</v>
      </c>
      <c r="G171" s="53">
        <v>2032.0490009600001</v>
      </c>
      <c r="H171" s="53">
        <v>2006.4968984</v>
      </c>
      <c r="I171" s="53">
        <v>2000.69040713</v>
      </c>
      <c r="J171" s="53">
        <v>1964.89939538</v>
      </c>
      <c r="K171" s="53">
        <v>1937.7022441300001</v>
      </c>
      <c r="L171" s="53">
        <v>1903.2274117299999</v>
      </c>
      <c r="M171" s="53">
        <v>1895.3735910400001</v>
      </c>
      <c r="N171" s="53">
        <v>1912.45961732</v>
      </c>
      <c r="O171" s="53">
        <v>1929.3103368299999</v>
      </c>
      <c r="P171" s="53">
        <v>1932.9811008499998</v>
      </c>
      <c r="Q171" s="53">
        <v>1936.9754587299999</v>
      </c>
      <c r="R171" s="53">
        <v>1928.69721701</v>
      </c>
      <c r="S171" s="53">
        <v>1899.6732781399999</v>
      </c>
      <c r="T171" s="53">
        <v>1845.0253627699999</v>
      </c>
      <c r="U171" s="53">
        <v>1860.37001777</v>
      </c>
      <c r="V171" s="53">
        <v>1887.35771206</v>
      </c>
      <c r="W171" s="53">
        <v>1901.71715999</v>
      </c>
      <c r="X171" s="53">
        <v>1916.09804461</v>
      </c>
      <c r="Y171" s="53">
        <v>1940.39348574</v>
      </c>
    </row>
    <row r="172" spans="1:25" s="54" customFormat="1" ht="15.75" x14ac:dyDescent="0.3">
      <c r="A172" s="52" t="s">
        <v>162</v>
      </c>
      <c r="B172" s="53">
        <v>2047.3268706599999</v>
      </c>
      <c r="C172" s="53">
        <v>1994.01302837</v>
      </c>
      <c r="D172" s="53">
        <v>2066.98805657</v>
      </c>
      <c r="E172" s="53">
        <v>2093.05351277</v>
      </c>
      <c r="F172" s="53">
        <v>2095.2078216</v>
      </c>
      <c r="G172" s="53">
        <v>2083.4493934500001</v>
      </c>
      <c r="H172" s="53">
        <v>2067.33244861</v>
      </c>
      <c r="I172" s="53">
        <v>2054.67432435</v>
      </c>
      <c r="J172" s="53">
        <v>1950.7127818899999</v>
      </c>
      <c r="K172" s="53">
        <v>1890.36645976</v>
      </c>
      <c r="L172" s="53">
        <v>1864.6547173699998</v>
      </c>
      <c r="M172" s="53">
        <v>1859.97384149</v>
      </c>
      <c r="N172" s="53">
        <v>1863.28799138</v>
      </c>
      <c r="O172" s="53">
        <v>1893.02167897</v>
      </c>
      <c r="P172" s="53">
        <v>1900.49319059</v>
      </c>
      <c r="Q172" s="53">
        <v>1901.12825707</v>
      </c>
      <c r="R172" s="53">
        <v>1901.62996615</v>
      </c>
      <c r="S172" s="53">
        <v>1839.7367203199999</v>
      </c>
      <c r="T172" s="53">
        <v>1789.6658605699999</v>
      </c>
      <c r="U172" s="53">
        <v>1812.4345789199999</v>
      </c>
      <c r="V172" s="53">
        <v>1838.70719807</v>
      </c>
      <c r="W172" s="53">
        <v>1853.9018338999999</v>
      </c>
      <c r="X172" s="53">
        <v>1899.1774171899999</v>
      </c>
      <c r="Y172" s="53">
        <v>1970.37957996</v>
      </c>
    </row>
    <row r="173" spans="1:25" s="54" customFormat="1" ht="15.75" x14ac:dyDescent="0.3">
      <c r="A173" s="52" t="s">
        <v>163</v>
      </c>
      <c r="B173" s="53">
        <v>2071.0155115100001</v>
      </c>
      <c r="C173" s="53">
        <v>2123.8186668500002</v>
      </c>
      <c r="D173" s="53">
        <v>2145.2877674400002</v>
      </c>
      <c r="E173" s="53">
        <v>2139.1310157900002</v>
      </c>
      <c r="F173" s="53">
        <v>2116.2497713900002</v>
      </c>
      <c r="G173" s="53">
        <v>2121.9735539399999</v>
      </c>
      <c r="H173" s="53">
        <v>2061.8607375300003</v>
      </c>
      <c r="I173" s="53">
        <v>1924.97495491</v>
      </c>
      <c r="J173" s="53">
        <v>1887.8110199400001</v>
      </c>
      <c r="K173" s="53">
        <v>1876.64800618</v>
      </c>
      <c r="L173" s="53">
        <v>1856.9454113100001</v>
      </c>
      <c r="M173" s="53">
        <v>1869.4769973699999</v>
      </c>
      <c r="N173" s="53">
        <v>1875.15322268</v>
      </c>
      <c r="O173" s="53">
        <v>1881.64117121</v>
      </c>
      <c r="P173" s="53">
        <v>1887.7293137899999</v>
      </c>
      <c r="Q173" s="53">
        <v>1896.0337542</v>
      </c>
      <c r="R173" s="53">
        <v>1884.1651214399999</v>
      </c>
      <c r="S173" s="53">
        <v>1856.3272812799999</v>
      </c>
      <c r="T173" s="53">
        <v>1779.9766340599999</v>
      </c>
      <c r="U173" s="53">
        <v>1764.4527077400001</v>
      </c>
      <c r="V173" s="53">
        <v>1818.41689606</v>
      </c>
      <c r="W173" s="53">
        <v>1836.82643856</v>
      </c>
      <c r="X173" s="53">
        <v>1869.39174002</v>
      </c>
      <c r="Y173" s="53">
        <v>1937.1151106</v>
      </c>
    </row>
    <row r="174" spans="1:25" s="54" customFormat="1" ht="15.75" x14ac:dyDescent="0.3">
      <c r="A174" s="52" t="s">
        <v>164</v>
      </c>
      <c r="B174" s="53">
        <v>1876.73007375</v>
      </c>
      <c r="C174" s="53">
        <v>1941.5933522</v>
      </c>
      <c r="D174" s="53">
        <v>2020.93457014</v>
      </c>
      <c r="E174" s="53">
        <v>2006.6794136199999</v>
      </c>
      <c r="F174" s="53">
        <v>1981.5062937799999</v>
      </c>
      <c r="G174" s="53">
        <v>1984.5944317199999</v>
      </c>
      <c r="H174" s="53">
        <v>1915.36199005</v>
      </c>
      <c r="I174" s="53">
        <v>1811.3325129499999</v>
      </c>
      <c r="J174" s="53">
        <v>1771.81804446</v>
      </c>
      <c r="K174" s="53">
        <v>1759.88943584</v>
      </c>
      <c r="L174" s="53">
        <v>1745.5740094</v>
      </c>
      <c r="M174" s="53">
        <v>1757.33913622</v>
      </c>
      <c r="N174" s="53">
        <v>1754.0649801699999</v>
      </c>
      <c r="O174" s="53">
        <v>1769.2825417500001</v>
      </c>
      <c r="P174" s="53">
        <v>1778.18125904</v>
      </c>
      <c r="Q174" s="53">
        <v>1784.0957805099999</v>
      </c>
      <c r="R174" s="53">
        <v>1776.73495121</v>
      </c>
      <c r="S174" s="53">
        <v>1746.1467143299999</v>
      </c>
      <c r="T174" s="53">
        <v>1703.04924998</v>
      </c>
      <c r="U174" s="53">
        <v>1679.8601938899999</v>
      </c>
      <c r="V174" s="53">
        <v>1749.8699941299999</v>
      </c>
      <c r="W174" s="53">
        <v>1767.13097369</v>
      </c>
      <c r="X174" s="53">
        <v>1776.1745045299999</v>
      </c>
      <c r="Y174" s="53">
        <v>1853.64514652</v>
      </c>
    </row>
    <row r="175" spans="1:25" s="54" customFormat="1" ht="15.75" x14ac:dyDescent="0.3">
      <c r="A175" s="52" t="s">
        <v>165</v>
      </c>
      <c r="B175" s="53">
        <v>1766.7735268500001</v>
      </c>
      <c r="C175" s="53">
        <v>1885.4069253299999</v>
      </c>
      <c r="D175" s="53">
        <v>1979.3361980099999</v>
      </c>
      <c r="E175" s="53">
        <v>1998.6989747099999</v>
      </c>
      <c r="F175" s="53">
        <v>1997.00583826</v>
      </c>
      <c r="G175" s="53">
        <v>1958.8202486600001</v>
      </c>
      <c r="H175" s="53">
        <v>1852.5365424500001</v>
      </c>
      <c r="I175" s="53">
        <v>1805.8089895599999</v>
      </c>
      <c r="J175" s="53">
        <v>1779.7930526</v>
      </c>
      <c r="K175" s="53">
        <v>1724.96436948</v>
      </c>
      <c r="L175" s="53">
        <v>1695.6250460399999</v>
      </c>
      <c r="M175" s="53">
        <v>1696.49387946</v>
      </c>
      <c r="N175" s="53">
        <v>1709.68922342</v>
      </c>
      <c r="O175" s="53">
        <v>1726.8203840799999</v>
      </c>
      <c r="P175" s="53">
        <v>1726.2148154399999</v>
      </c>
      <c r="Q175" s="53">
        <v>1731.64244766</v>
      </c>
      <c r="R175" s="53">
        <v>1730.34475677</v>
      </c>
      <c r="S175" s="53">
        <v>1697.4036685900001</v>
      </c>
      <c r="T175" s="53">
        <v>1654.1414336999999</v>
      </c>
      <c r="U175" s="53">
        <v>1673.0591510300001</v>
      </c>
      <c r="V175" s="53">
        <v>1692.22506804</v>
      </c>
      <c r="W175" s="53">
        <v>1700.13260885</v>
      </c>
      <c r="X175" s="53">
        <v>1765.6645007099999</v>
      </c>
      <c r="Y175" s="53">
        <v>1811.6850659499999</v>
      </c>
    </row>
    <row r="176" spans="1:25" s="54" customFormat="1" ht="15.75" x14ac:dyDescent="0.3">
      <c r="A176" s="52" t="s">
        <v>166</v>
      </c>
      <c r="B176" s="53">
        <v>1849.43348524</v>
      </c>
      <c r="C176" s="53">
        <v>1879.8874399199999</v>
      </c>
      <c r="D176" s="53">
        <v>1962.59289691</v>
      </c>
      <c r="E176" s="53">
        <v>1962.27980217</v>
      </c>
      <c r="F176" s="53">
        <v>1956.93065136</v>
      </c>
      <c r="G176" s="53">
        <v>1938.9435565700001</v>
      </c>
      <c r="H176" s="53">
        <v>1859.03766322</v>
      </c>
      <c r="I176" s="53">
        <v>1823.5524516099999</v>
      </c>
      <c r="J176" s="53">
        <v>1763.98847529</v>
      </c>
      <c r="K176" s="53">
        <v>1711.84934529</v>
      </c>
      <c r="L176" s="53">
        <v>1697.8425821399999</v>
      </c>
      <c r="M176" s="53">
        <v>1707.18415635</v>
      </c>
      <c r="N176" s="53">
        <v>1724.68392393</v>
      </c>
      <c r="O176" s="53">
        <v>1763.5013177199999</v>
      </c>
      <c r="P176" s="53">
        <v>1768.6314723</v>
      </c>
      <c r="Q176" s="53">
        <v>1791.6627567</v>
      </c>
      <c r="R176" s="53">
        <v>1780.3139492799999</v>
      </c>
      <c r="S176" s="53">
        <v>1740.96507735</v>
      </c>
      <c r="T176" s="53">
        <v>1676.8107830700001</v>
      </c>
      <c r="U176" s="53">
        <v>1692.1720602099999</v>
      </c>
      <c r="V176" s="53">
        <v>1715.57201199</v>
      </c>
      <c r="W176" s="53">
        <v>1732.4111349899999</v>
      </c>
      <c r="X176" s="53">
        <v>1759.37386926</v>
      </c>
      <c r="Y176" s="53">
        <v>1792.7649723299999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71"/>
      <c r="B179" s="171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96" t="s">
        <v>101</v>
      </c>
      <c r="N179" s="196"/>
      <c r="O179" s="196"/>
      <c r="P179" s="197"/>
    </row>
    <row r="180" spans="1:25" x14ac:dyDescent="0.2">
      <c r="A180" s="173" t="s">
        <v>102</v>
      </c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2">
        <v>643632.73130798619</v>
      </c>
      <c r="N180" s="172"/>
      <c r="O180" s="172"/>
      <c r="P180" s="198"/>
    </row>
    <row r="181" spans="1:25" x14ac:dyDescent="0.2">
      <c r="A181" s="174" t="s">
        <v>103</v>
      </c>
      <c r="B181" s="174"/>
      <c r="C181" s="174"/>
      <c r="D181" s="174"/>
      <c r="E181" s="174"/>
      <c r="F181" s="174"/>
      <c r="G181" s="174"/>
      <c r="H181" s="174"/>
      <c r="I181" s="174"/>
      <c r="J181" s="174"/>
      <c r="K181" s="174"/>
      <c r="L181" s="174"/>
      <c r="M181" s="175">
        <v>643632.73130798619</v>
      </c>
      <c r="N181" s="175"/>
      <c r="O181" s="175"/>
      <c r="P181" s="199"/>
    </row>
    <row r="184" spans="1:25" ht="24" customHeight="1" x14ac:dyDescent="0.2">
      <c r="A184" s="192" t="s">
        <v>104</v>
      </c>
      <c r="B184" s="186"/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</row>
    <row r="185" spans="1:25" ht="24" customHeight="1" x14ac:dyDescent="0.2">
      <c r="A185" s="186" t="s">
        <v>64</v>
      </c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</row>
    <row r="186" spans="1:25" ht="24" customHeight="1" x14ac:dyDescent="0.2">
      <c r="A186" s="186" t="s">
        <v>65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</row>
    <row r="187" spans="1:25" ht="24" customHeight="1" x14ac:dyDescent="0.2">
      <c r="A187" s="186" t="s">
        <v>66</v>
      </c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</row>
    <row r="188" spans="1:25" ht="24" customHeight="1" x14ac:dyDescent="0.2">
      <c r="A188" s="186" t="s">
        <v>105</v>
      </c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193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2" customFormat="1" ht="13.5" x14ac:dyDescent="0.25">
      <c r="A191" s="159" t="s">
        <v>69</v>
      </c>
      <c r="B191" s="194" t="s">
        <v>70</v>
      </c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70"/>
    </row>
    <row r="192" spans="1:25" s="63" customFormat="1" ht="15.75" customHeight="1" x14ac:dyDescent="0.25">
      <c r="A192" s="160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6.5" customHeight="1" x14ac:dyDescent="0.2">
      <c r="A193" s="50" t="s">
        <v>137</v>
      </c>
      <c r="B193" s="60">
        <v>2166.3751662999998</v>
      </c>
      <c r="C193" s="60">
        <v>2102.0833295000002</v>
      </c>
      <c r="D193" s="60">
        <v>2214.5996282699998</v>
      </c>
      <c r="E193" s="60">
        <v>2211.68830428</v>
      </c>
      <c r="F193" s="60">
        <v>2172.96688834</v>
      </c>
      <c r="G193" s="60">
        <v>2171.0540044700001</v>
      </c>
      <c r="H193" s="60">
        <v>2106.54529667</v>
      </c>
      <c r="I193" s="60">
        <v>2041.7331563900002</v>
      </c>
      <c r="J193" s="60">
        <v>2006.8169483800002</v>
      </c>
      <c r="K193" s="60">
        <v>1970.90937446</v>
      </c>
      <c r="L193" s="60">
        <v>1984.2118685700002</v>
      </c>
      <c r="M193" s="60">
        <v>1977.1338874799999</v>
      </c>
      <c r="N193" s="60">
        <v>1992.67679576</v>
      </c>
      <c r="O193" s="60">
        <v>1997.9124233299999</v>
      </c>
      <c r="P193" s="60">
        <v>2006.0204321199999</v>
      </c>
      <c r="Q193" s="60">
        <v>2015.5879977599998</v>
      </c>
      <c r="R193" s="60">
        <v>2018.4625758399998</v>
      </c>
      <c r="S193" s="60">
        <v>1993.9058106500001</v>
      </c>
      <c r="T193" s="60">
        <v>1938.1104126700002</v>
      </c>
      <c r="U193" s="60">
        <v>1916.76888487</v>
      </c>
      <c r="V193" s="60">
        <v>1939.0382583400001</v>
      </c>
      <c r="W193" s="60">
        <v>1948.9292665500002</v>
      </c>
      <c r="X193" s="60">
        <v>1983.3734324299999</v>
      </c>
      <c r="Y193" s="60">
        <v>2031.42369598</v>
      </c>
    </row>
    <row r="194" spans="1:25" s="54" customFormat="1" ht="15.75" x14ac:dyDescent="0.3">
      <c r="A194" s="52" t="s">
        <v>138</v>
      </c>
      <c r="B194" s="53">
        <v>2030.7323313799998</v>
      </c>
      <c r="C194" s="53">
        <v>2081.8293993500001</v>
      </c>
      <c r="D194" s="53">
        <v>2168.5055259000001</v>
      </c>
      <c r="E194" s="53">
        <v>2170.1620905700001</v>
      </c>
      <c r="F194" s="53">
        <v>2166.2651049699998</v>
      </c>
      <c r="G194" s="53">
        <v>2147.4919198799998</v>
      </c>
      <c r="H194" s="53">
        <v>2052.0825666000001</v>
      </c>
      <c r="I194" s="53">
        <v>1981.0456389999999</v>
      </c>
      <c r="J194" s="53">
        <v>1928.7450152299998</v>
      </c>
      <c r="K194" s="53">
        <v>1887.2741642699998</v>
      </c>
      <c r="L194" s="53">
        <v>1890.2620422</v>
      </c>
      <c r="M194" s="53">
        <v>1900.4610986799998</v>
      </c>
      <c r="N194" s="53">
        <v>1935.13221909</v>
      </c>
      <c r="O194" s="53">
        <v>1932.0179295500002</v>
      </c>
      <c r="P194" s="53">
        <v>1935.5280839400002</v>
      </c>
      <c r="Q194" s="53">
        <v>1945.48670434</v>
      </c>
      <c r="R194" s="53">
        <v>1943.0103429300002</v>
      </c>
      <c r="S194" s="53">
        <v>1923.0762825299998</v>
      </c>
      <c r="T194" s="53">
        <v>1867.0390748099999</v>
      </c>
      <c r="U194" s="53">
        <v>1847.6654894500002</v>
      </c>
      <c r="V194" s="53">
        <v>1866.9350591100001</v>
      </c>
      <c r="W194" s="53">
        <v>1888.6189482</v>
      </c>
      <c r="X194" s="53">
        <v>1930.3716843399998</v>
      </c>
      <c r="Y194" s="53">
        <v>1983.3533310299999</v>
      </c>
    </row>
    <row r="195" spans="1:25" s="54" customFormat="1" ht="15.75" x14ac:dyDescent="0.3">
      <c r="A195" s="52" t="s">
        <v>139</v>
      </c>
      <c r="B195" s="53">
        <v>2013.0820365899999</v>
      </c>
      <c r="C195" s="53">
        <v>2064.5611611499999</v>
      </c>
      <c r="D195" s="53">
        <v>2094.3094084700001</v>
      </c>
      <c r="E195" s="53">
        <v>2120.80329003</v>
      </c>
      <c r="F195" s="53">
        <v>2134.5299917900002</v>
      </c>
      <c r="G195" s="53">
        <v>2125.5299238699999</v>
      </c>
      <c r="H195" s="53">
        <v>2062.1792669800002</v>
      </c>
      <c r="I195" s="53">
        <v>1997.3368027299998</v>
      </c>
      <c r="J195" s="53">
        <v>1961.5665027499999</v>
      </c>
      <c r="K195" s="53">
        <v>1922.6643926900001</v>
      </c>
      <c r="L195" s="53">
        <v>1942.7698243499999</v>
      </c>
      <c r="M195" s="53">
        <v>1950.8662555300002</v>
      </c>
      <c r="N195" s="53">
        <v>1983.7693742299998</v>
      </c>
      <c r="O195" s="53">
        <v>1971.30100588</v>
      </c>
      <c r="P195" s="53">
        <v>1970.1908874999999</v>
      </c>
      <c r="Q195" s="53">
        <v>1974.1012598900002</v>
      </c>
      <c r="R195" s="53">
        <v>1973.3086013299999</v>
      </c>
      <c r="S195" s="53">
        <v>1945.29265601</v>
      </c>
      <c r="T195" s="53">
        <v>1889.0512560399998</v>
      </c>
      <c r="U195" s="53">
        <v>1861.0337959100002</v>
      </c>
      <c r="V195" s="53">
        <v>1887.89276694</v>
      </c>
      <c r="W195" s="53">
        <v>1894.4942923899998</v>
      </c>
      <c r="X195" s="53">
        <v>1942.3792497099998</v>
      </c>
      <c r="Y195" s="53">
        <v>2056.2129754900002</v>
      </c>
    </row>
    <row r="196" spans="1:25" s="54" customFormat="1" ht="15.75" x14ac:dyDescent="0.3">
      <c r="A196" s="52" t="s">
        <v>140</v>
      </c>
      <c r="B196" s="53">
        <v>1879.3037745000001</v>
      </c>
      <c r="C196" s="53">
        <v>1936.1887132500001</v>
      </c>
      <c r="D196" s="53">
        <v>2001.2457353300001</v>
      </c>
      <c r="E196" s="53">
        <v>2017.7560798200002</v>
      </c>
      <c r="F196" s="53">
        <v>2021.2631604100002</v>
      </c>
      <c r="G196" s="53">
        <v>2023.1336874399999</v>
      </c>
      <c r="H196" s="53">
        <v>2012.0587374800002</v>
      </c>
      <c r="I196" s="53">
        <v>1913.3042689899999</v>
      </c>
      <c r="J196" s="53">
        <v>1835.5003500500002</v>
      </c>
      <c r="K196" s="53">
        <v>1790.0350728200001</v>
      </c>
      <c r="L196" s="53">
        <v>1766.0688816799998</v>
      </c>
      <c r="M196" s="53">
        <v>1760.8731631000001</v>
      </c>
      <c r="N196" s="53">
        <v>1782.8230352599999</v>
      </c>
      <c r="O196" s="53">
        <v>1804.8617935100001</v>
      </c>
      <c r="P196" s="53">
        <v>1825.4250228699998</v>
      </c>
      <c r="Q196" s="53">
        <v>1827.2465123299999</v>
      </c>
      <c r="R196" s="53">
        <v>1821.0280177099999</v>
      </c>
      <c r="S196" s="53">
        <v>1799.1954787099999</v>
      </c>
      <c r="T196" s="53">
        <v>1737.6503098399999</v>
      </c>
      <c r="U196" s="53">
        <v>1723.27517717</v>
      </c>
      <c r="V196" s="53">
        <v>1742.9013013899998</v>
      </c>
      <c r="W196" s="53">
        <v>1767.2011586100002</v>
      </c>
      <c r="X196" s="53">
        <v>1808.6869848900001</v>
      </c>
      <c r="Y196" s="53">
        <v>1844.7650561999999</v>
      </c>
    </row>
    <row r="197" spans="1:25" s="54" customFormat="1" ht="15.75" x14ac:dyDescent="0.3">
      <c r="A197" s="52" t="s">
        <v>141</v>
      </c>
      <c r="B197" s="53">
        <v>1977.2611317699998</v>
      </c>
      <c r="C197" s="53">
        <v>2020.3067345999998</v>
      </c>
      <c r="D197" s="53">
        <v>2074.9647652200001</v>
      </c>
      <c r="E197" s="53">
        <v>2071.3385072699998</v>
      </c>
      <c r="F197" s="53">
        <v>2081.2910585</v>
      </c>
      <c r="G197" s="53">
        <v>2078.0446003100001</v>
      </c>
      <c r="H197" s="53">
        <v>2057.9711255900002</v>
      </c>
      <c r="I197" s="53">
        <v>2032.2923858200002</v>
      </c>
      <c r="J197" s="53">
        <v>1980.07845886</v>
      </c>
      <c r="K197" s="53">
        <v>1916.68636113</v>
      </c>
      <c r="L197" s="53">
        <v>1899.7854730600002</v>
      </c>
      <c r="M197" s="53">
        <v>1902.82215675</v>
      </c>
      <c r="N197" s="53">
        <v>1902.52586673</v>
      </c>
      <c r="O197" s="53">
        <v>1920.8883314200002</v>
      </c>
      <c r="P197" s="53">
        <v>1940.9730699400002</v>
      </c>
      <c r="Q197" s="53">
        <v>1953.9010967999998</v>
      </c>
      <c r="R197" s="53">
        <v>1945.9036114099999</v>
      </c>
      <c r="S197" s="53">
        <v>1922.1197230299999</v>
      </c>
      <c r="T197" s="53">
        <v>1857.60246719</v>
      </c>
      <c r="U197" s="53">
        <v>1847.2823197900002</v>
      </c>
      <c r="V197" s="53">
        <v>1862.9322921200001</v>
      </c>
      <c r="W197" s="53">
        <v>1877.8061593900002</v>
      </c>
      <c r="X197" s="53">
        <v>1915.1647745099999</v>
      </c>
      <c r="Y197" s="53">
        <v>1970.3667693399998</v>
      </c>
    </row>
    <row r="198" spans="1:25" s="54" customFormat="1" ht="15.75" x14ac:dyDescent="0.3">
      <c r="A198" s="52" t="s">
        <v>142</v>
      </c>
      <c r="B198" s="53">
        <v>1892.9071055099998</v>
      </c>
      <c r="C198" s="53">
        <v>1938.0747806099998</v>
      </c>
      <c r="D198" s="53">
        <v>1955.4268585999998</v>
      </c>
      <c r="E198" s="53">
        <v>1970.4351876800001</v>
      </c>
      <c r="F198" s="53">
        <v>1970.6188265699998</v>
      </c>
      <c r="G198" s="53">
        <v>1958.67313504</v>
      </c>
      <c r="H198" s="53">
        <v>1956.0497631899998</v>
      </c>
      <c r="I198" s="53">
        <v>1924.0478051199998</v>
      </c>
      <c r="J198" s="53">
        <v>1878.0458127699999</v>
      </c>
      <c r="K198" s="53">
        <v>1811.4934686400002</v>
      </c>
      <c r="L198" s="53">
        <v>1785.5831663399999</v>
      </c>
      <c r="M198" s="53">
        <v>1785.0531837399999</v>
      </c>
      <c r="N198" s="53">
        <v>1789.6149377699999</v>
      </c>
      <c r="O198" s="53">
        <v>1809.90516579</v>
      </c>
      <c r="P198" s="53">
        <v>1816.37788791</v>
      </c>
      <c r="Q198" s="53">
        <v>1828.8990697499999</v>
      </c>
      <c r="R198" s="53">
        <v>1819.0548676399999</v>
      </c>
      <c r="S198" s="53">
        <v>1790.95615649</v>
      </c>
      <c r="T198" s="53">
        <v>1724.13017429</v>
      </c>
      <c r="U198" s="53">
        <v>1707.1983421499999</v>
      </c>
      <c r="V198" s="53">
        <v>1736.1542045299998</v>
      </c>
      <c r="W198" s="53">
        <v>1758.53380083</v>
      </c>
      <c r="X198" s="53">
        <v>1799.2077324500001</v>
      </c>
      <c r="Y198" s="53">
        <v>1839.12048706</v>
      </c>
    </row>
    <row r="199" spans="1:25" s="54" customFormat="1" ht="15.75" x14ac:dyDescent="0.3">
      <c r="A199" s="52" t="s">
        <v>143</v>
      </c>
      <c r="B199" s="53">
        <v>1848.0743610300001</v>
      </c>
      <c r="C199" s="53">
        <v>1893.3912830300001</v>
      </c>
      <c r="D199" s="53">
        <v>1947.8787957999998</v>
      </c>
      <c r="E199" s="53">
        <v>1936.9110391600002</v>
      </c>
      <c r="F199" s="53">
        <v>1937.7770932899998</v>
      </c>
      <c r="G199" s="53">
        <v>1922.8500225100001</v>
      </c>
      <c r="H199" s="53">
        <v>1917.63724972</v>
      </c>
      <c r="I199" s="53">
        <v>1875.99538777</v>
      </c>
      <c r="J199" s="53">
        <v>1835.0876205499999</v>
      </c>
      <c r="K199" s="53">
        <v>1819.5385443199998</v>
      </c>
      <c r="L199" s="53">
        <v>1787.2870201999999</v>
      </c>
      <c r="M199" s="53">
        <v>1795.5588729699998</v>
      </c>
      <c r="N199" s="53">
        <v>1810.9058851200002</v>
      </c>
      <c r="O199" s="53">
        <v>1828.9623115899999</v>
      </c>
      <c r="P199" s="53">
        <v>1829.53003068</v>
      </c>
      <c r="Q199" s="53">
        <v>1845.6303319600001</v>
      </c>
      <c r="R199" s="53">
        <v>1835.2307228499999</v>
      </c>
      <c r="S199" s="53">
        <v>1808.5200723299999</v>
      </c>
      <c r="T199" s="53">
        <v>1730.6597400199998</v>
      </c>
      <c r="U199" s="53">
        <v>1750.8442803799999</v>
      </c>
      <c r="V199" s="53">
        <v>1767.11872589</v>
      </c>
      <c r="W199" s="53">
        <v>1782.6516410999998</v>
      </c>
      <c r="X199" s="53">
        <v>1836.56596524</v>
      </c>
      <c r="Y199" s="53">
        <v>1874.2201006700002</v>
      </c>
    </row>
    <row r="200" spans="1:25" s="54" customFormat="1" ht="15.75" x14ac:dyDescent="0.3">
      <c r="A200" s="52" t="s">
        <v>144</v>
      </c>
      <c r="B200" s="53">
        <v>1898.1306507499999</v>
      </c>
      <c r="C200" s="53">
        <v>1977.0310732399998</v>
      </c>
      <c r="D200" s="53">
        <v>2094.4615348900002</v>
      </c>
      <c r="E200" s="53">
        <v>2129.7277108799999</v>
      </c>
      <c r="F200" s="53">
        <v>2100.66297824</v>
      </c>
      <c r="G200" s="53">
        <v>2081.6148850300001</v>
      </c>
      <c r="H200" s="53">
        <v>2049.2652685899998</v>
      </c>
      <c r="I200" s="53">
        <v>2037.9777396099998</v>
      </c>
      <c r="J200" s="53">
        <v>2009.0207137900002</v>
      </c>
      <c r="K200" s="53">
        <v>1967.5012203199999</v>
      </c>
      <c r="L200" s="53">
        <v>1947.8130135599999</v>
      </c>
      <c r="M200" s="53">
        <v>1945.3057374</v>
      </c>
      <c r="N200" s="53">
        <v>1922.3254916800001</v>
      </c>
      <c r="O200" s="53">
        <v>1938.9928191600002</v>
      </c>
      <c r="P200" s="53">
        <v>1985.4537901499998</v>
      </c>
      <c r="Q200" s="53">
        <v>1973.7999468500002</v>
      </c>
      <c r="R200" s="53">
        <v>1972.4012222000001</v>
      </c>
      <c r="S200" s="53">
        <v>1959.2452320699999</v>
      </c>
      <c r="T200" s="53">
        <v>1905.8178508599999</v>
      </c>
      <c r="U200" s="53">
        <v>1903.7833747200002</v>
      </c>
      <c r="V200" s="53">
        <v>1928.6716258299998</v>
      </c>
      <c r="W200" s="53">
        <v>1929.88609017</v>
      </c>
      <c r="X200" s="53">
        <v>1981.4501097900002</v>
      </c>
      <c r="Y200" s="53">
        <v>2073.3142237799998</v>
      </c>
    </row>
    <row r="201" spans="1:25" s="54" customFormat="1" ht="15.75" x14ac:dyDescent="0.3">
      <c r="A201" s="52" t="s">
        <v>145</v>
      </c>
      <c r="B201" s="53">
        <v>2013.8141414500001</v>
      </c>
      <c r="C201" s="53">
        <v>2019.3987757199998</v>
      </c>
      <c r="D201" s="53">
        <v>2147.0589184599999</v>
      </c>
      <c r="E201" s="53">
        <v>2163.8300960299998</v>
      </c>
      <c r="F201" s="53">
        <v>2168.2904008700002</v>
      </c>
      <c r="G201" s="53">
        <v>2185.11090633</v>
      </c>
      <c r="H201" s="53">
        <v>2135.2615996</v>
      </c>
      <c r="I201" s="53">
        <v>2039.3691468100001</v>
      </c>
      <c r="J201" s="53">
        <v>2014.8108680199998</v>
      </c>
      <c r="K201" s="53">
        <v>1983.4209028400001</v>
      </c>
      <c r="L201" s="53">
        <v>1977.5108840900002</v>
      </c>
      <c r="M201" s="53">
        <v>1984.3821467299999</v>
      </c>
      <c r="N201" s="53">
        <v>1994.1538612300001</v>
      </c>
      <c r="O201" s="53">
        <v>1993.15558599</v>
      </c>
      <c r="P201" s="53">
        <v>2005.5520195200002</v>
      </c>
      <c r="Q201" s="53">
        <v>2024.5336126500001</v>
      </c>
      <c r="R201" s="53">
        <v>2001.92461757</v>
      </c>
      <c r="S201" s="53">
        <v>1996.4413753099998</v>
      </c>
      <c r="T201" s="53">
        <v>1954.8685070500001</v>
      </c>
      <c r="U201" s="53">
        <v>1959.3030104899999</v>
      </c>
      <c r="V201" s="53">
        <v>1969.2695533400001</v>
      </c>
      <c r="W201" s="53">
        <v>1980.7398194399998</v>
      </c>
      <c r="X201" s="53">
        <v>2030.7734657300002</v>
      </c>
      <c r="Y201" s="53">
        <v>2097.0932617200001</v>
      </c>
    </row>
    <row r="202" spans="1:25" s="54" customFormat="1" ht="15.75" x14ac:dyDescent="0.3">
      <c r="A202" s="52" t="s">
        <v>146</v>
      </c>
      <c r="B202" s="53">
        <v>2066.7155952399999</v>
      </c>
      <c r="C202" s="53">
        <v>2094.28268432</v>
      </c>
      <c r="D202" s="53">
        <v>2226.9610585099999</v>
      </c>
      <c r="E202" s="53">
        <v>2173.9331220499998</v>
      </c>
      <c r="F202" s="53">
        <v>2140.0190434699998</v>
      </c>
      <c r="G202" s="53">
        <v>2122.9966322400001</v>
      </c>
      <c r="H202" s="53">
        <v>2069.9812207700002</v>
      </c>
      <c r="I202" s="53">
        <v>2018.7889582500002</v>
      </c>
      <c r="J202" s="53">
        <v>1983.2076263700001</v>
      </c>
      <c r="K202" s="53">
        <v>1948.8466909799999</v>
      </c>
      <c r="L202" s="53">
        <v>1934.2381968</v>
      </c>
      <c r="M202" s="53">
        <v>1950.6636504600001</v>
      </c>
      <c r="N202" s="53">
        <v>1960.8809344299998</v>
      </c>
      <c r="O202" s="53">
        <v>1976.69556233</v>
      </c>
      <c r="P202" s="53">
        <v>1989.3404258400001</v>
      </c>
      <c r="Q202" s="53">
        <v>2019.9300093900001</v>
      </c>
      <c r="R202" s="53">
        <v>2018.1956249199998</v>
      </c>
      <c r="S202" s="53">
        <v>1972.74050455</v>
      </c>
      <c r="T202" s="53">
        <v>1920.7401621200002</v>
      </c>
      <c r="U202" s="53">
        <v>1923.6089190399998</v>
      </c>
      <c r="V202" s="53">
        <v>1950.0103508399998</v>
      </c>
      <c r="W202" s="53">
        <v>1967.78742818</v>
      </c>
      <c r="X202" s="53">
        <v>2008.3605131499999</v>
      </c>
      <c r="Y202" s="53">
        <v>2096.9391744300001</v>
      </c>
    </row>
    <row r="203" spans="1:25" s="54" customFormat="1" ht="15.75" x14ac:dyDescent="0.3">
      <c r="A203" s="52" t="s">
        <v>147</v>
      </c>
      <c r="B203" s="53">
        <v>1978.53724066</v>
      </c>
      <c r="C203" s="53">
        <v>2041.9384511899998</v>
      </c>
      <c r="D203" s="53">
        <v>2061.6249560900001</v>
      </c>
      <c r="E203" s="53">
        <v>2078.37786646</v>
      </c>
      <c r="F203" s="53">
        <v>2087.8504178899998</v>
      </c>
      <c r="G203" s="53">
        <v>2092.4470356500001</v>
      </c>
      <c r="H203" s="53">
        <v>2071.5075580900002</v>
      </c>
      <c r="I203" s="53">
        <v>2068.86170687</v>
      </c>
      <c r="J203" s="53">
        <v>1984.56773471</v>
      </c>
      <c r="K203" s="53">
        <v>1930.85496302</v>
      </c>
      <c r="L203" s="53">
        <v>1899.00341415</v>
      </c>
      <c r="M203" s="53">
        <v>1893.9606393700001</v>
      </c>
      <c r="N203" s="53">
        <v>1909.5371373799999</v>
      </c>
      <c r="O203" s="53">
        <v>1925.4722289900001</v>
      </c>
      <c r="P203" s="53">
        <v>1935.9691605899998</v>
      </c>
      <c r="Q203" s="53">
        <v>1945.23452791</v>
      </c>
      <c r="R203" s="53">
        <v>1939.03183541</v>
      </c>
      <c r="S203" s="53">
        <v>1842.73430461</v>
      </c>
      <c r="T203" s="53">
        <v>1789.1605065399999</v>
      </c>
      <c r="U203" s="53">
        <v>1793.8047778700002</v>
      </c>
      <c r="V203" s="53">
        <v>1817.40429133</v>
      </c>
      <c r="W203" s="53">
        <v>1855.6219702200001</v>
      </c>
      <c r="X203" s="53">
        <v>1937.4990305199999</v>
      </c>
      <c r="Y203" s="53">
        <v>1956.5529192600002</v>
      </c>
    </row>
    <row r="204" spans="1:25" s="54" customFormat="1" ht="15.75" x14ac:dyDescent="0.3">
      <c r="A204" s="52" t="s">
        <v>148</v>
      </c>
      <c r="B204" s="53">
        <v>1949.8665117300002</v>
      </c>
      <c r="C204" s="53">
        <v>2012.75398468</v>
      </c>
      <c r="D204" s="53">
        <v>2054.0423536100002</v>
      </c>
      <c r="E204" s="53">
        <v>2045.2640414299999</v>
      </c>
      <c r="F204" s="53">
        <v>2034.6881903399999</v>
      </c>
      <c r="G204" s="53">
        <v>2040.4781343499999</v>
      </c>
      <c r="H204" s="53">
        <v>2034.6336509399998</v>
      </c>
      <c r="I204" s="53">
        <v>1997.1781135800002</v>
      </c>
      <c r="J204" s="53">
        <v>1918.4802178099999</v>
      </c>
      <c r="K204" s="53">
        <v>1874.7598177599998</v>
      </c>
      <c r="L204" s="53">
        <v>1844.08547602</v>
      </c>
      <c r="M204" s="53">
        <v>1822.9512577400001</v>
      </c>
      <c r="N204" s="53">
        <v>1813.8757490200001</v>
      </c>
      <c r="O204" s="53">
        <v>1853.3120812100001</v>
      </c>
      <c r="P204" s="53">
        <v>1864.6067185400002</v>
      </c>
      <c r="Q204" s="53">
        <v>1866.0929967799998</v>
      </c>
      <c r="R204" s="53">
        <v>1857.04869921</v>
      </c>
      <c r="S204" s="53">
        <v>1816.5550206100002</v>
      </c>
      <c r="T204" s="53">
        <v>1778.73683863</v>
      </c>
      <c r="U204" s="53">
        <v>1778.9531988099998</v>
      </c>
      <c r="V204" s="53">
        <v>1802.0824391000001</v>
      </c>
      <c r="W204" s="53">
        <v>1813.7804419700001</v>
      </c>
      <c r="X204" s="53">
        <v>1855.2340058099999</v>
      </c>
      <c r="Y204" s="53">
        <v>1903.7399735099998</v>
      </c>
    </row>
    <row r="205" spans="1:25" s="54" customFormat="1" ht="15.75" x14ac:dyDescent="0.3">
      <c r="A205" s="52" t="s">
        <v>149</v>
      </c>
      <c r="B205" s="53">
        <v>1922.7268020299998</v>
      </c>
      <c r="C205" s="53">
        <v>1968.0835124</v>
      </c>
      <c r="D205" s="53">
        <v>1986.0346304200002</v>
      </c>
      <c r="E205" s="53">
        <v>1979.3221430899998</v>
      </c>
      <c r="F205" s="53">
        <v>1972.5591660199998</v>
      </c>
      <c r="G205" s="53">
        <v>1976.19508279</v>
      </c>
      <c r="H205" s="53">
        <v>1941.4917703400001</v>
      </c>
      <c r="I205" s="53">
        <v>1880.2898443300001</v>
      </c>
      <c r="J205" s="53">
        <v>1856.5862360699998</v>
      </c>
      <c r="K205" s="53">
        <v>1829.3861016199999</v>
      </c>
      <c r="L205" s="53">
        <v>1845.8122764</v>
      </c>
      <c r="M205" s="53">
        <v>1847.38344474</v>
      </c>
      <c r="N205" s="53">
        <v>1861.9359606500002</v>
      </c>
      <c r="O205" s="53">
        <v>1879.0932180899999</v>
      </c>
      <c r="P205" s="53">
        <v>1889.9964568800001</v>
      </c>
      <c r="Q205" s="53">
        <v>1916.7229777699999</v>
      </c>
      <c r="R205" s="53">
        <v>1917.8688787699998</v>
      </c>
      <c r="S205" s="53">
        <v>1874.5515198200001</v>
      </c>
      <c r="T205" s="53">
        <v>1795.4722551700002</v>
      </c>
      <c r="U205" s="53">
        <v>1786.4296290699999</v>
      </c>
      <c r="V205" s="53">
        <v>1811.1395799000002</v>
      </c>
      <c r="W205" s="53">
        <v>1837.2784649499999</v>
      </c>
      <c r="X205" s="53">
        <v>1875.0600090200001</v>
      </c>
      <c r="Y205" s="53">
        <v>1899.7423414700002</v>
      </c>
    </row>
    <row r="206" spans="1:25" s="54" customFormat="1" ht="15.75" x14ac:dyDescent="0.3">
      <c r="A206" s="52" t="s">
        <v>150</v>
      </c>
      <c r="B206" s="53">
        <v>1999.9522469399999</v>
      </c>
      <c r="C206" s="53">
        <v>2080.89583924</v>
      </c>
      <c r="D206" s="53">
        <v>2075.4812680099999</v>
      </c>
      <c r="E206" s="53">
        <v>2171.7855790499998</v>
      </c>
      <c r="F206" s="53">
        <v>2163.3357435200001</v>
      </c>
      <c r="G206" s="53">
        <v>2138.5930420599998</v>
      </c>
      <c r="H206" s="53">
        <v>2035.8325991900001</v>
      </c>
      <c r="I206" s="53">
        <v>1976.93026448</v>
      </c>
      <c r="J206" s="53">
        <v>1937.0286454500001</v>
      </c>
      <c r="K206" s="53">
        <v>1897.0274479</v>
      </c>
      <c r="L206" s="53">
        <v>1889.1600880999999</v>
      </c>
      <c r="M206" s="53">
        <v>1907.1210865200001</v>
      </c>
      <c r="N206" s="53">
        <v>1924.3814857299999</v>
      </c>
      <c r="O206" s="53">
        <v>1939.61372893</v>
      </c>
      <c r="P206" s="53">
        <v>1933.72664523</v>
      </c>
      <c r="Q206" s="53">
        <v>1933.6838738800002</v>
      </c>
      <c r="R206" s="53">
        <v>1923.5423380900002</v>
      </c>
      <c r="S206" s="53">
        <v>1887.6927603099998</v>
      </c>
      <c r="T206" s="53">
        <v>1840.12169619</v>
      </c>
      <c r="U206" s="53">
        <v>1835.6621223000002</v>
      </c>
      <c r="V206" s="53">
        <v>1872.6899103699998</v>
      </c>
      <c r="W206" s="53">
        <v>1881.9820592800002</v>
      </c>
      <c r="X206" s="53">
        <v>1926.3424938200001</v>
      </c>
      <c r="Y206" s="53">
        <v>1969.47751255</v>
      </c>
    </row>
    <row r="207" spans="1:25" s="54" customFormat="1" ht="15.75" x14ac:dyDescent="0.3">
      <c r="A207" s="52" t="s">
        <v>151</v>
      </c>
      <c r="B207" s="53">
        <v>2051.2258553900001</v>
      </c>
      <c r="C207" s="53">
        <v>2165.21828267</v>
      </c>
      <c r="D207" s="53">
        <v>2214.2142632099999</v>
      </c>
      <c r="E207" s="53">
        <v>2215.7116350699998</v>
      </c>
      <c r="F207" s="53">
        <v>2177.9165100700002</v>
      </c>
      <c r="G207" s="53">
        <v>2167.9465435500001</v>
      </c>
      <c r="H207" s="53">
        <v>2078.3602561399998</v>
      </c>
      <c r="I207" s="53">
        <v>1999.5788357800002</v>
      </c>
      <c r="J207" s="53">
        <v>1954.0620027700002</v>
      </c>
      <c r="K207" s="53">
        <v>1918.7992067800001</v>
      </c>
      <c r="L207" s="53">
        <v>1908.5979260700001</v>
      </c>
      <c r="M207" s="53">
        <v>1912.9195632599999</v>
      </c>
      <c r="N207" s="53">
        <v>1930.39271439</v>
      </c>
      <c r="O207" s="53">
        <v>1954.8364734500001</v>
      </c>
      <c r="P207" s="53">
        <v>1946.9779644700002</v>
      </c>
      <c r="Q207" s="53">
        <v>1947.2519229</v>
      </c>
      <c r="R207" s="53">
        <v>1973.14051685</v>
      </c>
      <c r="S207" s="53">
        <v>1941.35657846</v>
      </c>
      <c r="T207" s="53">
        <v>1866.25741995</v>
      </c>
      <c r="U207" s="53">
        <v>1879.1941008099998</v>
      </c>
      <c r="V207" s="53">
        <v>1905.9003251499998</v>
      </c>
      <c r="W207" s="53">
        <v>1921.2332210899999</v>
      </c>
      <c r="X207" s="53">
        <v>1962.3109479200002</v>
      </c>
      <c r="Y207" s="53">
        <v>2011.5172456999999</v>
      </c>
    </row>
    <row r="208" spans="1:25" s="54" customFormat="1" ht="15.75" x14ac:dyDescent="0.3">
      <c r="A208" s="52" t="s">
        <v>152</v>
      </c>
      <c r="B208" s="53">
        <v>2002.1961640099998</v>
      </c>
      <c r="C208" s="53">
        <v>2032.89737079</v>
      </c>
      <c r="D208" s="53">
        <v>2065.39364101</v>
      </c>
      <c r="E208" s="53">
        <v>2057.8110232700001</v>
      </c>
      <c r="F208" s="53">
        <v>2050.41566156</v>
      </c>
      <c r="G208" s="53">
        <v>2044.7558588400002</v>
      </c>
      <c r="H208" s="53">
        <v>1990.4568082199999</v>
      </c>
      <c r="I208" s="53">
        <v>1949.7022282799999</v>
      </c>
      <c r="J208" s="53">
        <v>1926.6548359100002</v>
      </c>
      <c r="K208" s="53">
        <v>1922.00097525</v>
      </c>
      <c r="L208" s="53">
        <v>1951.43740174</v>
      </c>
      <c r="M208" s="53">
        <v>1959.40782846</v>
      </c>
      <c r="N208" s="53">
        <v>1981.0468778700001</v>
      </c>
      <c r="O208" s="53">
        <v>1977.6741077800002</v>
      </c>
      <c r="P208" s="53">
        <v>1959.9294440100002</v>
      </c>
      <c r="Q208" s="53">
        <v>1962.70393066</v>
      </c>
      <c r="R208" s="53">
        <v>2009.5083082299998</v>
      </c>
      <c r="S208" s="53">
        <v>1969.1906005800001</v>
      </c>
      <c r="T208" s="53">
        <v>1877.7453266900002</v>
      </c>
      <c r="U208" s="53">
        <v>1880.0942484699999</v>
      </c>
      <c r="V208" s="53">
        <v>1906.4063655099999</v>
      </c>
      <c r="W208" s="53">
        <v>1929.0556957600002</v>
      </c>
      <c r="X208" s="53">
        <v>1957.9983032</v>
      </c>
      <c r="Y208" s="53">
        <v>2001.6479237100002</v>
      </c>
    </row>
    <row r="209" spans="1:26" s="54" customFormat="1" ht="15.75" x14ac:dyDescent="0.3">
      <c r="A209" s="52" t="s">
        <v>153</v>
      </c>
      <c r="B209" s="53">
        <v>2030.0874285199998</v>
      </c>
      <c r="C209" s="53">
        <v>2075.3466072900001</v>
      </c>
      <c r="D209" s="53">
        <v>2091.5346329499998</v>
      </c>
      <c r="E209" s="53">
        <v>2088.5128528499999</v>
      </c>
      <c r="F209" s="53">
        <v>2080.8627500100001</v>
      </c>
      <c r="G209" s="53">
        <v>2081.0602843000001</v>
      </c>
      <c r="H209" s="53">
        <v>2034.95754678</v>
      </c>
      <c r="I209" s="53">
        <v>1957.1548989100002</v>
      </c>
      <c r="J209" s="53">
        <v>1873.90314261</v>
      </c>
      <c r="K209" s="53">
        <v>1879.2318386699999</v>
      </c>
      <c r="L209" s="53">
        <v>1879.1560562099999</v>
      </c>
      <c r="M209" s="53">
        <v>1901.5281069399998</v>
      </c>
      <c r="N209" s="53">
        <v>1919.8666053000002</v>
      </c>
      <c r="O209" s="53">
        <v>1957.9166559400001</v>
      </c>
      <c r="P209" s="53">
        <v>2011.6898701700002</v>
      </c>
      <c r="Q209" s="53">
        <v>1993.3969808000002</v>
      </c>
      <c r="R209" s="53">
        <v>2000.16191329</v>
      </c>
      <c r="S209" s="53">
        <v>1956.9757318799998</v>
      </c>
      <c r="T209" s="53">
        <v>1871.45249573</v>
      </c>
      <c r="U209" s="53">
        <v>1828.7365356300002</v>
      </c>
      <c r="V209" s="53">
        <v>1887.3730284899998</v>
      </c>
      <c r="W209" s="53">
        <v>1956.8759850800002</v>
      </c>
      <c r="X209" s="53">
        <v>2020.7244230000001</v>
      </c>
      <c r="Y209" s="53">
        <v>2107.8862362</v>
      </c>
    </row>
    <row r="210" spans="1:26" s="54" customFormat="1" ht="15.75" x14ac:dyDescent="0.3">
      <c r="A210" s="52" t="s">
        <v>154</v>
      </c>
      <c r="B210" s="53">
        <v>2105.6825374599998</v>
      </c>
      <c r="C210" s="53">
        <v>2087.7833461499999</v>
      </c>
      <c r="D210" s="53">
        <v>2112.04271337</v>
      </c>
      <c r="E210" s="53">
        <v>2115.1254102900002</v>
      </c>
      <c r="F210" s="53">
        <v>2111.3274308</v>
      </c>
      <c r="G210" s="53">
        <v>2107.4364493399999</v>
      </c>
      <c r="H210" s="53">
        <v>2079.42040507</v>
      </c>
      <c r="I210" s="53">
        <v>2129.4646518300001</v>
      </c>
      <c r="J210" s="53">
        <v>2060.11335947</v>
      </c>
      <c r="K210" s="53">
        <v>1974.4853056500001</v>
      </c>
      <c r="L210" s="53">
        <v>1956.01792295</v>
      </c>
      <c r="M210" s="53">
        <v>1959.7362441199998</v>
      </c>
      <c r="N210" s="53">
        <v>1946.1143494200001</v>
      </c>
      <c r="O210" s="53">
        <v>1961.2102077200002</v>
      </c>
      <c r="P210" s="53">
        <v>2000.5296313600002</v>
      </c>
      <c r="Q210" s="53">
        <v>2001.5350987799998</v>
      </c>
      <c r="R210" s="53">
        <v>2011.5200144300002</v>
      </c>
      <c r="S210" s="53">
        <v>1986.7851843499998</v>
      </c>
      <c r="T210" s="53">
        <v>1915.5741762299999</v>
      </c>
      <c r="U210" s="53">
        <v>1885.0438596899999</v>
      </c>
      <c r="V210" s="53">
        <v>1945.2326825099999</v>
      </c>
      <c r="W210" s="53">
        <v>1979.7569187099998</v>
      </c>
      <c r="X210" s="53">
        <v>2013.1063469000001</v>
      </c>
      <c r="Y210" s="53">
        <v>2061.8371075999999</v>
      </c>
    </row>
    <row r="211" spans="1:26" s="54" customFormat="1" ht="15.75" x14ac:dyDescent="0.3">
      <c r="A211" s="52" t="s">
        <v>155</v>
      </c>
      <c r="B211" s="53">
        <v>2106.1388903000002</v>
      </c>
      <c r="C211" s="53">
        <v>2115.49006904</v>
      </c>
      <c r="D211" s="53">
        <v>2200.93331167</v>
      </c>
      <c r="E211" s="53">
        <v>2210.0179021399999</v>
      </c>
      <c r="F211" s="53">
        <v>2207.8872636599999</v>
      </c>
      <c r="G211" s="53">
        <v>2211.93386917</v>
      </c>
      <c r="H211" s="53">
        <v>2213.73622729</v>
      </c>
      <c r="I211" s="53">
        <v>2166.7558899599999</v>
      </c>
      <c r="J211" s="53">
        <v>2101.6049954700002</v>
      </c>
      <c r="K211" s="53">
        <v>2059.7180203299999</v>
      </c>
      <c r="L211" s="53">
        <v>2022.7765925600002</v>
      </c>
      <c r="M211" s="53">
        <v>2016.8916404000001</v>
      </c>
      <c r="N211" s="53">
        <v>2031.4174937600001</v>
      </c>
      <c r="O211" s="53">
        <v>2064.8932508799999</v>
      </c>
      <c r="P211" s="53">
        <v>2065.0422763199999</v>
      </c>
      <c r="Q211" s="53">
        <v>2078.0089097599998</v>
      </c>
      <c r="R211" s="53">
        <v>2060.6669741599999</v>
      </c>
      <c r="S211" s="53">
        <v>2042.9235953000002</v>
      </c>
      <c r="T211" s="53">
        <v>1993.89074024</v>
      </c>
      <c r="U211" s="53">
        <v>1994.8977930999999</v>
      </c>
      <c r="V211" s="53">
        <v>2026.4915093999998</v>
      </c>
      <c r="W211" s="53">
        <v>2041.42541183</v>
      </c>
      <c r="X211" s="53">
        <v>2082.0567802099999</v>
      </c>
      <c r="Y211" s="53">
        <v>2119.5745937000002</v>
      </c>
    </row>
    <row r="212" spans="1:26" s="54" customFormat="1" ht="15.75" x14ac:dyDescent="0.3">
      <c r="A212" s="52" t="s">
        <v>156</v>
      </c>
      <c r="B212" s="53">
        <v>2092.6649777799998</v>
      </c>
      <c r="C212" s="53">
        <v>2151.4779537099998</v>
      </c>
      <c r="D212" s="53">
        <v>2250.4332689299999</v>
      </c>
      <c r="E212" s="53">
        <v>2237.3760222999999</v>
      </c>
      <c r="F212" s="53">
        <v>2237.1368177899999</v>
      </c>
      <c r="G212" s="53">
        <v>2229.6662251500002</v>
      </c>
      <c r="H212" s="53">
        <v>2161.0275981599998</v>
      </c>
      <c r="I212" s="53">
        <v>2062.0334274299998</v>
      </c>
      <c r="J212" s="53">
        <v>2043.0893368299999</v>
      </c>
      <c r="K212" s="53">
        <v>1997.1834885399999</v>
      </c>
      <c r="L212" s="53">
        <v>2022.8406610400002</v>
      </c>
      <c r="M212" s="53">
        <v>2041.2941207099998</v>
      </c>
      <c r="N212" s="53">
        <v>2048.97765402</v>
      </c>
      <c r="O212" s="53">
        <v>2070.7435092300002</v>
      </c>
      <c r="P212" s="53">
        <v>2082.8190297900001</v>
      </c>
      <c r="Q212" s="53">
        <v>2084.3094334699999</v>
      </c>
      <c r="R212" s="53">
        <v>2077.5890475199999</v>
      </c>
      <c r="S212" s="53">
        <v>2041.7343286</v>
      </c>
      <c r="T212" s="53">
        <v>1972.0847342400002</v>
      </c>
      <c r="U212" s="53">
        <v>1976.71261942</v>
      </c>
      <c r="V212" s="53">
        <v>2002.3979045800002</v>
      </c>
      <c r="W212" s="53">
        <v>2014.0968518300001</v>
      </c>
      <c r="X212" s="53">
        <v>2039.7774449899998</v>
      </c>
      <c r="Y212" s="53">
        <v>2079.4705067999998</v>
      </c>
    </row>
    <row r="213" spans="1:26" s="54" customFormat="1" ht="15.75" x14ac:dyDescent="0.3">
      <c r="A213" s="52" t="s">
        <v>157</v>
      </c>
      <c r="B213" s="53">
        <v>2044.3192572100002</v>
      </c>
      <c r="C213" s="53">
        <v>2093.1944738399998</v>
      </c>
      <c r="D213" s="53">
        <v>2220.2443256900001</v>
      </c>
      <c r="E213" s="53">
        <v>2192.88839022</v>
      </c>
      <c r="F213" s="53">
        <v>2273.8612242200002</v>
      </c>
      <c r="G213" s="53">
        <v>2282.5352281999999</v>
      </c>
      <c r="H213" s="53">
        <v>2089.6071028299998</v>
      </c>
      <c r="I213" s="53">
        <v>2052.5352369100001</v>
      </c>
      <c r="J213" s="53">
        <v>2008.7461788199998</v>
      </c>
      <c r="K213" s="53">
        <v>2008.7051861199998</v>
      </c>
      <c r="L213" s="53">
        <v>2051.5887987900001</v>
      </c>
      <c r="M213" s="53">
        <v>2078.0364076000001</v>
      </c>
      <c r="N213" s="53">
        <v>2061.4291835499998</v>
      </c>
      <c r="O213" s="53">
        <v>2079.3863867800001</v>
      </c>
      <c r="P213" s="53">
        <v>2081.7738136799999</v>
      </c>
      <c r="Q213" s="53">
        <v>2086.6839366499999</v>
      </c>
      <c r="R213" s="53">
        <v>2085.8821467600001</v>
      </c>
      <c r="S213" s="53">
        <v>2032.1340646100002</v>
      </c>
      <c r="T213" s="53">
        <v>1981.2730559900001</v>
      </c>
      <c r="U213" s="53">
        <v>1960.1968640800001</v>
      </c>
      <c r="V213" s="53">
        <v>1966.2553899899999</v>
      </c>
      <c r="W213" s="53">
        <v>1977.1438337200002</v>
      </c>
      <c r="X213" s="53">
        <v>2003.78297557</v>
      </c>
      <c r="Y213" s="53">
        <v>2055.7681211499998</v>
      </c>
    </row>
    <row r="214" spans="1:26" s="54" customFormat="1" ht="15.75" x14ac:dyDescent="0.3">
      <c r="A214" s="52" t="s">
        <v>158</v>
      </c>
      <c r="B214" s="53">
        <v>2036.90835001</v>
      </c>
      <c r="C214" s="53">
        <v>2070.2180024999998</v>
      </c>
      <c r="D214" s="53">
        <v>2115.9615925600001</v>
      </c>
      <c r="E214" s="53">
        <v>2127.6961635600001</v>
      </c>
      <c r="F214" s="53">
        <v>2108.3997852399998</v>
      </c>
      <c r="G214" s="53">
        <v>2097.2758553200001</v>
      </c>
      <c r="H214" s="53">
        <v>1993.2785089200001</v>
      </c>
      <c r="I214" s="53">
        <v>1931.2811517599998</v>
      </c>
      <c r="J214" s="53">
        <v>1901.1584150799999</v>
      </c>
      <c r="K214" s="53">
        <v>1913.4304233399998</v>
      </c>
      <c r="L214" s="53">
        <v>1931.0388407700002</v>
      </c>
      <c r="M214" s="53">
        <v>2002.4737045299998</v>
      </c>
      <c r="N214" s="53">
        <v>2012.2366430699999</v>
      </c>
      <c r="O214" s="53">
        <v>2023.1451511400001</v>
      </c>
      <c r="P214" s="53">
        <v>2038.2032034899999</v>
      </c>
      <c r="Q214" s="53">
        <v>2047.5711053</v>
      </c>
      <c r="R214" s="53">
        <v>2040.3368150000001</v>
      </c>
      <c r="S214" s="53">
        <v>2007.1854741799998</v>
      </c>
      <c r="T214" s="53">
        <v>1941.35214262</v>
      </c>
      <c r="U214" s="53">
        <v>1912.6830083199998</v>
      </c>
      <c r="V214" s="53">
        <v>1895.4499756999999</v>
      </c>
      <c r="W214" s="53">
        <v>1868.7480021199999</v>
      </c>
      <c r="X214" s="53">
        <v>1893.4063631700001</v>
      </c>
      <c r="Y214" s="53">
        <v>1946.5057386899998</v>
      </c>
    </row>
    <row r="215" spans="1:26" s="54" customFormat="1" ht="15.75" x14ac:dyDescent="0.3">
      <c r="A215" s="52" t="s">
        <v>159</v>
      </c>
      <c r="B215" s="53">
        <v>2071.4228914700002</v>
      </c>
      <c r="C215" s="53">
        <v>2113.7801808999998</v>
      </c>
      <c r="D215" s="53">
        <v>2158.3356366399998</v>
      </c>
      <c r="E215" s="53">
        <v>2175.4560509299999</v>
      </c>
      <c r="F215" s="53">
        <v>2179.5759261899998</v>
      </c>
      <c r="G215" s="53">
        <v>2161.03218952</v>
      </c>
      <c r="H215" s="53">
        <v>2096.4969403800001</v>
      </c>
      <c r="I215" s="53">
        <v>2013.1038520100001</v>
      </c>
      <c r="J215" s="53">
        <v>1960.13713444</v>
      </c>
      <c r="K215" s="53">
        <v>1980.5390530899999</v>
      </c>
      <c r="L215" s="53">
        <v>2008.9739077200002</v>
      </c>
      <c r="M215" s="53">
        <v>2075.1833188099999</v>
      </c>
      <c r="N215" s="53">
        <v>2113.6850878499999</v>
      </c>
      <c r="O215" s="53">
        <v>2113.8713286799998</v>
      </c>
      <c r="P215" s="53">
        <v>2112.8730221300002</v>
      </c>
      <c r="Q215" s="53">
        <v>2118.6588611399998</v>
      </c>
      <c r="R215" s="53">
        <v>2104.54409725</v>
      </c>
      <c r="S215" s="53">
        <v>2082.0771933699998</v>
      </c>
      <c r="T215" s="53">
        <v>2018.5473264100001</v>
      </c>
      <c r="U215" s="53">
        <v>2019.110596</v>
      </c>
      <c r="V215" s="53">
        <v>1996.4754745300002</v>
      </c>
      <c r="W215" s="53">
        <v>1988.33065373</v>
      </c>
      <c r="X215" s="53">
        <v>2011.7257290900002</v>
      </c>
      <c r="Y215" s="53">
        <v>2052.2330851500001</v>
      </c>
    </row>
    <row r="216" spans="1:26" s="54" customFormat="1" ht="15.75" x14ac:dyDescent="0.3">
      <c r="A216" s="52" t="s">
        <v>160</v>
      </c>
      <c r="B216" s="53">
        <v>1967.9232792399998</v>
      </c>
      <c r="C216" s="53">
        <v>2001.5431579199999</v>
      </c>
      <c r="D216" s="53">
        <v>2034.4703085599999</v>
      </c>
      <c r="E216" s="53">
        <v>2022.3410450699998</v>
      </c>
      <c r="F216" s="53">
        <v>2028.27220128</v>
      </c>
      <c r="G216" s="53">
        <v>2020.4039172299999</v>
      </c>
      <c r="H216" s="53">
        <v>1995.3354884300002</v>
      </c>
      <c r="I216" s="53">
        <v>1944.9265299099998</v>
      </c>
      <c r="J216" s="53">
        <v>1897.7341546600001</v>
      </c>
      <c r="K216" s="53">
        <v>1866.1086733699999</v>
      </c>
      <c r="L216" s="53">
        <v>1854.13275914</v>
      </c>
      <c r="M216" s="53">
        <v>1868.4697376700001</v>
      </c>
      <c r="N216" s="53">
        <v>1879.46646762</v>
      </c>
      <c r="O216" s="53">
        <v>1887.04605851</v>
      </c>
      <c r="P216" s="53">
        <v>1891.20105285</v>
      </c>
      <c r="Q216" s="53">
        <v>1897.0859042500001</v>
      </c>
      <c r="R216" s="53">
        <v>1894.77956094</v>
      </c>
      <c r="S216" s="53">
        <v>1850.0237527499999</v>
      </c>
      <c r="T216" s="53">
        <v>1808.4210054700002</v>
      </c>
      <c r="U216" s="53">
        <v>1786.4075879100001</v>
      </c>
      <c r="V216" s="53">
        <v>1858.1609025799999</v>
      </c>
      <c r="W216" s="53">
        <v>1872.4617046899998</v>
      </c>
      <c r="X216" s="53">
        <v>1882.5516284099999</v>
      </c>
      <c r="Y216" s="53">
        <v>1987.7945320200001</v>
      </c>
    </row>
    <row r="217" spans="1:26" s="54" customFormat="1" ht="15.75" x14ac:dyDescent="0.3">
      <c r="A217" s="52" t="s">
        <v>161</v>
      </c>
      <c r="B217" s="53">
        <v>2065.5134052799999</v>
      </c>
      <c r="C217" s="53">
        <v>2036.1197958500002</v>
      </c>
      <c r="D217" s="53">
        <v>2096.5459633800001</v>
      </c>
      <c r="E217" s="53">
        <v>2088.7858283099999</v>
      </c>
      <c r="F217" s="53">
        <v>2088.78804373</v>
      </c>
      <c r="G217" s="53">
        <v>2104.3790009600002</v>
      </c>
      <c r="H217" s="53">
        <v>2078.8268984000001</v>
      </c>
      <c r="I217" s="53">
        <v>2073.02040713</v>
      </c>
      <c r="J217" s="53">
        <v>2037.2293953799999</v>
      </c>
      <c r="K217" s="53">
        <v>2010.03224413</v>
      </c>
      <c r="L217" s="53">
        <v>1975.5574117299998</v>
      </c>
      <c r="M217" s="53">
        <v>1967.70359104</v>
      </c>
      <c r="N217" s="53">
        <v>1984.7896173200002</v>
      </c>
      <c r="O217" s="53">
        <v>2001.6403368299998</v>
      </c>
      <c r="P217" s="53">
        <v>2005.31110085</v>
      </c>
      <c r="Q217" s="53">
        <v>2009.3054587299998</v>
      </c>
      <c r="R217" s="53">
        <v>2001.0272170100002</v>
      </c>
      <c r="S217" s="53">
        <v>1972.00327814</v>
      </c>
      <c r="T217" s="53">
        <v>1917.3553627699998</v>
      </c>
      <c r="U217" s="53">
        <v>1932.7000177700002</v>
      </c>
      <c r="V217" s="53">
        <v>1959.6877120600002</v>
      </c>
      <c r="W217" s="53">
        <v>1974.0471599900002</v>
      </c>
      <c r="X217" s="53">
        <v>1988.4280446100001</v>
      </c>
      <c r="Y217" s="53">
        <v>2012.7234857399999</v>
      </c>
    </row>
    <row r="218" spans="1:26" s="54" customFormat="1" ht="15.75" x14ac:dyDescent="0.3">
      <c r="A218" s="52" t="s">
        <v>162</v>
      </c>
      <c r="B218" s="53">
        <v>2119.6568706600001</v>
      </c>
      <c r="C218" s="53">
        <v>2066.34302837</v>
      </c>
      <c r="D218" s="53">
        <v>2139.31805657</v>
      </c>
      <c r="E218" s="53">
        <v>2165.3835127699999</v>
      </c>
      <c r="F218" s="53">
        <v>2167.5378215999999</v>
      </c>
      <c r="G218" s="53">
        <v>2155.77939345</v>
      </c>
      <c r="H218" s="53">
        <v>2139.66244861</v>
      </c>
      <c r="I218" s="53">
        <v>2127.0043243499999</v>
      </c>
      <c r="J218" s="53">
        <v>2023.0427818899998</v>
      </c>
      <c r="K218" s="53">
        <v>1962.6964597599999</v>
      </c>
      <c r="L218" s="53">
        <v>1936.98471737</v>
      </c>
      <c r="M218" s="53">
        <v>1932.3038414900002</v>
      </c>
      <c r="N218" s="53">
        <v>1935.6179913800001</v>
      </c>
      <c r="O218" s="53">
        <v>1965.3516789700002</v>
      </c>
      <c r="P218" s="53">
        <v>1972.8231905900002</v>
      </c>
      <c r="Q218" s="53">
        <v>1973.4582570699999</v>
      </c>
      <c r="R218" s="53">
        <v>1973.9599661500001</v>
      </c>
      <c r="S218" s="53">
        <v>1912.0667203200001</v>
      </c>
      <c r="T218" s="53">
        <v>1861.9958605699999</v>
      </c>
      <c r="U218" s="53">
        <v>1884.7645789200001</v>
      </c>
      <c r="V218" s="53">
        <v>1911.0371980700002</v>
      </c>
      <c r="W218" s="53">
        <v>1926.2318338999999</v>
      </c>
      <c r="X218" s="53">
        <v>1971.5074171900001</v>
      </c>
      <c r="Y218" s="53">
        <v>2042.7095799600002</v>
      </c>
    </row>
    <row r="219" spans="1:26" s="54" customFormat="1" ht="15.75" x14ac:dyDescent="0.3">
      <c r="A219" s="52" t="s">
        <v>163</v>
      </c>
      <c r="B219" s="53">
        <v>2143.3455115100001</v>
      </c>
      <c r="C219" s="53">
        <v>2196.1486668500002</v>
      </c>
      <c r="D219" s="53">
        <v>2217.6177674400001</v>
      </c>
      <c r="E219" s="53">
        <v>2211.4610157900001</v>
      </c>
      <c r="F219" s="53">
        <v>2188.5797713900001</v>
      </c>
      <c r="G219" s="53">
        <v>2194.3035539399998</v>
      </c>
      <c r="H219" s="53">
        <v>2134.1907375300002</v>
      </c>
      <c r="I219" s="53">
        <v>1997.3049549100001</v>
      </c>
      <c r="J219" s="53">
        <v>1960.1410199400002</v>
      </c>
      <c r="K219" s="53">
        <v>1948.9780061800002</v>
      </c>
      <c r="L219" s="53">
        <v>1929.27541131</v>
      </c>
      <c r="M219" s="53">
        <v>1941.8069973699999</v>
      </c>
      <c r="N219" s="53">
        <v>1947.4832226799999</v>
      </c>
      <c r="O219" s="53">
        <v>1953.9711712100002</v>
      </c>
      <c r="P219" s="53">
        <v>1960.05931379</v>
      </c>
      <c r="Q219" s="53">
        <v>1968.3637542000001</v>
      </c>
      <c r="R219" s="53">
        <v>1956.4951214399998</v>
      </c>
      <c r="S219" s="53">
        <v>1928.65728128</v>
      </c>
      <c r="T219" s="53">
        <v>1852.3066340599999</v>
      </c>
      <c r="U219" s="53">
        <v>1836.7827077400002</v>
      </c>
      <c r="V219" s="53">
        <v>1890.7468960599999</v>
      </c>
      <c r="W219" s="53">
        <v>1909.15643856</v>
      </c>
      <c r="X219" s="53">
        <v>1941.7217400200002</v>
      </c>
      <c r="Y219" s="53">
        <v>2009.4451106000001</v>
      </c>
    </row>
    <row r="220" spans="1:26" s="54" customFormat="1" ht="15.75" x14ac:dyDescent="0.3">
      <c r="A220" s="52" t="s">
        <v>164</v>
      </c>
      <c r="B220" s="53">
        <v>1949.0600737499999</v>
      </c>
      <c r="C220" s="53">
        <v>2013.9233522</v>
      </c>
      <c r="D220" s="53">
        <v>2093.2645701400002</v>
      </c>
      <c r="E220" s="53">
        <v>2079.00941362</v>
      </c>
      <c r="F220" s="53">
        <v>2053.8362937799998</v>
      </c>
      <c r="G220" s="53">
        <v>2056.92443172</v>
      </c>
      <c r="H220" s="53">
        <v>1987.6919900500002</v>
      </c>
      <c r="I220" s="53">
        <v>1883.6625129499998</v>
      </c>
      <c r="J220" s="53">
        <v>1844.1480444600002</v>
      </c>
      <c r="K220" s="53">
        <v>1832.2194358400002</v>
      </c>
      <c r="L220" s="53">
        <v>1817.9040094000002</v>
      </c>
      <c r="M220" s="53">
        <v>1829.6691362199999</v>
      </c>
      <c r="N220" s="53">
        <v>1826.3949801700001</v>
      </c>
      <c r="O220" s="53">
        <v>1841.6125417500002</v>
      </c>
      <c r="P220" s="53">
        <v>1850.5112590399999</v>
      </c>
      <c r="Q220" s="53">
        <v>1856.4257805100001</v>
      </c>
      <c r="R220" s="53">
        <v>1849.0649512099999</v>
      </c>
      <c r="S220" s="53">
        <v>1818.47671433</v>
      </c>
      <c r="T220" s="53">
        <v>1775.3792499800002</v>
      </c>
      <c r="U220" s="53">
        <v>1752.19019389</v>
      </c>
      <c r="V220" s="53">
        <v>1822.1999941300001</v>
      </c>
      <c r="W220" s="53">
        <v>1839.4609736900002</v>
      </c>
      <c r="X220" s="53">
        <v>1848.5045045299998</v>
      </c>
      <c r="Y220" s="53">
        <v>1925.9751465200002</v>
      </c>
    </row>
    <row r="221" spans="1:26" s="54" customFormat="1" ht="15.75" x14ac:dyDescent="0.3">
      <c r="A221" s="52" t="s">
        <v>165</v>
      </c>
      <c r="B221" s="53">
        <v>1839.10352685</v>
      </c>
      <c r="C221" s="53">
        <v>1957.7369253299998</v>
      </c>
      <c r="D221" s="53">
        <v>2051.6661980099998</v>
      </c>
      <c r="E221" s="53">
        <v>2071.0289747100001</v>
      </c>
      <c r="F221" s="53">
        <v>2069.3358382599999</v>
      </c>
      <c r="G221" s="53">
        <v>2031.1502486600002</v>
      </c>
      <c r="H221" s="53">
        <v>1924.86654245</v>
      </c>
      <c r="I221" s="53">
        <v>1878.13898956</v>
      </c>
      <c r="J221" s="53">
        <v>1852.1230525999999</v>
      </c>
      <c r="K221" s="53">
        <v>1797.2943694800001</v>
      </c>
      <c r="L221" s="53">
        <v>1767.9550460400001</v>
      </c>
      <c r="M221" s="53">
        <v>1768.8238794600002</v>
      </c>
      <c r="N221" s="53">
        <v>1782.0192234199999</v>
      </c>
      <c r="O221" s="53">
        <v>1799.1503840800001</v>
      </c>
      <c r="P221" s="53">
        <v>1798.5448154400001</v>
      </c>
      <c r="Q221" s="53">
        <v>1803.9724476599999</v>
      </c>
      <c r="R221" s="53">
        <v>1802.6747567699999</v>
      </c>
      <c r="S221" s="53">
        <v>1769.73366859</v>
      </c>
      <c r="T221" s="53">
        <v>1726.4714337</v>
      </c>
      <c r="U221" s="53">
        <v>1745.38915103</v>
      </c>
      <c r="V221" s="53">
        <v>1764.5550680400002</v>
      </c>
      <c r="W221" s="53">
        <v>1772.4626088499999</v>
      </c>
      <c r="X221" s="53">
        <v>1837.99450071</v>
      </c>
      <c r="Y221" s="53">
        <v>1884.01506595</v>
      </c>
    </row>
    <row r="222" spans="1:26" s="54" customFormat="1" ht="15.75" x14ac:dyDescent="0.3">
      <c r="A222" s="52" t="s">
        <v>166</v>
      </c>
      <c r="B222" s="53">
        <v>1921.7634852400001</v>
      </c>
      <c r="C222" s="53">
        <v>1952.2174399199998</v>
      </c>
      <c r="D222" s="53">
        <v>2034.92289691</v>
      </c>
      <c r="E222" s="53">
        <v>2034.60980217</v>
      </c>
      <c r="F222" s="53">
        <v>2029.2606513599999</v>
      </c>
      <c r="G222" s="53">
        <v>2011.27355657</v>
      </c>
      <c r="H222" s="53">
        <v>1931.3676632199999</v>
      </c>
      <c r="I222" s="53">
        <v>1895.8824516099999</v>
      </c>
      <c r="J222" s="53">
        <v>1836.3184752900002</v>
      </c>
      <c r="K222" s="53">
        <v>1784.1793452900001</v>
      </c>
      <c r="L222" s="53">
        <v>1770.17258214</v>
      </c>
      <c r="M222" s="53">
        <v>1779.5141563500001</v>
      </c>
      <c r="N222" s="53">
        <v>1797.0139239300001</v>
      </c>
      <c r="O222" s="53">
        <v>1835.8313177199998</v>
      </c>
      <c r="P222" s="53">
        <v>1840.9614723</v>
      </c>
      <c r="Q222" s="53">
        <v>1863.9927567</v>
      </c>
      <c r="R222" s="53">
        <v>1852.64394928</v>
      </c>
      <c r="S222" s="53">
        <v>1813.2950773500002</v>
      </c>
      <c r="T222" s="53">
        <v>1749.14078307</v>
      </c>
      <c r="U222" s="53">
        <v>1764.5020602099999</v>
      </c>
      <c r="V222" s="53">
        <v>1787.9020119900001</v>
      </c>
      <c r="W222" s="53">
        <v>1804.7411349899999</v>
      </c>
      <c r="X222" s="53">
        <v>1831.7038692599999</v>
      </c>
      <c r="Y222" s="53">
        <v>1865.09497233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9" t="s">
        <v>69</v>
      </c>
      <c r="B224" s="194" t="s">
        <v>95</v>
      </c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70"/>
    </row>
    <row r="225" spans="1:25" s="67" customFormat="1" ht="15.75" customHeight="1" x14ac:dyDescent="0.25">
      <c r="A225" s="160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.75" customHeight="1" x14ac:dyDescent="0.2">
      <c r="A226" s="50" t="s">
        <v>137</v>
      </c>
      <c r="B226" s="60">
        <v>2241.2851663000001</v>
      </c>
      <c r="C226" s="60">
        <v>2176.9933295000001</v>
      </c>
      <c r="D226" s="60">
        <v>2289.5096282700001</v>
      </c>
      <c r="E226" s="60">
        <v>2286.5983042799999</v>
      </c>
      <c r="F226" s="60">
        <v>2247.8768883400003</v>
      </c>
      <c r="G226" s="60">
        <v>2245.96400447</v>
      </c>
      <c r="H226" s="60">
        <v>2181.4552966700003</v>
      </c>
      <c r="I226" s="60">
        <v>2116.6431563900001</v>
      </c>
      <c r="J226" s="60">
        <v>2081.7269483800001</v>
      </c>
      <c r="K226" s="60">
        <v>2045.8193744600001</v>
      </c>
      <c r="L226" s="60">
        <v>2059.1218685700001</v>
      </c>
      <c r="M226" s="60">
        <v>2052.0438874800002</v>
      </c>
      <c r="N226" s="60">
        <v>2067.5867957599999</v>
      </c>
      <c r="O226" s="60">
        <v>2072.8224233300002</v>
      </c>
      <c r="P226" s="60">
        <v>2080.9304321200002</v>
      </c>
      <c r="Q226" s="60">
        <v>2090.4979977600001</v>
      </c>
      <c r="R226" s="60">
        <v>2093.3725758400001</v>
      </c>
      <c r="S226" s="60">
        <v>2068.81581065</v>
      </c>
      <c r="T226" s="60">
        <v>2013.02041267</v>
      </c>
      <c r="U226" s="60">
        <v>1991.67888487</v>
      </c>
      <c r="V226" s="60">
        <v>2013.9482583399999</v>
      </c>
      <c r="W226" s="60">
        <v>2023.83926655</v>
      </c>
      <c r="X226" s="60">
        <v>2058.2834324300002</v>
      </c>
      <c r="Y226" s="60">
        <v>2106.3336959799999</v>
      </c>
    </row>
    <row r="227" spans="1:25" s="54" customFormat="1" ht="15.75" x14ac:dyDescent="0.3">
      <c r="A227" s="52" t="s">
        <v>138</v>
      </c>
      <c r="B227" s="53">
        <v>2105.6423313800001</v>
      </c>
      <c r="C227" s="53">
        <v>2156.73939935</v>
      </c>
      <c r="D227" s="53">
        <v>2243.4155258999999</v>
      </c>
      <c r="E227" s="53">
        <v>2245.07209057</v>
      </c>
      <c r="F227" s="53">
        <v>2241.1751049700001</v>
      </c>
      <c r="G227" s="53">
        <v>2222.4019198800002</v>
      </c>
      <c r="H227" s="53">
        <v>2126.9925665999999</v>
      </c>
      <c r="I227" s="53">
        <v>2055.9556390000002</v>
      </c>
      <c r="J227" s="53">
        <v>2003.6550152299999</v>
      </c>
      <c r="K227" s="53">
        <v>1962.1841642699999</v>
      </c>
      <c r="L227" s="53">
        <v>1965.1720422000001</v>
      </c>
      <c r="M227" s="53">
        <v>1975.3710986799999</v>
      </c>
      <c r="N227" s="53">
        <v>2010.0422190899999</v>
      </c>
      <c r="O227" s="53">
        <v>2006.92792955</v>
      </c>
      <c r="P227" s="53">
        <v>2010.4380839400001</v>
      </c>
      <c r="Q227" s="53">
        <v>2020.39670434</v>
      </c>
      <c r="R227" s="53">
        <v>2017.9203429300001</v>
      </c>
      <c r="S227" s="53">
        <v>1997.9862825299999</v>
      </c>
      <c r="T227" s="53">
        <v>1941.94907481</v>
      </c>
      <c r="U227" s="53">
        <v>1922.5754894500001</v>
      </c>
      <c r="V227" s="53">
        <v>1941.84505911</v>
      </c>
      <c r="W227" s="53">
        <v>1963.5289482000001</v>
      </c>
      <c r="X227" s="53">
        <v>2005.2816843399999</v>
      </c>
      <c r="Y227" s="53">
        <v>2058.2633310300002</v>
      </c>
    </row>
    <row r="228" spans="1:25" s="54" customFormat="1" ht="15.75" x14ac:dyDescent="0.3">
      <c r="A228" s="52" t="s">
        <v>139</v>
      </c>
      <c r="B228" s="53">
        <v>2087.9920365900002</v>
      </c>
      <c r="C228" s="53">
        <v>2139.4711611500002</v>
      </c>
      <c r="D228" s="53">
        <v>2169.21940847</v>
      </c>
      <c r="E228" s="53">
        <v>2195.7132900300003</v>
      </c>
      <c r="F228" s="53">
        <v>2209.43999179</v>
      </c>
      <c r="G228" s="53">
        <v>2200.4399238700003</v>
      </c>
      <c r="H228" s="53">
        <v>2137.08926698</v>
      </c>
      <c r="I228" s="53">
        <v>2072.2468027300001</v>
      </c>
      <c r="J228" s="53">
        <v>2036.47650275</v>
      </c>
      <c r="K228" s="53">
        <v>1997.57439269</v>
      </c>
      <c r="L228" s="53">
        <v>2017.67982435</v>
      </c>
      <c r="M228" s="53">
        <v>2025.7762555300001</v>
      </c>
      <c r="N228" s="53">
        <v>2058.6793742300001</v>
      </c>
      <c r="O228" s="53">
        <v>2046.2110058799999</v>
      </c>
      <c r="P228" s="53">
        <v>2045.1008875</v>
      </c>
      <c r="Q228" s="53">
        <v>2049.01125989</v>
      </c>
      <c r="R228" s="53">
        <v>2048.2186013300002</v>
      </c>
      <c r="S228" s="53">
        <v>2020.2026560100001</v>
      </c>
      <c r="T228" s="53">
        <v>1963.9612560399999</v>
      </c>
      <c r="U228" s="53">
        <v>1935.9437959100001</v>
      </c>
      <c r="V228" s="53">
        <v>1962.8027669399999</v>
      </c>
      <c r="W228" s="53">
        <v>1969.4042923899999</v>
      </c>
      <c r="X228" s="53">
        <v>2017.2892497099999</v>
      </c>
      <c r="Y228" s="53">
        <v>2131.12297549</v>
      </c>
    </row>
    <row r="229" spans="1:25" s="54" customFormat="1" ht="15.75" x14ac:dyDescent="0.3">
      <c r="A229" s="52" t="s">
        <v>140</v>
      </c>
      <c r="B229" s="53">
        <v>1954.2137745</v>
      </c>
      <c r="C229" s="53">
        <v>2011.0987132499999</v>
      </c>
      <c r="D229" s="53">
        <v>2076.15573533</v>
      </c>
      <c r="E229" s="53">
        <v>2092.66607982</v>
      </c>
      <c r="F229" s="53">
        <v>2096.17316041</v>
      </c>
      <c r="G229" s="53">
        <v>2098.0436874400002</v>
      </c>
      <c r="H229" s="53">
        <v>2086.9687374800001</v>
      </c>
      <c r="I229" s="53">
        <v>1988.2142689899999</v>
      </c>
      <c r="J229" s="53">
        <v>1910.41035005</v>
      </c>
      <c r="K229" s="53">
        <v>1864.94507282</v>
      </c>
      <c r="L229" s="53">
        <v>1840.9788816799999</v>
      </c>
      <c r="M229" s="53">
        <v>1835.7831630999999</v>
      </c>
      <c r="N229" s="53">
        <v>1857.73303526</v>
      </c>
      <c r="O229" s="53">
        <v>1879.77179351</v>
      </c>
      <c r="P229" s="53">
        <v>1900.3350228699999</v>
      </c>
      <c r="Q229" s="53">
        <v>1902.1565123299999</v>
      </c>
      <c r="R229" s="53">
        <v>1895.9380177099999</v>
      </c>
      <c r="S229" s="53">
        <v>1874.1054787099999</v>
      </c>
      <c r="T229" s="53">
        <v>1812.5603098399999</v>
      </c>
      <c r="U229" s="53">
        <v>1798.1851771699999</v>
      </c>
      <c r="V229" s="53">
        <v>1817.8113013899999</v>
      </c>
      <c r="W229" s="53">
        <v>1842.1111586100001</v>
      </c>
      <c r="X229" s="53">
        <v>1883.5969848899999</v>
      </c>
      <c r="Y229" s="53">
        <v>1919.6750562</v>
      </c>
    </row>
    <row r="230" spans="1:25" s="54" customFormat="1" ht="15.75" x14ac:dyDescent="0.3">
      <c r="A230" s="52" t="s">
        <v>141</v>
      </c>
      <c r="B230" s="53">
        <v>2052.1711317700001</v>
      </c>
      <c r="C230" s="53">
        <v>2095.2167346000001</v>
      </c>
      <c r="D230" s="53">
        <v>2149.87476522</v>
      </c>
      <c r="E230" s="53">
        <v>2146.2485072700001</v>
      </c>
      <c r="F230" s="53">
        <v>2156.2010585000003</v>
      </c>
      <c r="G230" s="53">
        <v>2152.9546003099999</v>
      </c>
      <c r="H230" s="53">
        <v>2132.88112559</v>
      </c>
      <c r="I230" s="53">
        <v>2107.20238582</v>
      </c>
      <c r="J230" s="53">
        <v>2054.9884588600003</v>
      </c>
      <c r="K230" s="53">
        <v>1991.5963611299999</v>
      </c>
      <c r="L230" s="53">
        <v>1974.69547306</v>
      </c>
      <c r="M230" s="53">
        <v>1977.7321567500001</v>
      </c>
      <c r="N230" s="53">
        <v>1977.43586673</v>
      </c>
      <c r="O230" s="53">
        <v>1995.7983314200001</v>
      </c>
      <c r="P230" s="53">
        <v>2015.88306994</v>
      </c>
      <c r="Q230" s="53">
        <v>2028.8110967999999</v>
      </c>
      <c r="R230" s="53">
        <v>2020.81361141</v>
      </c>
      <c r="S230" s="53">
        <v>1997.02972303</v>
      </c>
      <c r="T230" s="53">
        <v>1932.5124671900001</v>
      </c>
      <c r="U230" s="53">
        <v>1922.1923197900001</v>
      </c>
      <c r="V230" s="53">
        <v>1937.8422921199999</v>
      </c>
      <c r="W230" s="53">
        <v>1952.71615939</v>
      </c>
      <c r="X230" s="53">
        <v>1990.07477451</v>
      </c>
      <c r="Y230" s="53">
        <v>2045.2767693399999</v>
      </c>
    </row>
    <row r="231" spans="1:25" s="54" customFormat="1" ht="15.75" x14ac:dyDescent="0.3">
      <c r="A231" s="52" t="s">
        <v>142</v>
      </c>
      <c r="B231" s="53">
        <v>1967.8171055099999</v>
      </c>
      <c r="C231" s="53">
        <v>2012.9847806099999</v>
      </c>
      <c r="D231" s="53">
        <v>2030.3368585999999</v>
      </c>
      <c r="E231" s="53">
        <v>2045.34518768</v>
      </c>
      <c r="F231" s="53">
        <v>2045.5288265699999</v>
      </c>
      <c r="G231" s="53">
        <v>2033.5831350399999</v>
      </c>
      <c r="H231" s="53">
        <v>2030.9597631899999</v>
      </c>
      <c r="I231" s="53">
        <v>1998.9578051199999</v>
      </c>
      <c r="J231" s="53">
        <v>1952.95581277</v>
      </c>
      <c r="K231" s="53">
        <v>1886.40346864</v>
      </c>
      <c r="L231" s="53">
        <v>1860.49316634</v>
      </c>
      <c r="M231" s="53">
        <v>1859.96318374</v>
      </c>
      <c r="N231" s="53">
        <v>1864.52493777</v>
      </c>
      <c r="O231" s="53">
        <v>1884.81516579</v>
      </c>
      <c r="P231" s="53">
        <v>1891.2878879099999</v>
      </c>
      <c r="Q231" s="53">
        <v>1903.8090697499999</v>
      </c>
      <c r="R231" s="53">
        <v>1893.96486764</v>
      </c>
      <c r="S231" s="53">
        <v>1865.8661564899999</v>
      </c>
      <c r="T231" s="53">
        <v>1799.0401742899999</v>
      </c>
      <c r="U231" s="53">
        <v>1782.10834215</v>
      </c>
      <c r="V231" s="53">
        <v>1811.0642045299999</v>
      </c>
      <c r="W231" s="53">
        <v>1833.4438008299999</v>
      </c>
      <c r="X231" s="53">
        <v>1874.1177324499999</v>
      </c>
      <c r="Y231" s="53">
        <v>1914.03048706</v>
      </c>
    </row>
    <row r="232" spans="1:25" s="54" customFormat="1" ht="15.75" x14ac:dyDescent="0.3">
      <c r="A232" s="52" t="s">
        <v>143</v>
      </c>
      <c r="B232" s="53">
        <v>1922.9843610299999</v>
      </c>
      <c r="C232" s="53">
        <v>1968.3012830299999</v>
      </c>
      <c r="D232" s="53">
        <v>2022.7887957999999</v>
      </c>
      <c r="E232" s="53">
        <v>2011.8210391600001</v>
      </c>
      <c r="F232" s="53">
        <v>2012.6870932899999</v>
      </c>
      <c r="G232" s="53">
        <v>1997.76002251</v>
      </c>
      <c r="H232" s="53">
        <v>1992.5472497199999</v>
      </c>
      <c r="I232" s="53">
        <v>1950.9053877700001</v>
      </c>
      <c r="J232" s="53">
        <v>1909.99762055</v>
      </c>
      <c r="K232" s="53">
        <v>1894.4485443199999</v>
      </c>
      <c r="L232" s="53">
        <v>1862.1970202</v>
      </c>
      <c r="M232" s="53">
        <v>1870.4688729699999</v>
      </c>
      <c r="N232" s="53">
        <v>1885.8158851200001</v>
      </c>
      <c r="O232" s="53">
        <v>1903.87231159</v>
      </c>
      <c r="P232" s="53">
        <v>1904.4400306800001</v>
      </c>
      <c r="Q232" s="53">
        <v>1920.54033196</v>
      </c>
      <c r="R232" s="53">
        <v>1910.14072285</v>
      </c>
      <c r="S232" s="53">
        <v>1883.43007233</v>
      </c>
      <c r="T232" s="53">
        <v>1805.5697400199999</v>
      </c>
      <c r="U232" s="53">
        <v>1825.75428038</v>
      </c>
      <c r="V232" s="53">
        <v>1842.02872589</v>
      </c>
      <c r="W232" s="53">
        <v>1857.5616410999999</v>
      </c>
      <c r="X232" s="53">
        <v>1911.4759652400001</v>
      </c>
      <c r="Y232" s="53">
        <v>1949.13010067</v>
      </c>
    </row>
    <row r="233" spans="1:25" s="54" customFormat="1" ht="15.75" x14ac:dyDescent="0.3">
      <c r="A233" s="52" t="s">
        <v>144</v>
      </c>
      <c r="B233" s="53">
        <v>1973.0406507499999</v>
      </c>
      <c r="C233" s="53">
        <v>2051.9410732400002</v>
      </c>
      <c r="D233" s="53">
        <v>2169.37153489</v>
      </c>
      <c r="E233" s="53">
        <v>2204.6377108800002</v>
      </c>
      <c r="F233" s="53">
        <v>2175.5729782399999</v>
      </c>
      <c r="G233" s="53">
        <v>2156.52488503</v>
      </c>
      <c r="H233" s="53">
        <v>2124.1752685900001</v>
      </c>
      <c r="I233" s="53">
        <v>2112.8877396100002</v>
      </c>
      <c r="J233" s="53">
        <v>2083.93071379</v>
      </c>
      <c r="K233" s="53">
        <v>2042.41122032</v>
      </c>
      <c r="L233" s="53">
        <v>2022.72301356</v>
      </c>
      <c r="M233" s="53">
        <v>2020.2157374000001</v>
      </c>
      <c r="N233" s="53">
        <v>1997.23549168</v>
      </c>
      <c r="O233" s="53">
        <v>2013.90281916</v>
      </c>
      <c r="P233" s="53">
        <v>2060.3637901500001</v>
      </c>
      <c r="Q233" s="53">
        <v>2048.7099468500001</v>
      </c>
      <c r="R233" s="53">
        <v>2047.3112222</v>
      </c>
      <c r="S233" s="53">
        <v>2034.15523207</v>
      </c>
      <c r="T233" s="53">
        <v>1980.72785086</v>
      </c>
      <c r="U233" s="53">
        <v>1978.6933747200001</v>
      </c>
      <c r="V233" s="53">
        <v>2003.5816258299999</v>
      </c>
      <c r="W233" s="53">
        <v>2004.7960901700001</v>
      </c>
      <c r="X233" s="53">
        <v>2056.36010979</v>
      </c>
      <c r="Y233" s="53">
        <v>2148.2242237800001</v>
      </c>
    </row>
    <row r="234" spans="1:25" s="54" customFormat="1" ht="15.75" x14ac:dyDescent="0.3">
      <c r="A234" s="52" t="s">
        <v>145</v>
      </c>
      <c r="B234" s="53">
        <v>2088.7241414499999</v>
      </c>
      <c r="C234" s="53">
        <v>2094.3087757200001</v>
      </c>
      <c r="D234" s="53">
        <v>2221.9689184600002</v>
      </c>
      <c r="E234" s="53">
        <v>2238.7400960300001</v>
      </c>
      <c r="F234" s="53">
        <v>2243.2004008700001</v>
      </c>
      <c r="G234" s="53">
        <v>2260.0209063299999</v>
      </c>
      <c r="H234" s="53">
        <v>2210.1715996000003</v>
      </c>
      <c r="I234" s="53">
        <v>2114.2791468099999</v>
      </c>
      <c r="J234" s="53">
        <v>2089.7208680200001</v>
      </c>
      <c r="K234" s="53">
        <v>2058.3309028399999</v>
      </c>
      <c r="L234" s="53">
        <v>2052.4208840900001</v>
      </c>
      <c r="M234" s="53">
        <v>2059.2921467300002</v>
      </c>
      <c r="N234" s="53">
        <v>2069.0638612299999</v>
      </c>
      <c r="O234" s="53">
        <v>2068.0655859900003</v>
      </c>
      <c r="P234" s="53">
        <v>2080.46201952</v>
      </c>
      <c r="Q234" s="53">
        <v>2099.44361265</v>
      </c>
      <c r="R234" s="53">
        <v>2076.8346175699999</v>
      </c>
      <c r="S234" s="53">
        <v>2071.3513753100001</v>
      </c>
      <c r="T234" s="53">
        <v>2029.7785070499999</v>
      </c>
      <c r="U234" s="53">
        <v>2034.21301049</v>
      </c>
      <c r="V234" s="53">
        <v>2044.17955334</v>
      </c>
      <c r="W234" s="53">
        <v>2055.6498194400001</v>
      </c>
      <c r="X234" s="53">
        <v>2105.6834657300001</v>
      </c>
      <c r="Y234" s="53">
        <v>2172.00326172</v>
      </c>
    </row>
    <row r="235" spans="1:25" s="54" customFormat="1" ht="15.75" x14ac:dyDescent="0.3">
      <c r="A235" s="52" t="s">
        <v>146</v>
      </c>
      <c r="B235" s="53">
        <v>2141.6255952400002</v>
      </c>
      <c r="C235" s="53">
        <v>2169.1926843199999</v>
      </c>
      <c r="D235" s="53">
        <v>2301.8710585100002</v>
      </c>
      <c r="E235" s="53">
        <v>2248.8431220500001</v>
      </c>
      <c r="F235" s="53">
        <v>2214.9290434700001</v>
      </c>
      <c r="G235" s="53">
        <v>2197.9066322399999</v>
      </c>
      <c r="H235" s="53">
        <v>2144.89122077</v>
      </c>
      <c r="I235" s="53">
        <v>2093.69895825</v>
      </c>
      <c r="J235" s="53">
        <v>2058.1176263699999</v>
      </c>
      <c r="K235" s="53">
        <v>2023.75669098</v>
      </c>
      <c r="L235" s="53">
        <v>2009.1481968000001</v>
      </c>
      <c r="M235" s="53">
        <v>2025.57365046</v>
      </c>
      <c r="N235" s="53">
        <v>2035.7909344299999</v>
      </c>
      <c r="O235" s="53">
        <v>2051.6055623299999</v>
      </c>
      <c r="P235" s="53">
        <v>2064.2504258399999</v>
      </c>
      <c r="Q235" s="53">
        <v>2094.84000939</v>
      </c>
      <c r="R235" s="53">
        <v>2093.1056249200001</v>
      </c>
      <c r="S235" s="53">
        <v>2047.6505045500001</v>
      </c>
      <c r="T235" s="53">
        <v>1995.65016212</v>
      </c>
      <c r="U235" s="53">
        <v>1998.5189190399999</v>
      </c>
      <c r="V235" s="53">
        <v>2024.9203508399999</v>
      </c>
      <c r="W235" s="53">
        <v>2042.6974281799999</v>
      </c>
      <c r="X235" s="53">
        <v>2083.2705131500002</v>
      </c>
      <c r="Y235" s="53">
        <v>2171.8491744299999</v>
      </c>
    </row>
    <row r="236" spans="1:25" s="54" customFormat="1" ht="15.75" x14ac:dyDescent="0.3">
      <c r="A236" s="52" t="s">
        <v>147</v>
      </c>
      <c r="B236" s="53">
        <v>2053.4472406600003</v>
      </c>
      <c r="C236" s="53">
        <v>2116.8484511900001</v>
      </c>
      <c r="D236" s="53">
        <v>2136.5349560899999</v>
      </c>
      <c r="E236" s="53">
        <v>2153.2878664600003</v>
      </c>
      <c r="F236" s="53">
        <v>2162.7604178900001</v>
      </c>
      <c r="G236" s="53">
        <v>2167.3570356499999</v>
      </c>
      <c r="H236" s="53">
        <v>2146.4175580900001</v>
      </c>
      <c r="I236" s="53">
        <v>2143.7717068699999</v>
      </c>
      <c r="J236" s="53">
        <v>2059.4777347100003</v>
      </c>
      <c r="K236" s="53">
        <v>2005.7649630199999</v>
      </c>
      <c r="L236" s="53">
        <v>1973.9134141499999</v>
      </c>
      <c r="M236" s="53">
        <v>1968.8706393699999</v>
      </c>
      <c r="N236" s="53">
        <v>1984.44713738</v>
      </c>
      <c r="O236" s="53">
        <v>2000.3822289899999</v>
      </c>
      <c r="P236" s="53">
        <v>2010.8791605899999</v>
      </c>
      <c r="Q236" s="53">
        <v>2020.1445279100001</v>
      </c>
      <c r="R236" s="53">
        <v>2013.9418354100001</v>
      </c>
      <c r="S236" s="53">
        <v>1917.6443046100001</v>
      </c>
      <c r="T236" s="53">
        <v>1864.07050654</v>
      </c>
      <c r="U236" s="53">
        <v>1868.71477787</v>
      </c>
      <c r="V236" s="53">
        <v>1892.3142913300001</v>
      </c>
      <c r="W236" s="53">
        <v>1930.5319702199999</v>
      </c>
      <c r="X236" s="53">
        <v>2012.40903052</v>
      </c>
      <c r="Y236" s="53">
        <v>2031.46291926</v>
      </c>
    </row>
    <row r="237" spans="1:25" s="54" customFormat="1" ht="15.75" x14ac:dyDescent="0.3">
      <c r="A237" s="52" t="s">
        <v>148</v>
      </c>
      <c r="B237" s="53">
        <v>2024.77651173</v>
      </c>
      <c r="C237" s="53">
        <v>2087.6639846799999</v>
      </c>
      <c r="D237" s="53">
        <v>2128.95235361</v>
      </c>
      <c r="E237" s="53">
        <v>2120.1740414300002</v>
      </c>
      <c r="F237" s="53">
        <v>2109.5981903400002</v>
      </c>
      <c r="G237" s="53">
        <v>2115.3881343500002</v>
      </c>
      <c r="H237" s="53">
        <v>2109.5436509400001</v>
      </c>
      <c r="I237" s="53">
        <v>2072.08811358</v>
      </c>
      <c r="J237" s="53">
        <v>1993.39021781</v>
      </c>
      <c r="K237" s="53">
        <v>1949.6698177599999</v>
      </c>
      <c r="L237" s="53">
        <v>1918.9954760200001</v>
      </c>
      <c r="M237" s="53">
        <v>1897.8612577399999</v>
      </c>
      <c r="N237" s="53">
        <v>1888.7857490199999</v>
      </c>
      <c r="O237" s="53">
        <v>1928.2220812099999</v>
      </c>
      <c r="P237" s="53">
        <v>1939.5167185400001</v>
      </c>
      <c r="Q237" s="53">
        <v>1941.0029967799999</v>
      </c>
      <c r="R237" s="53">
        <v>1931.9586992100001</v>
      </c>
      <c r="S237" s="53">
        <v>1891.46502061</v>
      </c>
      <c r="T237" s="53">
        <v>1853.64683863</v>
      </c>
      <c r="U237" s="53">
        <v>1853.8631988099999</v>
      </c>
      <c r="V237" s="53">
        <v>1876.9924391</v>
      </c>
      <c r="W237" s="53">
        <v>1888.6904419699999</v>
      </c>
      <c r="X237" s="53">
        <v>1930.14400581</v>
      </c>
      <c r="Y237" s="53">
        <v>1978.6499735099999</v>
      </c>
    </row>
    <row r="238" spans="1:25" s="54" customFormat="1" ht="15.75" x14ac:dyDescent="0.3">
      <c r="A238" s="52" t="s">
        <v>149</v>
      </c>
      <c r="B238" s="53">
        <v>1997.6368020299999</v>
      </c>
      <c r="C238" s="53">
        <v>2042.9935123999999</v>
      </c>
      <c r="D238" s="53">
        <v>2060.9446304200001</v>
      </c>
      <c r="E238" s="53">
        <v>2054.2321430900001</v>
      </c>
      <c r="F238" s="53">
        <v>2047.4691660199999</v>
      </c>
      <c r="G238" s="53">
        <v>2051.1050827899999</v>
      </c>
      <c r="H238" s="53">
        <v>2016.40177034</v>
      </c>
      <c r="I238" s="53">
        <v>1955.1998443299999</v>
      </c>
      <c r="J238" s="53">
        <v>1931.4962360699999</v>
      </c>
      <c r="K238" s="53">
        <v>1904.2961016199999</v>
      </c>
      <c r="L238" s="53">
        <v>1920.7222764000001</v>
      </c>
      <c r="M238" s="53">
        <v>1922.29344474</v>
      </c>
      <c r="N238" s="53">
        <v>1936.8459606500001</v>
      </c>
      <c r="O238" s="53">
        <v>1954.00321809</v>
      </c>
      <c r="P238" s="53">
        <v>1964.90645688</v>
      </c>
      <c r="Q238" s="53">
        <v>1991.63297777</v>
      </c>
      <c r="R238" s="53">
        <v>1992.7788787699999</v>
      </c>
      <c r="S238" s="53">
        <v>1949.4615198199999</v>
      </c>
      <c r="T238" s="53">
        <v>1870.38225517</v>
      </c>
      <c r="U238" s="53">
        <v>1861.33962907</v>
      </c>
      <c r="V238" s="53">
        <v>1886.0495799</v>
      </c>
      <c r="W238" s="53">
        <v>1912.18846495</v>
      </c>
      <c r="X238" s="53">
        <v>1949.9700090199999</v>
      </c>
      <c r="Y238" s="53">
        <v>1974.65234147</v>
      </c>
    </row>
    <row r="239" spans="1:25" s="54" customFormat="1" ht="15.75" x14ac:dyDescent="0.3">
      <c r="A239" s="52" t="s">
        <v>150</v>
      </c>
      <c r="B239" s="53">
        <v>2074.8622469400002</v>
      </c>
      <c r="C239" s="53">
        <v>2155.8058392400003</v>
      </c>
      <c r="D239" s="53">
        <v>2150.3912680100002</v>
      </c>
      <c r="E239" s="53">
        <v>2246.6955790500001</v>
      </c>
      <c r="F239" s="53">
        <v>2238.2457435199999</v>
      </c>
      <c r="G239" s="53">
        <v>2213.5030420600001</v>
      </c>
      <c r="H239" s="53">
        <v>2110.74259919</v>
      </c>
      <c r="I239" s="53">
        <v>2051.8402644799999</v>
      </c>
      <c r="J239" s="53">
        <v>2011.93864545</v>
      </c>
      <c r="K239" s="53">
        <v>1971.9374479000001</v>
      </c>
      <c r="L239" s="53">
        <v>1964.0700881</v>
      </c>
      <c r="M239" s="53">
        <v>1982.0310865199999</v>
      </c>
      <c r="N239" s="53">
        <v>1999.29148573</v>
      </c>
      <c r="O239" s="53">
        <v>2014.5237289300001</v>
      </c>
      <c r="P239" s="53">
        <v>2008.6366452299999</v>
      </c>
      <c r="Q239" s="53">
        <v>2008.59387388</v>
      </c>
      <c r="R239" s="53">
        <v>1998.45233809</v>
      </c>
      <c r="S239" s="53">
        <v>1962.6027603099999</v>
      </c>
      <c r="T239" s="53">
        <v>1915.03169619</v>
      </c>
      <c r="U239" s="53">
        <v>1910.5721223</v>
      </c>
      <c r="V239" s="53">
        <v>1947.5999103699999</v>
      </c>
      <c r="W239" s="53">
        <v>1956.89205928</v>
      </c>
      <c r="X239" s="53">
        <v>2001.2524938199999</v>
      </c>
      <c r="Y239" s="53">
        <v>2044.3875125499999</v>
      </c>
    </row>
    <row r="240" spans="1:25" s="54" customFormat="1" ht="15.75" x14ac:dyDescent="0.3">
      <c r="A240" s="52" t="s">
        <v>151</v>
      </c>
      <c r="B240" s="53">
        <v>2126.13585539</v>
      </c>
      <c r="C240" s="53">
        <v>2240.1282826699999</v>
      </c>
      <c r="D240" s="53">
        <v>2289.1242632100002</v>
      </c>
      <c r="E240" s="53">
        <v>2290.6216350700001</v>
      </c>
      <c r="F240" s="53">
        <v>2252.82651007</v>
      </c>
      <c r="G240" s="53">
        <v>2242.85654355</v>
      </c>
      <c r="H240" s="53">
        <v>2153.2702561400001</v>
      </c>
      <c r="I240" s="53">
        <v>2074.48883578</v>
      </c>
      <c r="J240" s="53">
        <v>2028.97200277</v>
      </c>
      <c r="K240" s="53">
        <v>1993.7092067799999</v>
      </c>
      <c r="L240" s="53">
        <v>1983.5079260699999</v>
      </c>
      <c r="M240" s="53">
        <v>1987.82956326</v>
      </c>
      <c r="N240" s="53">
        <v>2005.3027143899999</v>
      </c>
      <c r="O240" s="53">
        <v>2029.7464734499999</v>
      </c>
      <c r="P240" s="53">
        <v>2021.88796447</v>
      </c>
      <c r="Q240" s="53">
        <v>2022.1619229</v>
      </c>
      <c r="R240" s="53">
        <v>2048.0505168499999</v>
      </c>
      <c r="S240" s="53">
        <v>2016.2665784599999</v>
      </c>
      <c r="T240" s="53">
        <v>1941.1674199500001</v>
      </c>
      <c r="U240" s="53">
        <v>1954.1041008099999</v>
      </c>
      <c r="V240" s="53">
        <v>1980.8103251499999</v>
      </c>
      <c r="W240" s="53">
        <v>1996.14322109</v>
      </c>
      <c r="X240" s="53">
        <v>2037.2209479200001</v>
      </c>
      <c r="Y240" s="53">
        <v>2086.4272457000002</v>
      </c>
    </row>
    <row r="241" spans="1:25" s="54" customFormat="1" ht="15.75" x14ac:dyDescent="0.3">
      <c r="A241" s="52" t="s">
        <v>152</v>
      </c>
      <c r="B241" s="53">
        <v>2077.1061640100002</v>
      </c>
      <c r="C241" s="53">
        <v>2107.8073707900003</v>
      </c>
      <c r="D241" s="53">
        <v>2140.3036410099999</v>
      </c>
      <c r="E241" s="53">
        <v>2132.7210232699999</v>
      </c>
      <c r="F241" s="53">
        <v>2125.3256615600003</v>
      </c>
      <c r="G241" s="53">
        <v>2119.6658588400001</v>
      </c>
      <c r="H241" s="53">
        <v>2065.3668082200002</v>
      </c>
      <c r="I241" s="53">
        <v>2024.61222828</v>
      </c>
      <c r="J241" s="53">
        <v>2001.5648359100001</v>
      </c>
      <c r="K241" s="53">
        <v>1996.9109752499999</v>
      </c>
      <c r="L241" s="53">
        <v>2026.3474017399999</v>
      </c>
      <c r="M241" s="53">
        <v>2034.3178284599999</v>
      </c>
      <c r="N241" s="53">
        <v>2055.95687787</v>
      </c>
      <c r="O241" s="53">
        <v>2052.5841077800001</v>
      </c>
      <c r="P241" s="53">
        <v>2034.8394440100001</v>
      </c>
      <c r="Q241" s="53">
        <v>2037.6139306600001</v>
      </c>
      <c r="R241" s="53">
        <v>2084.4183082300001</v>
      </c>
      <c r="S241" s="53">
        <v>2044.10060058</v>
      </c>
      <c r="T241" s="53">
        <v>1952.65532669</v>
      </c>
      <c r="U241" s="53">
        <v>1955.00424847</v>
      </c>
      <c r="V241" s="53">
        <v>1981.31636551</v>
      </c>
      <c r="W241" s="53">
        <v>2003.96569576</v>
      </c>
      <c r="X241" s="53">
        <v>2032.9083031999999</v>
      </c>
      <c r="Y241" s="53">
        <v>2076.5579237100001</v>
      </c>
    </row>
    <row r="242" spans="1:25" s="54" customFormat="1" ht="15.75" x14ac:dyDescent="0.3">
      <c r="A242" s="52" t="s">
        <v>153</v>
      </c>
      <c r="B242" s="53">
        <v>2104.9974285200001</v>
      </c>
      <c r="C242" s="53">
        <v>2150.2566072899999</v>
      </c>
      <c r="D242" s="53">
        <v>2166.4446329500001</v>
      </c>
      <c r="E242" s="53">
        <v>2163.4228528500003</v>
      </c>
      <c r="F242" s="53">
        <v>2155.77275001</v>
      </c>
      <c r="G242" s="53">
        <v>2155.9702843</v>
      </c>
      <c r="H242" s="53">
        <v>2109.8675467799999</v>
      </c>
      <c r="I242" s="53">
        <v>2032.06489891</v>
      </c>
      <c r="J242" s="53">
        <v>1948.8131426099999</v>
      </c>
      <c r="K242" s="53">
        <v>1954.14183867</v>
      </c>
      <c r="L242" s="53">
        <v>1954.0660562099999</v>
      </c>
      <c r="M242" s="53">
        <v>1976.4381069399999</v>
      </c>
      <c r="N242" s="53">
        <v>1994.7766053</v>
      </c>
      <c r="O242" s="53">
        <v>2032.8266559399999</v>
      </c>
      <c r="P242" s="53">
        <v>2086.59987017</v>
      </c>
      <c r="Q242" s="53">
        <v>2068.3069808</v>
      </c>
      <c r="R242" s="53">
        <v>2075.0719132899999</v>
      </c>
      <c r="S242" s="53">
        <v>2031.8857318799999</v>
      </c>
      <c r="T242" s="53">
        <v>1946.3624957299999</v>
      </c>
      <c r="U242" s="53">
        <v>1903.64653563</v>
      </c>
      <c r="V242" s="53">
        <v>1962.2830284899999</v>
      </c>
      <c r="W242" s="53">
        <v>2031.78598508</v>
      </c>
      <c r="X242" s="53">
        <v>2095.634423</v>
      </c>
      <c r="Y242" s="53">
        <v>2182.7962362000003</v>
      </c>
    </row>
    <row r="243" spans="1:25" s="54" customFormat="1" ht="15.75" x14ac:dyDescent="0.3">
      <c r="A243" s="52" t="s">
        <v>154</v>
      </c>
      <c r="B243" s="53">
        <v>2180.5925374600001</v>
      </c>
      <c r="C243" s="53">
        <v>2162.6933461500003</v>
      </c>
      <c r="D243" s="53">
        <v>2186.9527133699999</v>
      </c>
      <c r="E243" s="53">
        <v>2190.0354102900001</v>
      </c>
      <c r="F243" s="53">
        <v>2186.2374307999999</v>
      </c>
      <c r="G243" s="53">
        <v>2182.3464493400002</v>
      </c>
      <c r="H243" s="53">
        <v>2154.3304050699999</v>
      </c>
      <c r="I243" s="53">
        <v>2204.3746518299999</v>
      </c>
      <c r="J243" s="53">
        <v>2135.0233594700003</v>
      </c>
      <c r="K243" s="53">
        <v>2049.39530565</v>
      </c>
      <c r="L243" s="53">
        <v>2030.92792295</v>
      </c>
      <c r="M243" s="53">
        <v>2034.6462441199999</v>
      </c>
      <c r="N243" s="53">
        <v>2021.0243494199999</v>
      </c>
      <c r="O243" s="53">
        <v>2036.1202077200001</v>
      </c>
      <c r="P243" s="53">
        <v>2075.43963136</v>
      </c>
      <c r="Q243" s="53">
        <v>2076.4450987800001</v>
      </c>
      <c r="R243" s="53">
        <v>2086.43001443</v>
      </c>
      <c r="S243" s="53">
        <v>2061.6951843500001</v>
      </c>
      <c r="T243" s="53">
        <v>1990.48417623</v>
      </c>
      <c r="U243" s="53">
        <v>1959.9538596899999</v>
      </c>
      <c r="V243" s="53">
        <v>2020.14268251</v>
      </c>
      <c r="W243" s="53">
        <v>2054.6669187100001</v>
      </c>
      <c r="X243" s="53">
        <v>2088.0163468999999</v>
      </c>
      <c r="Y243" s="53">
        <v>2136.7471076000002</v>
      </c>
    </row>
    <row r="244" spans="1:25" s="54" customFormat="1" ht="15.75" x14ac:dyDescent="0.3">
      <c r="A244" s="52" t="s">
        <v>155</v>
      </c>
      <c r="B244" s="53">
        <v>2181.0488903</v>
      </c>
      <c r="C244" s="53">
        <v>2190.4000690400003</v>
      </c>
      <c r="D244" s="53">
        <v>2275.8433116700003</v>
      </c>
      <c r="E244" s="53">
        <v>2284.9279021400002</v>
      </c>
      <c r="F244" s="53">
        <v>2282.7972636600002</v>
      </c>
      <c r="G244" s="53">
        <v>2286.8438691700003</v>
      </c>
      <c r="H244" s="53">
        <v>2288.6462272900003</v>
      </c>
      <c r="I244" s="53">
        <v>2241.6658899600002</v>
      </c>
      <c r="J244" s="53">
        <v>2176.51499547</v>
      </c>
      <c r="K244" s="53">
        <v>2134.6280203300003</v>
      </c>
      <c r="L244" s="53">
        <v>2097.68659256</v>
      </c>
      <c r="M244" s="53">
        <v>2091.8016404</v>
      </c>
      <c r="N244" s="53">
        <v>2106.3274937599999</v>
      </c>
      <c r="O244" s="53">
        <v>2139.8032508800002</v>
      </c>
      <c r="P244" s="53">
        <v>2139.9522763200002</v>
      </c>
      <c r="Q244" s="53">
        <v>2152.9189097600001</v>
      </c>
      <c r="R244" s="53">
        <v>2135.5769741600002</v>
      </c>
      <c r="S244" s="53">
        <v>2117.8335953000001</v>
      </c>
      <c r="T244" s="53">
        <v>2068.8007402399999</v>
      </c>
      <c r="U244" s="53">
        <v>2069.8077931000003</v>
      </c>
      <c r="V244" s="53">
        <v>2101.4015094000001</v>
      </c>
      <c r="W244" s="53">
        <v>2116.3354118299999</v>
      </c>
      <c r="X244" s="53">
        <v>2156.9667802100003</v>
      </c>
      <c r="Y244" s="53">
        <v>2194.4845937</v>
      </c>
    </row>
    <row r="245" spans="1:25" s="54" customFormat="1" ht="15.75" x14ac:dyDescent="0.3">
      <c r="A245" s="52" t="s">
        <v>156</v>
      </c>
      <c r="B245" s="53">
        <v>2167.5749777800002</v>
      </c>
      <c r="C245" s="53">
        <v>2226.3879537100001</v>
      </c>
      <c r="D245" s="53">
        <v>2325.3432689300002</v>
      </c>
      <c r="E245" s="53">
        <v>2312.2860223000002</v>
      </c>
      <c r="F245" s="53">
        <v>2312.0468177900002</v>
      </c>
      <c r="G245" s="53">
        <v>2304.57622515</v>
      </c>
      <c r="H245" s="53">
        <v>2235.9375981600001</v>
      </c>
      <c r="I245" s="53">
        <v>2136.9434274300002</v>
      </c>
      <c r="J245" s="53">
        <v>2117.9993368300002</v>
      </c>
      <c r="K245" s="53">
        <v>2072.0934885400002</v>
      </c>
      <c r="L245" s="53">
        <v>2097.7506610400001</v>
      </c>
      <c r="M245" s="53">
        <v>2116.2041207100001</v>
      </c>
      <c r="N245" s="53">
        <v>2123.8876540199999</v>
      </c>
      <c r="O245" s="53">
        <v>2145.6535092300001</v>
      </c>
      <c r="P245" s="53">
        <v>2157.7290297899999</v>
      </c>
      <c r="Q245" s="53">
        <v>2159.2194334700002</v>
      </c>
      <c r="R245" s="53">
        <v>2152.4990475200002</v>
      </c>
      <c r="S245" s="53">
        <v>2116.6443285999999</v>
      </c>
      <c r="T245" s="53">
        <v>2046.9947342400001</v>
      </c>
      <c r="U245" s="53">
        <v>2051.6226194199999</v>
      </c>
      <c r="V245" s="53">
        <v>2077.30790458</v>
      </c>
      <c r="W245" s="53">
        <v>2089.00685183</v>
      </c>
      <c r="X245" s="53">
        <v>2114.6874449900001</v>
      </c>
      <c r="Y245" s="53">
        <v>2154.3805068000001</v>
      </c>
    </row>
    <row r="246" spans="1:25" s="54" customFormat="1" ht="15.75" x14ac:dyDescent="0.3">
      <c r="A246" s="52" t="s">
        <v>157</v>
      </c>
      <c r="B246" s="53">
        <v>2119.22925721</v>
      </c>
      <c r="C246" s="53">
        <v>2168.1044738400001</v>
      </c>
      <c r="D246" s="53">
        <v>2295.15432569</v>
      </c>
      <c r="E246" s="53">
        <v>2267.7983902199999</v>
      </c>
      <c r="F246" s="53">
        <v>2348.77122422</v>
      </c>
      <c r="G246" s="53">
        <v>2357.4452282000002</v>
      </c>
      <c r="H246" s="53">
        <v>2164.5171028300001</v>
      </c>
      <c r="I246" s="53">
        <v>2127.4452369099999</v>
      </c>
      <c r="J246" s="53">
        <v>2083.6561788200002</v>
      </c>
      <c r="K246" s="53">
        <v>2083.6151861200001</v>
      </c>
      <c r="L246" s="53">
        <v>2126.4987987899999</v>
      </c>
      <c r="M246" s="53">
        <v>2152.9464075999999</v>
      </c>
      <c r="N246" s="53">
        <v>2136.3391835500001</v>
      </c>
      <c r="O246" s="53">
        <v>2154.2963867799999</v>
      </c>
      <c r="P246" s="53">
        <v>2156.6838136800002</v>
      </c>
      <c r="Q246" s="53">
        <v>2161.5939366500002</v>
      </c>
      <c r="R246" s="53">
        <v>2160.7921467599999</v>
      </c>
      <c r="S246" s="53">
        <v>2107.0440646100001</v>
      </c>
      <c r="T246" s="53">
        <v>2056.18305599</v>
      </c>
      <c r="U246" s="53">
        <v>2035.1068640799999</v>
      </c>
      <c r="V246" s="53">
        <v>2041.16538999</v>
      </c>
      <c r="W246" s="53">
        <v>2052.0538337200001</v>
      </c>
      <c r="X246" s="53">
        <v>2078.6929755700003</v>
      </c>
      <c r="Y246" s="53">
        <v>2130.6781211500002</v>
      </c>
    </row>
    <row r="247" spans="1:25" s="54" customFormat="1" ht="15.75" x14ac:dyDescent="0.3">
      <c r="A247" s="52" t="s">
        <v>158</v>
      </c>
      <c r="B247" s="53">
        <v>2111.8183500099999</v>
      </c>
      <c r="C247" s="53">
        <v>2145.1280025000001</v>
      </c>
      <c r="D247" s="53">
        <v>2190.87159256</v>
      </c>
      <c r="E247" s="53">
        <v>2202.6061635599999</v>
      </c>
      <c r="F247" s="53">
        <v>2183.3097852400001</v>
      </c>
      <c r="G247" s="53">
        <v>2172.18585532</v>
      </c>
      <c r="H247" s="53">
        <v>2068.18850892</v>
      </c>
      <c r="I247" s="53">
        <v>2006.1911517599999</v>
      </c>
      <c r="J247" s="53">
        <v>1976.06841508</v>
      </c>
      <c r="K247" s="53">
        <v>1988.3404233399999</v>
      </c>
      <c r="L247" s="53">
        <v>2005.9488407700001</v>
      </c>
      <c r="M247" s="53">
        <v>2077.3837045300002</v>
      </c>
      <c r="N247" s="53">
        <v>2087.1466430700002</v>
      </c>
      <c r="O247" s="53">
        <v>2098.0551511399999</v>
      </c>
      <c r="P247" s="53">
        <v>2113.1132034900002</v>
      </c>
      <c r="Q247" s="53">
        <v>2122.4811052999999</v>
      </c>
      <c r="R247" s="53">
        <v>2115.246815</v>
      </c>
      <c r="S247" s="53">
        <v>2082.0954741800001</v>
      </c>
      <c r="T247" s="53">
        <v>2016.2621426200001</v>
      </c>
      <c r="U247" s="53">
        <v>1987.5930083199999</v>
      </c>
      <c r="V247" s="53">
        <v>1970.3599756999999</v>
      </c>
      <c r="W247" s="53">
        <v>1943.65800212</v>
      </c>
      <c r="X247" s="53">
        <v>1968.3163631699999</v>
      </c>
      <c r="Y247" s="53">
        <v>2021.4157386899999</v>
      </c>
    </row>
    <row r="248" spans="1:25" s="54" customFormat="1" ht="15.75" x14ac:dyDescent="0.3">
      <c r="A248" s="52" t="s">
        <v>159</v>
      </c>
      <c r="B248" s="53">
        <v>2146.33289147</v>
      </c>
      <c r="C248" s="53">
        <v>2188.6901809000001</v>
      </c>
      <c r="D248" s="53">
        <v>2233.2456366400002</v>
      </c>
      <c r="E248" s="53">
        <v>2250.3660509300003</v>
      </c>
      <c r="F248" s="53">
        <v>2254.4859261900001</v>
      </c>
      <c r="G248" s="53">
        <v>2235.9421895200003</v>
      </c>
      <c r="H248" s="53">
        <v>2171.4069403799999</v>
      </c>
      <c r="I248" s="53">
        <v>2088.0138520099999</v>
      </c>
      <c r="J248" s="53">
        <v>2035.04713444</v>
      </c>
      <c r="K248" s="53">
        <v>2055.4490530900002</v>
      </c>
      <c r="L248" s="53">
        <v>2083.88390772</v>
      </c>
      <c r="M248" s="53">
        <v>2150.0933188100003</v>
      </c>
      <c r="N248" s="53">
        <v>2188.5950878500003</v>
      </c>
      <c r="O248" s="53">
        <v>2188.7813286800001</v>
      </c>
      <c r="P248" s="53">
        <v>2187.7830221300001</v>
      </c>
      <c r="Q248" s="53">
        <v>2193.5688611400001</v>
      </c>
      <c r="R248" s="53">
        <v>2179.4540972499999</v>
      </c>
      <c r="S248" s="53">
        <v>2156.9871933700001</v>
      </c>
      <c r="T248" s="53">
        <v>2093.45732641</v>
      </c>
      <c r="U248" s="53">
        <v>2094.0205960000003</v>
      </c>
      <c r="V248" s="53">
        <v>2071.38547453</v>
      </c>
      <c r="W248" s="53">
        <v>2063.2406537300003</v>
      </c>
      <c r="X248" s="53">
        <v>2086.63572909</v>
      </c>
      <c r="Y248" s="53">
        <v>2127.1430851499999</v>
      </c>
    </row>
    <row r="249" spans="1:25" s="54" customFormat="1" ht="15.75" x14ac:dyDescent="0.3">
      <c r="A249" s="52" t="s">
        <v>160</v>
      </c>
      <c r="B249" s="53">
        <v>2042.8332792399999</v>
      </c>
      <c r="C249" s="53">
        <v>2076.4531579200002</v>
      </c>
      <c r="D249" s="53">
        <v>2109.3803085600002</v>
      </c>
      <c r="E249" s="53">
        <v>2097.2510450700001</v>
      </c>
      <c r="F249" s="53">
        <v>2103.1822012800003</v>
      </c>
      <c r="G249" s="53">
        <v>2095.3139172300002</v>
      </c>
      <c r="H249" s="53">
        <v>2070.24548843</v>
      </c>
      <c r="I249" s="53">
        <v>2019.8365299099999</v>
      </c>
      <c r="J249" s="53">
        <v>1972.6441546599999</v>
      </c>
      <c r="K249" s="53">
        <v>1941.01867337</v>
      </c>
      <c r="L249" s="53">
        <v>1929.04275914</v>
      </c>
      <c r="M249" s="53">
        <v>1943.3797376699999</v>
      </c>
      <c r="N249" s="53">
        <v>1954.3764676199999</v>
      </c>
      <c r="O249" s="53">
        <v>1961.95605851</v>
      </c>
      <c r="P249" s="53">
        <v>1966.1110528500001</v>
      </c>
      <c r="Q249" s="53">
        <v>1971.99590425</v>
      </c>
      <c r="R249" s="53">
        <v>1969.6895609399999</v>
      </c>
      <c r="S249" s="53">
        <v>1924.9337527499999</v>
      </c>
      <c r="T249" s="53">
        <v>1883.33100547</v>
      </c>
      <c r="U249" s="53">
        <v>1861.3175879099999</v>
      </c>
      <c r="V249" s="53">
        <v>1933.0709025799999</v>
      </c>
      <c r="W249" s="53">
        <v>1947.3717046899999</v>
      </c>
      <c r="X249" s="53">
        <v>1957.46162841</v>
      </c>
      <c r="Y249" s="53">
        <v>2062.70453202</v>
      </c>
    </row>
    <row r="250" spans="1:25" s="54" customFormat="1" ht="15.75" x14ac:dyDescent="0.3">
      <c r="A250" s="52" t="s">
        <v>161</v>
      </c>
      <c r="B250" s="53">
        <v>2140.4234052800002</v>
      </c>
      <c r="C250" s="53">
        <v>2111.02979585</v>
      </c>
      <c r="D250" s="53">
        <v>2171.45596338</v>
      </c>
      <c r="E250" s="53">
        <v>2163.6958283100003</v>
      </c>
      <c r="F250" s="53">
        <v>2163.6980437299999</v>
      </c>
      <c r="G250" s="53">
        <v>2179.2890009600001</v>
      </c>
      <c r="H250" s="53">
        <v>2153.7368984</v>
      </c>
      <c r="I250" s="53">
        <v>2147.9304071300003</v>
      </c>
      <c r="J250" s="53">
        <v>2112.1393953800002</v>
      </c>
      <c r="K250" s="53">
        <v>2084.9422441300003</v>
      </c>
      <c r="L250" s="53">
        <v>2050.4674117300001</v>
      </c>
      <c r="M250" s="53">
        <v>2042.6135910400001</v>
      </c>
      <c r="N250" s="53">
        <v>2059.69961732</v>
      </c>
      <c r="O250" s="53">
        <v>2076.5503368300001</v>
      </c>
      <c r="P250" s="53">
        <v>2080.2211008499999</v>
      </c>
      <c r="Q250" s="53">
        <v>2084.2154587300001</v>
      </c>
      <c r="R250" s="53">
        <v>2075.93721701</v>
      </c>
      <c r="S250" s="53">
        <v>2046.9132781399999</v>
      </c>
      <c r="T250" s="53">
        <v>1992.2653627699999</v>
      </c>
      <c r="U250" s="53">
        <v>2007.61001777</v>
      </c>
      <c r="V250" s="53">
        <v>2034.59771206</v>
      </c>
      <c r="W250" s="53">
        <v>2048.95715999</v>
      </c>
      <c r="X250" s="53">
        <v>2063.33804461</v>
      </c>
      <c r="Y250" s="53">
        <v>2087.6334857400002</v>
      </c>
    </row>
    <row r="251" spans="1:25" s="54" customFormat="1" ht="15.75" x14ac:dyDescent="0.3">
      <c r="A251" s="52" t="s">
        <v>162</v>
      </c>
      <c r="B251" s="53">
        <v>2194.5668706599999</v>
      </c>
      <c r="C251" s="53">
        <v>2141.2530283700003</v>
      </c>
      <c r="D251" s="53">
        <v>2214.2280565700003</v>
      </c>
      <c r="E251" s="53">
        <v>2240.2935127700002</v>
      </c>
      <c r="F251" s="53">
        <v>2242.4478216000002</v>
      </c>
      <c r="G251" s="53">
        <v>2230.6893934499999</v>
      </c>
      <c r="H251" s="53">
        <v>2214.5724486100003</v>
      </c>
      <c r="I251" s="53">
        <v>2201.9143243500002</v>
      </c>
      <c r="J251" s="53">
        <v>2097.9527818900001</v>
      </c>
      <c r="K251" s="53">
        <v>2037.60645976</v>
      </c>
      <c r="L251" s="53">
        <v>2011.8947173699999</v>
      </c>
      <c r="M251" s="53">
        <v>2007.21384149</v>
      </c>
      <c r="N251" s="53">
        <v>2010.52799138</v>
      </c>
      <c r="O251" s="53">
        <v>2040.26167897</v>
      </c>
      <c r="P251" s="53">
        <v>2047.73319059</v>
      </c>
      <c r="Q251" s="53">
        <v>2048.3682570700003</v>
      </c>
      <c r="R251" s="53">
        <v>2048.86996615</v>
      </c>
      <c r="S251" s="53">
        <v>1986.9767203199999</v>
      </c>
      <c r="T251" s="53">
        <v>1936.90586057</v>
      </c>
      <c r="U251" s="53">
        <v>1959.6745789199999</v>
      </c>
      <c r="V251" s="53">
        <v>1985.94719807</v>
      </c>
      <c r="W251" s="53">
        <v>2001.1418338999999</v>
      </c>
      <c r="X251" s="53">
        <v>2046.4174171899999</v>
      </c>
      <c r="Y251" s="53">
        <v>2117.61957996</v>
      </c>
    </row>
    <row r="252" spans="1:25" s="54" customFormat="1" ht="15.75" x14ac:dyDescent="0.3">
      <c r="A252" s="52" t="s">
        <v>163</v>
      </c>
      <c r="B252" s="53">
        <v>2218.2555115099999</v>
      </c>
      <c r="C252" s="53">
        <v>2271.05866685</v>
      </c>
      <c r="D252" s="53">
        <v>2292.5277674399999</v>
      </c>
      <c r="E252" s="53">
        <v>2286.37101579</v>
      </c>
      <c r="F252" s="53">
        <v>2263.48977139</v>
      </c>
      <c r="G252" s="53">
        <v>2269.2135539400001</v>
      </c>
      <c r="H252" s="53">
        <v>2209.1007375300001</v>
      </c>
      <c r="I252" s="53">
        <v>2072.21495491</v>
      </c>
      <c r="J252" s="53">
        <v>2035.0510199400001</v>
      </c>
      <c r="K252" s="53">
        <v>2023.88800618</v>
      </c>
      <c r="L252" s="53">
        <v>2004.1854113100001</v>
      </c>
      <c r="M252" s="53">
        <v>2016.7169973699999</v>
      </c>
      <c r="N252" s="53">
        <v>2022.39322268</v>
      </c>
      <c r="O252" s="53">
        <v>2028.88117121</v>
      </c>
      <c r="P252" s="53">
        <v>2034.9693137899999</v>
      </c>
      <c r="Q252" s="53">
        <v>2043.2737542</v>
      </c>
      <c r="R252" s="53">
        <v>2031.4051214399999</v>
      </c>
      <c r="S252" s="53">
        <v>2003.5672812799999</v>
      </c>
      <c r="T252" s="53">
        <v>1927.2166340599999</v>
      </c>
      <c r="U252" s="53">
        <v>1911.6927077400001</v>
      </c>
      <c r="V252" s="53">
        <v>1965.65689606</v>
      </c>
      <c r="W252" s="53">
        <v>1984.0664385600001</v>
      </c>
      <c r="X252" s="53">
        <v>2016.6317400200001</v>
      </c>
      <c r="Y252" s="53">
        <v>2084.3551106</v>
      </c>
    </row>
    <row r="253" spans="1:25" s="54" customFormat="1" ht="15.75" x14ac:dyDescent="0.3">
      <c r="A253" s="52" t="s">
        <v>164</v>
      </c>
      <c r="B253" s="53">
        <v>2023.97007375</v>
      </c>
      <c r="C253" s="53">
        <v>2088.8333522000003</v>
      </c>
      <c r="D253" s="53">
        <v>2168.17457014</v>
      </c>
      <c r="E253" s="53">
        <v>2153.9194136199999</v>
      </c>
      <c r="F253" s="53">
        <v>2128.7462937800001</v>
      </c>
      <c r="G253" s="53">
        <v>2131.8344317199999</v>
      </c>
      <c r="H253" s="53">
        <v>2062.60199005</v>
      </c>
      <c r="I253" s="53">
        <v>1958.5725129499999</v>
      </c>
      <c r="J253" s="53">
        <v>1919.05804446</v>
      </c>
      <c r="K253" s="53">
        <v>1907.12943584</v>
      </c>
      <c r="L253" s="53">
        <v>1892.8140094</v>
      </c>
      <c r="M253" s="53">
        <v>1904.57913622</v>
      </c>
      <c r="N253" s="53">
        <v>1901.3049801699999</v>
      </c>
      <c r="O253" s="53">
        <v>1916.5225417500001</v>
      </c>
      <c r="P253" s="53">
        <v>1925.42125904</v>
      </c>
      <c r="Q253" s="53">
        <v>1931.3357805099999</v>
      </c>
      <c r="R253" s="53">
        <v>1923.97495121</v>
      </c>
      <c r="S253" s="53">
        <v>1893.3867143299999</v>
      </c>
      <c r="T253" s="53">
        <v>1850.28924998</v>
      </c>
      <c r="U253" s="53">
        <v>1827.1001938899999</v>
      </c>
      <c r="V253" s="53">
        <v>1897.1099941299999</v>
      </c>
      <c r="W253" s="53">
        <v>1914.37097369</v>
      </c>
      <c r="X253" s="53">
        <v>1923.4145045299999</v>
      </c>
      <c r="Y253" s="53">
        <v>2000.88514652</v>
      </c>
    </row>
    <row r="254" spans="1:25" s="54" customFormat="1" ht="15.75" x14ac:dyDescent="0.3">
      <c r="A254" s="52" t="s">
        <v>165</v>
      </c>
      <c r="B254" s="53">
        <v>1914.0135268500001</v>
      </c>
      <c r="C254" s="53">
        <v>2032.6469253299999</v>
      </c>
      <c r="D254" s="53">
        <v>2126.5761980100001</v>
      </c>
      <c r="E254" s="53">
        <v>2145.9389747099999</v>
      </c>
      <c r="F254" s="53">
        <v>2144.2458382600003</v>
      </c>
      <c r="G254" s="53">
        <v>2106.0602486600001</v>
      </c>
      <c r="H254" s="53">
        <v>1999.7765424500001</v>
      </c>
      <c r="I254" s="53">
        <v>1953.0489895599999</v>
      </c>
      <c r="J254" s="53">
        <v>1927.0330526</v>
      </c>
      <c r="K254" s="53">
        <v>1872.20436948</v>
      </c>
      <c r="L254" s="53">
        <v>1842.8650460399999</v>
      </c>
      <c r="M254" s="53">
        <v>1843.73387946</v>
      </c>
      <c r="N254" s="53">
        <v>1856.92922342</v>
      </c>
      <c r="O254" s="53">
        <v>1874.0603840799999</v>
      </c>
      <c r="P254" s="53">
        <v>1873.4548154399999</v>
      </c>
      <c r="Q254" s="53">
        <v>1878.88244766</v>
      </c>
      <c r="R254" s="53">
        <v>1877.58475677</v>
      </c>
      <c r="S254" s="53">
        <v>1844.6436685900001</v>
      </c>
      <c r="T254" s="53">
        <v>1801.3814336999999</v>
      </c>
      <c r="U254" s="53">
        <v>1820.2991510300001</v>
      </c>
      <c r="V254" s="53">
        <v>1839.46506804</v>
      </c>
      <c r="W254" s="53">
        <v>1847.37260885</v>
      </c>
      <c r="X254" s="53">
        <v>1912.9045007099999</v>
      </c>
      <c r="Y254" s="53">
        <v>1958.9250659499999</v>
      </c>
    </row>
    <row r="255" spans="1:25" s="54" customFormat="1" ht="15.75" x14ac:dyDescent="0.3">
      <c r="A255" s="52" t="s">
        <v>166</v>
      </c>
      <c r="B255" s="53">
        <v>1996.67348524</v>
      </c>
      <c r="C255" s="53">
        <v>2027.1274399199999</v>
      </c>
      <c r="D255" s="53">
        <v>2109.8328969100003</v>
      </c>
      <c r="E255" s="53">
        <v>2109.5198021700003</v>
      </c>
      <c r="F255" s="53">
        <v>2104.1706513600002</v>
      </c>
      <c r="G255" s="53">
        <v>2086.1835565700003</v>
      </c>
      <c r="H255" s="53">
        <v>2006.27766322</v>
      </c>
      <c r="I255" s="53">
        <v>1970.7924516099999</v>
      </c>
      <c r="J255" s="53">
        <v>1911.22847529</v>
      </c>
      <c r="K255" s="53">
        <v>1859.08934529</v>
      </c>
      <c r="L255" s="53">
        <v>1845.0825821399999</v>
      </c>
      <c r="M255" s="53">
        <v>1854.42415635</v>
      </c>
      <c r="N255" s="53">
        <v>1871.92392393</v>
      </c>
      <c r="O255" s="53">
        <v>1910.7413177199999</v>
      </c>
      <c r="P255" s="53">
        <v>1915.8714723000001</v>
      </c>
      <c r="Q255" s="53">
        <v>1938.9027567000001</v>
      </c>
      <c r="R255" s="53">
        <v>1927.5539492799999</v>
      </c>
      <c r="S255" s="53">
        <v>1888.20507735</v>
      </c>
      <c r="T255" s="53">
        <v>1824.0507830700001</v>
      </c>
      <c r="U255" s="53">
        <v>1839.4120602099999</v>
      </c>
      <c r="V255" s="53">
        <v>1862.81201199</v>
      </c>
      <c r="W255" s="53">
        <v>1879.6511349899999</v>
      </c>
      <c r="X255" s="53">
        <v>1906.61386926</v>
      </c>
      <c r="Y255" s="53">
        <v>1940.0049723299999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9" t="s">
        <v>69</v>
      </c>
      <c r="B257" s="194" t="s">
        <v>96</v>
      </c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70"/>
    </row>
    <row r="258" spans="1:25" s="23" customFormat="1" x14ac:dyDescent="0.2">
      <c r="A258" s="160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6.5" customHeight="1" x14ac:dyDescent="0.2">
      <c r="A259" s="50" t="s">
        <v>137</v>
      </c>
      <c r="B259" s="60">
        <v>2305.3151662999999</v>
      </c>
      <c r="C259" s="60">
        <v>2241.0233294999998</v>
      </c>
      <c r="D259" s="60">
        <v>2353.5396282699999</v>
      </c>
      <c r="E259" s="60">
        <v>2350.6283042799996</v>
      </c>
      <c r="F259" s="60">
        <v>2311.90688834</v>
      </c>
      <c r="G259" s="60">
        <v>2309.9940044699997</v>
      </c>
      <c r="H259" s="60">
        <v>2245.48529667</v>
      </c>
      <c r="I259" s="60">
        <v>2180.6731563900003</v>
      </c>
      <c r="J259" s="60">
        <v>2145.7569483799998</v>
      </c>
      <c r="K259" s="60">
        <v>2109.84937446</v>
      </c>
      <c r="L259" s="60">
        <v>2123.1518685700003</v>
      </c>
      <c r="M259" s="60">
        <v>2116.0738874799999</v>
      </c>
      <c r="N259" s="60">
        <v>2131.6167957600001</v>
      </c>
      <c r="O259" s="60">
        <v>2136.85242333</v>
      </c>
      <c r="P259" s="60">
        <v>2144.96043212</v>
      </c>
      <c r="Q259" s="60">
        <v>2154.5279977599998</v>
      </c>
      <c r="R259" s="60">
        <v>2157.4025758399998</v>
      </c>
      <c r="S259" s="60">
        <v>2132.8458106500002</v>
      </c>
      <c r="T259" s="60">
        <v>2077.0504126699998</v>
      </c>
      <c r="U259" s="60">
        <v>2055.70888487</v>
      </c>
      <c r="V259" s="60">
        <v>2077.9782583400001</v>
      </c>
      <c r="W259" s="60">
        <v>2087.8692665500002</v>
      </c>
      <c r="X259" s="60">
        <v>2122.3134324299999</v>
      </c>
      <c r="Y259" s="60">
        <v>2170.3636959799996</v>
      </c>
    </row>
    <row r="260" spans="1:25" s="54" customFormat="1" ht="15.75" x14ac:dyDescent="0.3">
      <c r="A260" s="52" t="s">
        <v>138</v>
      </c>
      <c r="B260" s="53">
        <v>2169.6723313799998</v>
      </c>
      <c r="C260" s="53">
        <v>2220.7693993499997</v>
      </c>
      <c r="D260" s="53">
        <v>2307.4455258999997</v>
      </c>
      <c r="E260" s="53">
        <v>2309.1020905699997</v>
      </c>
      <c r="F260" s="53">
        <v>2305.2051049699999</v>
      </c>
      <c r="G260" s="53">
        <v>2286.4319198799999</v>
      </c>
      <c r="H260" s="53">
        <v>2191.0225665999997</v>
      </c>
      <c r="I260" s="53">
        <v>2119.985639</v>
      </c>
      <c r="J260" s="53">
        <v>2067.6850152299999</v>
      </c>
      <c r="K260" s="53">
        <v>2026.2141642699999</v>
      </c>
      <c r="L260" s="53">
        <v>2029.2020422000001</v>
      </c>
      <c r="M260" s="53">
        <v>2039.4010986799999</v>
      </c>
      <c r="N260" s="53">
        <v>2074.0722190899996</v>
      </c>
      <c r="O260" s="53">
        <v>2070.9579295499998</v>
      </c>
      <c r="P260" s="53">
        <v>2074.4680839399998</v>
      </c>
      <c r="Q260" s="53">
        <v>2084.42670434</v>
      </c>
      <c r="R260" s="53">
        <v>2081.9503429300003</v>
      </c>
      <c r="S260" s="53">
        <v>2062.0162825299999</v>
      </c>
      <c r="T260" s="53">
        <v>2005.9790748099999</v>
      </c>
      <c r="U260" s="53">
        <v>1986.6054894500001</v>
      </c>
      <c r="V260" s="53">
        <v>2005.8750591099999</v>
      </c>
      <c r="W260" s="53">
        <v>2027.5589482</v>
      </c>
      <c r="X260" s="53">
        <v>2069.3116843399998</v>
      </c>
      <c r="Y260" s="53">
        <v>2122.29333103</v>
      </c>
    </row>
    <row r="261" spans="1:25" s="54" customFormat="1" ht="15.75" x14ac:dyDescent="0.3">
      <c r="A261" s="52" t="s">
        <v>139</v>
      </c>
      <c r="B261" s="53">
        <v>2152.02203659</v>
      </c>
      <c r="C261" s="53">
        <v>2203.5011611499999</v>
      </c>
      <c r="D261" s="53">
        <v>2233.2494084700002</v>
      </c>
      <c r="E261" s="53">
        <v>2259.74329003</v>
      </c>
      <c r="F261" s="53">
        <v>2273.4699917899998</v>
      </c>
      <c r="G261" s="53">
        <v>2264.46992387</v>
      </c>
      <c r="H261" s="53">
        <v>2201.1192669800002</v>
      </c>
      <c r="I261" s="53">
        <v>2136.2768027299999</v>
      </c>
      <c r="J261" s="53">
        <v>2100.50650275</v>
      </c>
      <c r="K261" s="53">
        <v>2061.6043926900002</v>
      </c>
      <c r="L261" s="53">
        <v>2081.70982435</v>
      </c>
      <c r="M261" s="53">
        <v>2089.8062555300003</v>
      </c>
      <c r="N261" s="53">
        <v>2122.7093742299999</v>
      </c>
      <c r="O261" s="53">
        <v>2110.2410058799996</v>
      </c>
      <c r="P261" s="53">
        <v>2109.1308875</v>
      </c>
      <c r="Q261" s="53">
        <v>2113.0412598900002</v>
      </c>
      <c r="R261" s="53">
        <v>2112.2486013299999</v>
      </c>
      <c r="S261" s="53">
        <v>2084.23265601</v>
      </c>
      <c r="T261" s="53">
        <v>2027.9912560399998</v>
      </c>
      <c r="U261" s="53">
        <v>1999.97379591</v>
      </c>
      <c r="V261" s="53">
        <v>2026.8327669399998</v>
      </c>
      <c r="W261" s="53">
        <v>2033.4342923899999</v>
      </c>
      <c r="X261" s="53">
        <v>2081.3192497099999</v>
      </c>
      <c r="Y261" s="53">
        <v>2195.1529754900002</v>
      </c>
    </row>
    <row r="262" spans="1:25" s="54" customFormat="1" ht="15.75" x14ac:dyDescent="0.3">
      <c r="A262" s="52" t="s">
        <v>140</v>
      </c>
      <c r="B262" s="53">
        <v>2018.2437745</v>
      </c>
      <c r="C262" s="53">
        <v>2075.1287132500001</v>
      </c>
      <c r="D262" s="53">
        <v>2140.1857353300002</v>
      </c>
      <c r="E262" s="53">
        <v>2156.6960798199998</v>
      </c>
      <c r="F262" s="53">
        <v>2160.2031604100002</v>
      </c>
      <c r="G262" s="53">
        <v>2162.07368744</v>
      </c>
      <c r="H262" s="53">
        <v>2150.9987374800003</v>
      </c>
      <c r="I262" s="53">
        <v>2052.2442689899999</v>
      </c>
      <c r="J262" s="53">
        <v>1974.44035005</v>
      </c>
      <c r="K262" s="53">
        <v>1928.9750728199999</v>
      </c>
      <c r="L262" s="53">
        <v>1905.0088816799998</v>
      </c>
      <c r="M262" s="53">
        <v>1899.8131630999999</v>
      </c>
      <c r="N262" s="53">
        <v>1921.7630352599999</v>
      </c>
      <c r="O262" s="53">
        <v>1943.8017935099999</v>
      </c>
      <c r="P262" s="53">
        <v>1964.3650228699998</v>
      </c>
      <c r="Q262" s="53">
        <v>1966.1865123299999</v>
      </c>
      <c r="R262" s="53">
        <v>1959.9680177099999</v>
      </c>
      <c r="S262" s="53">
        <v>1938.1354787099999</v>
      </c>
      <c r="T262" s="53">
        <v>1876.5903098399999</v>
      </c>
      <c r="U262" s="53">
        <v>1862.2151771699998</v>
      </c>
      <c r="V262" s="53">
        <v>1881.8413013899999</v>
      </c>
      <c r="W262" s="53">
        <v>1906.14115861</v>
      </c>
      <c r="X262" s="53">
        <v>1947.6269848899999</v>
      </c>
      <c r="Y262" s="53">
        <v>1983.7050561999999</v>
      </c>
    </row>
    <row r="263" spans="1:25" s="54" customFormat="1" ht="15.75" x14ac:dyDescent="0.3">
      <c r="A263" s="52" t="s">
        <v>141</v>
      </c>
      <c r="B263" s="53">
        <v>2116.2011317699998</v>
      </c>
      <c r="C263" s="53">
        <v>2159.2467345999999</v>
      </c>
      <c r="D263" s="53">
        <v>2213.9047652199997</v>
      </c>
      <c r="E263" s="53">
        <v>2210.2785072699999</v>
      </c>
      <c r="F263" s="53">
        <v>2220.2310585</v>
      </c>
      <c r="G263" s="53">
        <v>2216.9846003100001</v>
      </c>
      <c r="H263" s="53">
        <v>2196.9111255899998</v>
      </c>
      <c r="I263" s="53">
        <v>2171.2323858199998</v>
      </c>
      <c r="J263" s="53">
        <v>2119.01845886</v>
      </c>
      <c r="K263" s="53">
        <v>2055.6263611300001</v>
      </c>
      <c r="L263" s="53">
        <v>2038.72547306</v>
      </c>
      <c r="M263" s="53">
        <v>2041.76215675</v>
      </c>
      <c r="N263" s="53">
        <v>2041.46586673</v>
      </c>
      <c r="O263" s="53">
        <v>2059.8283314199998</v>
      </c>
      <c r="P263" s="53">
        <v>2079.9130699400002</v>
      </c>
      <c r="Q263" s="53">
        <v>2092.8410967999998</v>
      </c>
      <c r="R263" s="53">
        <v>2084.84361141</v>
      </c>
      <c r="S263" s="53">
        <v>2061.05972303</v>
      </c>
      <c r="T263" s="53">
        <v>1996.54246719</v>
      </c>
      <c r="U263" s="53">
        <v>1986.22231979</v>
      </c>
      <c r="V263" s="53">
        <v>2001.8722921199999</v>
      </c>
      <c r="W263" s="53">
        <v>2016.74615939</v>
      </c>
      <c r="X263" s="53">
        <v>2054.10477451</v>
      </c>
      <c r="Y263" s="53">
        <v>2109.3067693399998</v>
      </c>
    </row>
    <row r="264" spans="1:25" s="54" customFormat="1" ht="15.75" x14ac:dyDescent="0.3">
      <c r="A264" s="52" t="s">
        <v>142</v>
      </c>
      <c r="B264" s="53">
        <v>2031.8471055099999</v>
      </c>
      <c r="C264" s="53">
        <v>2077.0147806099999</v>
      </c>
      <c r="D264" s="53">
        <v>2094.3668585999999</v>
      </c>
      <c r="E264" s="53">
        <v>2109.3751876799997</v>
      </c>
      <c r="F264" s="53">
        <v>2109.5588265699998</v>
      </c>
      <c r="G264" s="53">
        <v>2097.6131350400001</v>
      </c>
      <c r="H264" s="53">
        <v>2094.9897631899998</v>
      </c>
      <c r="I264" s="53">
        <v>2062.9878051199998</v>
      </c>
      <c r="J264" s="53">
        <v>2016.9858127699999</v>
      </c>
      <c r="K264" s="53">
        <v>1950.43346864</v>
      </c>
      <c r="L264" s="53">
        <v>1924.52316634</v>
      </c>
      <c r="M264" s="53">
        <v>1923.9931837399999</v>
      </c>
      <c r="N264" s="53">
        <v>1928.5549377699999</v>
      </c>
      <c r="O264" s="53">
        <v>1948.84516579</v>
      </c>
      <c r="P264" s="53">
        <v>1955.3178879099999</v>
      </c>
      <c r="Q264" s="53">
        <v>1967.8390697499999</v>
      </c>
      <c r="R264" s="53">
        <v>1957.9948676399999</v>
      </c>
      <c r="S264" s="53">
        <v>1929.8961564899998</v>
      </c>
      <c r="T264" s="53">
        <v>1863.0701742899998</v>
      </c>
      <c r="U264" s="53">
        <v>1846.13834215</v>
      </c>
      <c r="V264" s="53">
        <v>1875.0942045299998</v>
      </c>
      <c r="W264" s="53">
        <v>1897.4738008299998</v>
      </c>
      <c r="X264" s="53">
        <v>1938.1477324499999</v>
      </c>
      <c r="Y264" s="53">
        <v>1978.06048706</v>
      </c>
    </row>
    <row r="265" spans="1:25" s="54" customFormat="1" ht="15.75" x14ac:dyDescent="0.3">
      <c r="A265" s="52" t="s">
        <v>143</v>
      </c>
      <c r="B265" s="53">
        <v>1987.0143610299999</v>
      </c>
      <c r="C265" s="53">
        <v>2032.3312830299999</v>
      </c>
      <c r="D265" s="53">
        <v>2086.8187957999999</v>
      </c>
      <c r="E265" s="53">
        <v>2075.8510391600003</v>
      </c>
      <c r="F265" s="53">
        <v>2076.7170932899999</v>
      </c>
      <c r="G265" s="53">
        <v>2061.7900225100002</v>
      </c>
      <c r="H265" s="53">
        <v>2056.5772497199996</v>
      </c>
      <c r="I265" s="53">
        <v>2014.93538777</v>
      </c>
      <c r="J265" s="53">
        <v>1974.0276205499999</v>
      </c>
      <c r="K265" s="53">
        <v>1958.4785443199999</v>
      </c>
      <c r="L265" s="53">
        <v>1926.2270202</v>
      </c>
      <c r="M265" s="53">
        <v>1934.4988729699999</v>
      </c>
      <c r="N265" s="53">
        <v>1949.84588512</v>
      </c>
      <c r="O265" s="53">
        <v>1967.90231159</v>
      </c>
      <c r="P265" s="53">
        <v>1968.47003068</v>
      </c>
      <c r="Q265" s="53">
        <v>1984.57033196</v>
      </c>
      <c r="R265" s="53">
        <v>1974.1707228499999</v>
      </c>
      <c r="S265" s="53">
        <v>1947.46007233</v>
      </c>
      <c r="T265" s="53">
        <v>1869.5997400199999</v>
      </c>
      <c r="U265" s="53">
        <v>1889.7842803799999</v>
      </c>
      <c r="V265" s="53">
        <v>1906.05872589</v>
      </c>
      <c r="W265" s="53">
        <v>1921.5916410999998</v>
      </c>
      <c r="X265" s="53">
        <v>1975.50596524</v>
      </c>
      <c r="Y265" s="53">
        <v>2013.16010067</v>
      </c>
    </row>
    <row r="266" spans="1:25" s="54" customFormat="1" ht="15.75" x14ac:dyDescent="0.3">
      <c r="A266" s="52" t="s">
        <v>144</v>
      </c>
      <c r="B266" s="53">
        <v>2037.0706507499999</v>
      </c>
      <c r="C266" s="53">
        <v>2115.9710732399999</v>
      </c>
      <c r="D266" s="53">
        <v>2233.4015348900002</v>
      </c>
      <c r="E266" s="53">
        <v>2268.66771088</v>
      </c>
      <c r="F266" s="53">
        <v>2239.6029782400001</v>
      </c>
      <c r="G266" s="53">
        <v>2220.5548850300002</v>
      </c>
      <c r="H266" s="53">
        <v>2188.2052685899998</v>
      </c>
      <c r="I266" s="53">
        <v>2176.9177396099999</v>
      </c>
      <c r="J266" s="53">
        <v>2147.9607137900002</v>
      </c>
      <c r="K266" s="53">
        <v>2106.44122032</v>
      </c>
      <c r="L266" s="53">
        <v>2086.75301356</v>
      </c>
      <c r="M266" s="53">
        <v>2084.2457374000001</v>
      </c>
      <c r="N266" s="53">
        <v>2061.2654916800002</v>
      </c>
      <c r="O266" s="53">
        <v>2077.9328191599998</v>
      </c>
      <c r="P266" s="53">
        <v>2124.3937901499999</v>
      </c>
      <c r="Q266" s="53">
        <v>2112.7399468499998</v>
      </c>
      <c r="R266" s="53">
        <v>2111.3412221999997</v>
      </c>
      <c r="S266" s="53">
        <v>2098.18523207</v>
      </c>
      <c r="T266" s="53">
        <v>2044.75785086</v>
      </c>
      <c r="U266" s="53">
        <v>2042.72337472</v>
      </c>
      <c r="V266" s="53">
        <v>2067.6116258299999</v>
      </c>
      <c r="W266" s="53">
        <v>2068.82609017</v>
      </c>
      <c r="X266" s="53">
        <v>2120.3901097899998</v>
      </c>
      <c r="Y266" s="53">
        <v>2212.2542237799998</v>
      </c>
    </row>
    <row r="267" spans="1:25" s="54" customFormat="1" ht="15.75" x14ac:dyDescent="0.3">
      <c r="A267" s="52" t="s">
        <v>145</v>
      </c>
      <c r="B267" s="53">
        <v>2152.7541414500001</v>
      </c>
      <c r="C267" s="53">
        <v>2158.3387757199998</v>
      </c>
      <c r="D267" s="53">
        <v>2285.9989184599999</v>
      </c>
      <c r="E267" s="53">
        <v>2302.7700960299999</v>
      </c>
      <c r="F267" s="53">
        <v>2307.2304008700003</v>
      </c>
      <c r="G267" s="53">
        <v>2324.0509063299996</v>
      </c>
      <c r="H267" s="53">
        <v>2274.2015996</v>
      </c>
      <c r="I267" s="53">
        <v>2178.3091468100001</v>
      </c>
      <c r="J267" s="53">
        <v>2153.7508680199999</v>
      </c>
      <c r="K267" s="53">
        <v>2122.3609028399997</v>
      </c>
      <c r="L267" s="53">
        <v>2116.4508840899998</v>
      </c>
      <c r="M267" s="53">
        <v>2123.32214673</v>
      </c>
      <c r="N267" s="53">
        <v>2133.0938612299997</v>
      </c>
      <c r="O267" s="53">
        <v>2132.09558599</v>
      </c>
      <c r="P267" s="53">
        <v>2144.4920195200002</v>
      </c>
      <c r="Q267" s="53">
        <v>2163.4736126500002</v>
      </c>
      <c r="R267" s="53">
        <v>2140.8646175699996</v>
      </c>
      <c r="S267" s="53">
        <v>2135.3813753099998</v>
      </c>
      <c r="T267" s="53">
        <v>2093.8085070500001</v>
      </c>
      <c r="U267" s="53">
        <v>2098.24301049</v>
      </c>
      <c r="V267" s="53">
        <v>2108.2095533399997</v>
      </c>
      <c r="W267" s="53">
        <v>2119.6798194399998</v>
      </c>
      <c r="X267" s="53">
        <v>2169.7134657300003</v>
      </c>
      <c r="Y267" s="53">
        <v>2236.0332617200002</v>
      </c>
    </row>
    <row r="268" spans="1:25" s="54" customFormat="1" ht="15.75" x14ac:dyDescent="0.3">
      <c r="A268" s="52" t="s">
        <v>146</v>
      </c>
      <c r="B268" s="53">
        <v>2205.6555952399999</v>
      </c>
      <c r="C268" s="53">
        <v>2233.2226843199996</v>
      </c>
      <c r="D268" s="53">
        <v>2365.90105851</v>
      </c>
      <c r="E268" s="53">
        <v>2312.8731220499999</v>
      </c>
      <c r="F268" s="53">
        <v>2278.9590434699999</v>
      </c>
      <c r="G268" s="53">
        <v>2261.9366322400001</v>
      </c>
      <c r="H268" s="53">
        <v>2208.9212207700002</v>
      </c>
      <c r="I268" s="53">
        <v>2157.7289582499998</v>
      </c>
      <c r="J268" s="53">
        <v>2122.1476263699997</v>
      </c>
      <c r="K268" s="53">
        <v>2087.78669098</v>
      </c>
      <c r="L268" s="53">
        <v>2073.1781968</v>
      </c>
      <c r="M268" s="53">
        <v>2089.6036504599997</v>
      </c>
      <c r="N268" s="53">
        <v>2099.8209344299999</v>
      </c>
      <c r="O268" s="53">
        <v>2115.6355623299996</v>
      </c>
      <c r="P268" s="53">
        <v>2128.2804258400001</v>
      </c>
      <c r="Q268" s="53">
        <v>2158.8700093899997</v>
      </c>
      <c r="R268" s="53">
        <v>2157.1356249199998</v>
      </c>
      <c r="S268" s="53">
        <v>2111.68050455</v>
      </c>
      <c r="T268" s="53">
        <v>2059.6801621200002</v>
      </c>
      <c r="U268" s="53">
        <v>2062.5489190399999</v>
      </c>
      <c r="V268" s="53">
        <v>2088.9503508399998</v>
      </c>
      <c r="W268" s="53">
        <v>2106.7274281800001</v>
      </c>
      <c r="X268" s="53">
        <v>2147.3005131499999</v>
      </c>
      <c r="Y268" s="53">
        <v>2235.8791744299997</v>
      </c>
    </row>
    <row r="269" spans="1:25" s="54" customFormat="1" ht="15.75" x14ac:dyDescent="0.3">
      <c r="A269" s="52" t="s">
        <v>147</v>
      </c>
      <c r="B269" s="53">
        <v>2117.47724066</v>
      </c>
      <c r="C269" s="53">
        <v>2180.8784511899999</v>
      </c>
      <c r="D269" s="53">
        <v>2200.5649560900001</v>
      </c>
      <c r="E269" s="53">
        <v>2217.31786646</v>
      </c>
      <c r="F269" s="53">
        <v>2226.7904178899998</v>
      </c>
      <c r="G269" s="53">
        <v>2231.3870356500001</v>
      </c>
      <c r="H269" s="53">
        <v>2210.4475580899998</v>
      </c>
      <c r="I269" s="53">
        <v>2207.8017068700001</v>
      </c>
      <c r="J269" s="53">
        <v>2123.50773471</v>
      </c>
      <c r="K269" s="53">
        <v>2069.7949630200001</v>
      </c>
      <c r="L269" s="53">
        <v>2037.9434141499999</v>
      </c>
      <c r="M269" s="53">
        <v>2032.9006393699999</v>
      </c>
      <c r="N269" s="53">
        <v>2048.4771373799999</v>
      </c>
      <c r="O269" s="53">
        <v>2064.4122289899997</v>
      </c>
      <c r="P269" s="53">
        <v>2074.9091605899998</v>
      </c>
      <c r="Q269" s="53">
        <v>2084.1745279100001</v>
      </c>
      <c r="R269" s="53">
        <v>2077.97183541</v>
      </c>
      <c r="S269" s="53">
        <v>1981.67430461</v>
      </c>
      <c r="T269" s="53">
        <v>1928.10050654</v>
      </c>
      <c r="U269" s="53">
        <v>1932.74477787</v>
      </c>
      <c r="V269" s="53">
        <v>1956.34429133</v>
      </c>
      <c r="W269" s="53">
        <v>1994.5619702199999</v>
      </c>
      <c r="X269" s="53">
        <v>2076.43903052</v>
      </c>
      <c r="Y269" s="53">
        <v>2095.4929192600002</v>
      </c>
    </row>
    <row r="270" spans="1:25" s="54" customFormat="1" ht="15.75" x14ac:dyDescent="0.3">
      <c r="A270" s="52" t="s">
        <v>148</v>
      </c>
      <c r="B270" s="53">
        <v>2088.8065117300002</v>
      </c>
      <c r="C270" s="53">
        <v>2151.6939846799996</v>
      </c>
      <c r="D270" s="53">
        <v>2192.9823536100002</v>
      </c>
      <c r="E270" s="53">
        <v>2184.20404143</v>
      </c>
      <c r="F270" s="53">
        <v>2173.6281903399999</v>
      </c>
      <c r="G270" s="53">
        <v>2179.4181343499999</v>
      </c>
      <c r="H270" s="53">
        <v>2173.5736509399999</v>
      </c>
      <c r="I270" s="53">
        <v>2136.1181135799998</v>
      </c>
      <c r="J270" s="53">
        <v>2057.4202178099999</v>
      </c>
      <c r="K270" s="53">
        <v>2013.6998177599999</v>
      </c>
      <c r="L270" s="53">
        <v>1983.02547602</v>
      </c>
      <c r="M270" s="53">
        <v>1961.8912577399999</v>
      </c>
      <c r="N270" s="53">
        <v>1952.8157490199999</v>
      </c>
      <c r="O270" s="53">
        <v>1992.2520812099999</v>
      </c>
      <c r="P270" s="53">
        <v>2003.54671854</v>
      </c>
      <c r="Q270" s="53">
        <v>2005.0329967799998</v>
      </c>
      <c r="R270" s="53">
        <v>1995.98869921</v>
      </c>
      <c r="S270" s="53">
        <v>1955.49502061</v>
      </c>
      <c r="T270" s="53">
        <v>1917.67683863</v>
      </c>
      <c r="U270" s="53">
        <v>1917.8931988099998</v>
      </c>
      <c r="V270" s="53">
        <v>1941.0224390999999</v>
      </c>
      <c r="W270" s="53">
        <v>1952.7204419699999</v>
      </c>
      <c r="X270" s="53">
        <v>1994.1740058099999</v>
      </c>
      <c r="Y270" s="53">
        <v>2042.6799735099999</v>
      </c>
    </row>
    <row r="271" spans="1:25" s="54" customFormat="1" ht="15.75" x14ac:dyDescent="0.3">
      <c r="A271" s="52" t="s">
        <v>149</v>
      </c>
      <c r="B271" s="53">
        <v>2061.6668020299999</v>
      </c>
      <c r="C271" s="53">
        <v>2107.0235124000001</v>
      </c>
      <c r="D271" s="53">
        <v>2124.9746304199998</v>
      </c>
      <c r="E271" s="53">
        <v>2118.2621430899999</v>
      </c>
      <c r="F271" s="53">
        <v>2111.4991660199998</v>
      </c>
      <c r="G271" s="53">
        <v>2115.1350827899996</v>
      </c>
      <c r="H271" s="53">
        <v>2080.4317703400002</v>
      </c>
      <c r="I271" s="53">
        <v>2019.2298443299999</v>
      </c>
      <c r="J271" s="53">
        <v>1995.5262360699999</v>
      </c>
      <c r="K271" s="53">
        <v>1968.3261016199999</v>
      </c>
      <c r="L271" s="53">
        <v>1984.7522764</v>
      </c>
      <c r="M271" s="53">
        <v>1986.32344474</v>
      </c>
      <c r="N271" s="53">
        <v>2000.87596065</v>
      </c>
      <c r="O271" s="53">
        <v>2018.03321809</v>
      </c>
      <c r="P271" s="53">
        <v>2028.9364568799999</v>
      </c>
      <c r="Q271" s="53">
        <v>2055.66297777</v>
      </c>
      <c r="R271" s="53">
        <v>2056.8088787699999</v>
      </c>
      <c r="S271" s="53">
        <v>2013.4915198199999</v>
      </c>
      <c r="T271" s="53">
        <v>1934.41225517</v>
      </c>
      <c r="U271" s="53">
        <v>1925.36962907</v>
      </c>
      <c r="V271" s="53">
        <v>1950.0795799</v>
      </c>
      <c r="W271" s="53">
        <v>1976.21846495</v>
      </c>
      <c r="X271" s="53">
        <v>2014.0000090199999</v>
      </c>
      <c r="Y271" s="53">
        <v>2038.68234147</v>
      </c>
    </row>
    <row r="272" spans="1:25" s="54" customFormat="1" ht="15.75" x14ac:dyDescent="0.3">
      <c r="A272" s="52" t="s">
        <v>150</v>
      </c>
      <c r="B272" s="53">
        <v>2138.8922469399999</v>
      </c>
      <c r="C272" s="53">
        <v>2219.83583924</v>
      </c>
      <c r="D272" s="53">
        <v>2214.4212680099999</v>
      </c>
      <c r="E272" s="53">
        <v>2310.7255790499999</v>
      </c>
      <c r="F272" s="53">
        <v>2302.2757435200001</v>
      </c>
      <c r="G272" s="53">
        <v>2277.5330420599998</v>
      </c>
      <c r="H272" s="53">
        <v>2174.7725991899997</v>
      </c>
      <c r="I272" s="53">
        <v>2115.8702644799996</v>
      </c>
      <c r="J272" s="53">
        <v>2075.9686454499997</v>
      </c>
      <c r="K272" s="53">
        <v>2035.9674479</v>
      </c>
      <c r="L272" s="53">
        <v>2028.1000881</v>
      </c>
      <c r="M272" s="53">
        <v>2046.0610865199999</v>
      </c>
      <c r="N272" s="53">
        <v>2063.3214857299999</v>
      </c>
      <c r="O272" s="53">
        <v>2078.55372893</v>
      </c>
      <c r="P272" s="53">
        <v>2072.6666452299996</v>
      </c>
      <c r="Q272" s="53">
        <v>2072.6238738800002</v>
      </c>
      <c r="R272" s="53">
        <v>2062.4823380899998</v>
      </c>
      <c r="S272" s="53">
        <v>2026.6327603099999</v>
      </c>
      <c r="T272" s="53">
        <v>1979.06169619</v>
      </c>
      <c r="U272" s="53">
        <v>1974.6021223</v>
      </c>
      <c r="V272" s="53">
        <v>2011.6299103699998</v>
      </c>
      <c r="W272" s="53">
        <v>2020.92205928</v>
      </c>
      <c r="X272" s="53">
        <v>2065.2824938200001</v>
      </c>
      <c r="Y272" s="53">
        <v>2108.4175125499996</v>
      </c>
    </row>
    <row r="273" spans="1:25" s="54" customFormat="1" ht="15.75" x14ac:dyDescent="0.3">
      <c r="A273" s="52" t="s">
        <v>151</v>
      </c>
      <c r="B273" s="53">
        <v>2190.1658553899997</v>
      </c>
      <c r="C273" s="53">
        <v>2304.1582826699996</v>
      </c>
      <c r="D273" s="53">
        <v>2353.15426321</v>
      </c>
      <c r="E273" s="53">
        <v>2354.6516350699999</v>
      </c>
      <c r="F273" s="53">
        <v>2316.8565100699998</v>
      </c>
      <c r="G273" s="53">
        <v>2306.8865435500002</v>
      </c>
      <c r="H273" s="53">
        <v>2217.3002561399999</v>
      </c>
      <c r="I273" s="53">
        <v>2138.5188357799998</v>
      </c>
      <c r="J273" s="53">
        <v>2093.0020027700002</v>
      </c>
      <c r="K273" s="53">
        <v>2057.7392067800001</v>
      </c>
      <c r="L273" s="53">
        <v>2047.5379260699999</v>
      </c>
      <c r="M273" s="53">
        <v>2051.85956326</v>
      </c>
      <c r="N273" s="53">
        <v>2069.3327143899996</v>
      </c>
      <c r="O273" s="53">
        <v>2093.7764734499997</v>
      </c>
      <c r="P273" s="53">
        <v>2085.9179644699998</v>
      </c>
      <c r="Q273" s="53">
        <v>2086.1919229</v>
      </c>
      <c r="R273" s="53">
        <v>2112.0805168500001</v>
      </c>
      <c r="S273" s="53">
        <v>2080.2965784600001</v>
      </c>
      <c r="T273" s="53">
        <v>2005.19741995</v>
      </c>
      <c r="U273" s="53">
        <v>2018.1341008099998</v>
      </c>
      <c r="V273" s="53">
        <v>2044.8403251499999</v>
      </c>
      <c r="W273" s="53">
        <v>2060.17322109</v>
      </c>
      <c r="X273" s="53">
        <v>2101.2509479199998</v>
      </c>
      <c r="Y273" s="53">
        <v>2150.4572456999999</v>
      </c>
    </row>
    <row r="274" spans="1:25" s="54" customFormat="1" ht="15.75" x14ac:dyDescent="0.3">
      <c r="A274" s="52" t="s">
        <v>152</v>
      </c>
      <c r="B274" s="53">
        <v>2141.1361640099999</v>
      </c>
      <c r="C274" s="53">
        <v>2171.83737079</v>
      </c>
      <c r="D274" s="53">
        <v>2204.3336410100001</v>
      </c>
      <c r="E274" s="53">
        <v>2196.7510232699997</v>
      </c>
      <c r="F274" s="53">
        <v>2189.35566156</v>
      </c>
      <c r="G274" s="53">
        <v>2183.6958588400003</v>
      </c>
      <c r="H274" s="53">
        <v>2129.3968082199999</v>
      </c>
      <c r="I274" s="53">
        <v>2088.6422282799999</v>
      </c>
      <c r="J274" s="53">
        <v>2065.5948359100003</v>
      </c>
      <c r="K274" s="53">
        <v>2060.9409752499996</v>
      </c>
      <c r="L274" s="53">
        <v>2090.3774017400001</v>
      </c>
      <c r="M274" s="53">
        <v>2098.3478284599996</v>
      </c>
      <c r="N274" s="53">
        <v>2119.9868778700002</v>
      </c>
      <c r="O274" s="53">
        <v>2116.6141077800003</v>
      </c>
      <c r="P274" s="53">
        <v>2098.8694440099998</v>
      </c>
      <c r="Q274" s="53">
        <v>2101.64393066</v>
      </c>
      <c r="R274" s="53">
        <v>2148.4483082299998</v>
      </c>
      <c r="S274" s="53">
        <v>2108.1306005799997</v>
      </c>
      <c r="T274" s="53">
        <v>2016.68532669</v>
      </c>
      <c r="U274" s="53">
        <v>2019.03424847</v>
      </c>
      <c r="V274" s="53">
        <v>2045.3463655099999</v>
      </c>
      <c r="W274" s="53">
        <v>2067.9956957599998</v>
      </c>
      <c r="X274" s="53">
        <v>2096.9383031999996</v>
      </c>
      <c r="Y274" s="53">
        <v>2140.5879237099998</v>
      </c>
    </row>
    <row r="275" spans="1:25" s="54" customFormat="1" ht="15.75" x14ac:dyDescent="0.3">
      <c r="A275" s="52" t="s">
        <v>153</v>
      </c>
      <c r="B275" s="53">
        <v>2169.0274285199998</v>
      </c>
      <c r="C275" s="53">
        <v>2214.2866072899997</v>
      </c>
      <c r="D275" s="53">
        <v>2230.4746329499999</v>
      </c>
      <c r="E275" s="53">
        <v>2227.45285285</v>
      </c>
      <c r="F275" s="53">
        <v>2219.8027500099997</v>
      </c>
      <c r="G275" s="53">
        <v>2220.0002843000002</v>
      </c>
      <c r="H275" s="53">
        <v>2173.8975467800001</v>
      </c>
      <c r="I275" s="53">
        <v>2096.0948989099998</v>
      </c>
      <c r="J275" s="53">
        <v>2012.8431426099999</v>
      </c>
      <c r="K275" s="53">
        <v>2018.1718386699999</v>
      </c>
      <c r="L275" s="53">
        <v>2018.0960562099999</v>
      </c>
      <c r="M275" s="53">
        <v>2040.4681069399999</v>
      </c>
      <c r="N275" s="53">
        <v>2058.8066053000002</v>
      </c>
      <c r="O275" s="53">
        <v>2096.8566559399997</v>
      </c>
      <c r="P275" s="53">
        <v>2150.6298701699998</v>
      </c>
      <c r="Q275" s="53">
        <v>2132.3369807999998</v>
      </c>
      <c r="R275" s="53">
        <v>2139.1019132900001</v>
      </c>
      <c r="S275" s="53">
        <v>2095.9157318799998</v>
      </c>
      <c r="T275" s="53">
        <v>2010.3924957299998</v>
      </c>
      <c r="U275" s="53">
        <v>1967.67653563</v>
      </c>
      <c r="V275" s="53">
        <v>2026.3130284899999</v>
      </c>
      <c r="W275" s="53">
        <v>2095.8159850800002</v>
      </c>
      <c r="X275" s="53">
        <v>2159.6644230000002</v>
      </c>
      <c r="Y275" s="53">
        <v>2246.8262362</v>
      </c>
    </row>
    <row r="276" spans="1:25" s="54" customFormat="1" ht="15.75" x14ac:dyDescent="0.3">
      <c r="A276" s="52" t="s">
        <v>154</v>
      </c>
      <c r="B276" s="53">
        <v>2244.6225374599999</v>
      </c>
      <c r="C276" s="53">
        <v>2226.72334615</v>
      </c>
      <c r="D276" s="53">
        <v>2250.9827133700001</v>
      </c>
      <c r="E276" s="53">
        <v>2254.0654102899998</v>
      </c>
      <c r="F276" s="53">
        <v>2250.2674307999996</v>
      </c>
      <c r="G276" s="53">
        <v>2246.3764493399999</v>
      </c>
      <c r="H276" s="53">
        <v>2218.3604050699996</v>
      </c>
      <c r="I276" s="53">
        <v>2268.4046518300001</v>
      </c>
      <c r="J276" s="53">
        <v>2199.05335947</v>
      </c>
      <c r="K276" s="53">
        <v>2113.4253056500002</v>
      </c>
      <c r="L276" s="53">
        <v>2094.95792295</v>
      </c>
      <c r="M276" s="53">
        <v>2098.6762441199999</v>
      </c>
      <c r="N276" s="53">
        <v>2085.0543494200001</v>
      </c>
      <c r="O276" s="53">
        <v>2100.1502077200003</v>
      </c>
      <c r="P276" s="53">
        <v>2139.4696313599998</v>
      </c>
      <c r="Q276" s="53">
        <v>2140.4750987799998</v>
      </c>
      <c r="R276" s="53">
        <v>2150.4600144300002</v>
      </c>
      <c r="S276" s="53">
        <v>2125.7251843499998</v>
      </c>
      <c r="T276" s="53">
        <v>2054.51417623</v>
      </c>
      <c r="U276" s="53">
        <v>2023.9838596899999</v>
      </c>
      <c r="V276" s="53">
        <v>2084.17268251</v>
      </c>
      <c r="W276" s="53">
        <v>2118.6969187099999</v>
      </c>
      <c r="X276" s="53">
        <v>2152.0463468999997</v>
      </c>
      <c r="Y276" s="53">
        <v>2200.7771075999999</v>
      </c>
    </row>
    <row r="277" spans="1:25" s="54" customFormat="1" ht="15.75" x14ac:dyDescent="0.3">
      <c r="A277" s="52" t="s">
        <v>155</v>
      </c>
      <c r="B277" s="53">
        <v>2245.0788903000002</v>
      </c>
      <c r="C277" s="53">
        <v>2254.43006904</v>
      </c>
      <c r="D277" s="53">
        <v>2339.87331167</v>
      </c>
      <c r="E277" s="53">
        <v>2348.95790214</v>
      </c>
      <c r="F277" s="53">
        <v>2346.82726366</v>
      </c>
      <c r="G277" s="53">
        <v>2350.87386917</v>
      </c>
      <c r="H277" s="53">
        <v>2352.67622729</v>
      </c>
      <c r="I277" s="53">
        <v>2305.6958899599999</v>
      </c>
      <c r="J277" s="53">
        <v>2240.5449954699998</v>
      </c>
      <c r="K277" s="53">
        <v>2198.65802033</v>
      </c>
      <c r="L277" s="53">
        <v>2161.7165925600002</v>
      </c>
      <c r="M277" s="53">
        <v>2155.8316403999997</v>
      </c>
      <c r="N277" s="53">
        <v>2170.3574937599997</v>
      </c>
      <c r="O277" s="53">
        <v>2203.8332508799999</v>
      </c>
      <c r="P277" s="53">
        <v>2203.98227632</v>
      </c>
      <c r="Q277" s="53">
        <v>2216.9489097599999</v>
      </c>
      <c r="R277" s="53">
        <v>2199.6069741599999</v>
      </c>
      <c r="S277" s="53">
        <v>2181.8635953000003</v>
      </c>
      <c r="T277" s="53">
        <v>2132.8307402399996</v>
      </c>
      <c r="U277" s="53">
        <v>2133.8377931</v>
      </c>
      <c r="V277" s="53">
        <v>2165.4315093999999</v>
      </c>
      <c r="W277" s="53">
        <v>2180.3654118300001</v>
      </c>
      <c r="X277" s="53">
        <v>2220.99678021</v>
      </c>
      <c r="Y277" s="53">
        <v>2258.5145936999998</v>
      </c>
    </row>
    <row r="278" spans="1:25" s="54" customFormat="1" ht="15.75" x14ac:dyDescent="0.3">
      <c r="A278" s="52" t="s">
        <v>156</v>
      </c>
      <c r="B278" s="53">
        <v>2231.6049777799999</v>
      </c>
      <c r="C278" s="53">
        <v>2290.4179537099999</v>
      </c>
      <c r="D278" s="53">
        <v>2389.37326893</v>
      </c>
      <c r="E278" s="53">
        <v>2376.3160223</v>
      </c>
      <c r="F278" s="53">
        <v>2376.07681779</v>
      </c>
      <c r="G278" s="53">
        <v>2368.6062251499998</v>
      </c>
      <c r="H278" s="53">
        <v>2299.9675981599999</v>
      </c>
      <c r="I278" s="53">
        <v>2200.9734274299999</v>
      </c>
      <c r="J278" s="53">
        <v>2182.0293368299999</v>
      </c>
      <c r="K278" s="53">
        <v>2136.1234885399999</v>
      </c>
      <c r="L278" s="53">
        <v>2161.7806610400003</v>
      </c>
      <c r="M278" s="53">
        <v>2180.2341207099998</v>
      </c>
      <c r="N278" s="53">
        <v>2187.9176540199996</v>
      </c>
      <c r="O278" s="53">
        <v>2209.6835092299998</v>
      </c>
      <c r="P278" s="53">
        <v>2221.7590297899997</v>
      </c>
      <c r="Q278" s="53">
        <v>2223.24943347</v>
      </c>
      <c r="R278" s="53">
        <v>2216.5290475199999</v>
      </c>
      <c r="S278" s="53">
        <v>2180.6743286000001</v>
      </c>
      <c r="T278" s="53">
        <v>2111.0247342399998</v>
      </c>
      <c r="U278" s="53">
        <v>2115.6526194199996</v>
      </c>
      <c r="V278" s="53">
        <v>2141.3379045800002</v>
      </c>
      <c r="W278" s="53">
        <v>2153.0368518300002</v>
      </c>
      <c r="X278" s="53">
        <v>2178.7174449899999</v>
      </c>
      <c r="Y278" s="53">
        <v>2218.4105067999999</v>
      </c>
    </row>
    <row r="279" spans="1:25" s="54" customFormat="1" ht="15.75" x14ac:dyDescent="0.3">
      <c r="A279" s="52" t="s">
        <v>157</v>
      </c>
      <c r="B279" s="53">
        <v>2183.2592572100002</v>
      </c>
      <c r="C279" s="53">
        <v>2232.1344738399998</v>
      </c>
      <c r="D279" s="53">
        <v>2359.1843256900002</v>
      </c>
      <c r="E279" s="53">
        <v>2331.8283902200001</v>
      </c>
      <c r="F279" s="53">
        <v>2412.8012242200002</v>
      </c>
      <c r="G279" s="53">
        <v>2421.4752281999999</v>
      </c>
      <c r="H279" s="53">
        <v>2228.5471028299999</v>
      </c>
      <c r="I279" s="53">
        <v>2191.4752369099997</v>
      </c>
      <c r="J279" s="53">
        <v>2147.6861788199999</v>
      </c>
      <c r="K279" s="53">
        <v>2147.6451861199998</v>
      </c>
      <c r="L279" s="53">
        <v>2190.5287987900001</v>
      </c>
      <c r="M279" s="53">
        <v>2216.9764076000001</v>
      </c>
      <c r="N279" s="53">
        <v>2200.3691835499999</v>
      </c>
      <c r="O279" s="53">
        <v>2218.3263867799997</v>
      </c>
      <c r="P279" s="53">
        <v>2220.7138136799999</v>
      </c>
      <c r="Q279" s="53">
        <v>2225.6239366499999</v>
      </c>
      <c r="R279" s="53">
        <v>2224.8221467599997</v>
      </c>
      <c r="S279" s="53">
        <v>2171.0740646100003</v>
      </c>
      <c r="T279" s="53">
        <v>2120.2130559899997</v>
      </c>
      <c r="U279" s="53">
        <v>2099.1368640800001</v>
      </c>
      <c r="V279" s="53">
        <v>2105.19538999</v>
      </c>
      <c r="W279" s="53">
        <v>2116.0838337200003</v>
      </c>
      <c r="X279" s="53">
        <v>2142.72297557</v>
      </c>
      <c r="Y279" s="53">
        <v>2194.7081211499999</v>
      </c>
    </row>
    <row r="280" spans="1:25" s="54" customFormat="1" ht="15.75" x14ac:dyDescent="0.3">
      <c r="A280" s="52" t="s">
        <v>158</v>
      </c>
      <c r="B280" s="53">
        <v>2175.8483500100001</v>
      </c>
      <c r="C280" s="53">
        <v>2209.1580024999998</v>
      </c>
      <c r="D280" s="53">
        <v>2254.9015925599997</v>
      </c>
      <c r="E280" s="53">
        <v>2266.6361635599997</v>
      </c>
      <c r="F280" s="53">
        <v>2247.3397852399999</v>
      </c>
      <c r="G280" s="53">
        <v>2236.2158553199997</v>
      </c>
      <c r="H280" s="53">
        <v>2132.2185089200002</v>
      </c>
      <c r="I280" s="53">
        <v>2070.2211517599999</v>
      </c>
      <c r="J280" s="53">
        <v>2040.09841508</v>
      </c>
      <c r="K280" s="53">
        <v>2052.3704233399999</v>
      </c>
      <c r="L280" s="53">
        <v>2069.9788407699998</v>
      </c>
      <c r="M280" s="53">
        <v>2141.4137045299999</v>
      </c>
      <c r="N280" s="53">
        <v>2151.17664307</v>
      </c>
      <c r="O280" s="53">
        <v>2162.0851511399997</v>
      </c>
      <c r="P280" s="53">
        <v>2177.1432034899999</v>
      </c>
      <c r="Q280" s="53">
        <v>2186.5111053000001</v>
      </c>
      <c r="R280" s="53">
        <v>2179.2768150000002</v>
      </c>
      <c r="S280" s="53">
        <v>2146.1254741799999</v>
      </c>
      <c r="T280" s="53">
        <v>2080.29214262</v>
      </c>
      <c r="U280" s="53">
        <v>2051.6230083199998</v>
      </c>
      <c r="V280" s="53">
        <v>2034.3899756999999</v>
      </c>
      <c r="W280" s="53">
        <v>2007.68800212</v>
      </c>
      <c r="X280" s="53">
        <v>2032.3463631699999</v>
      </c>
      <c r="Y280" s="53">
        <v>2085.4457386899999</v>
      </c>
    </row>
    <row r="281" spans="1:25" s="54" customFormat="1" ht="15.75" x14ac:dyDescent="0.3">
      <c r="A281" s="52" t="s">
        <v>159</v>
      </c>
      <c r="B281" s="53">
        <v>2210.3628914700002</v>
      </c>
      <c r="C281" s="53">
        <v>2252.7201808999998</v>
      </c>
      <c r="D281" s="53">
        <v>2297.2756366399999</v>
      </c>
      <c r="E281" s="53">
        <v>2314.39605093</v>
      </c>
      <c r="F281" s="53">
        <v>2318.5159261899998</v>
      </c>
      <c r="G281" s="53">
        <v>2299.97218952</v>
      </c>
      <c r="H281" s="53">
        <v>2235.4369403800001</v>
      </c>
      <c r="I281" s="53">
        <v>2152.0438520099997</v>
      </c>
      <c r="J281" s="53">
        <v>2099.07713444</v>
      </c>
      <c r="K281" s="53">
        <v>2119.47905309</v>
      </c>
      <c r="L281" s="53">
        <v>2147.9139077199998</v>
      </c>
      <c r="M281" s="53">
        <v>2214.12331881</v>
      </c>
      <c r="N281" s="53">
        <v>2252.62508785</v>
      </c>
      <c r="O281" s="53">
        <v>2252.8113286799999</v>
      </c>
      <c r="P281" s="53">
        <v>2251.8130221299998</v>
      </c>
      <c r="Q281" s="53">
        <v>2257.5988611399998</v>
      </c>
      <c r="R281" s="53">
        <v>2243.4840972499996</v>
      </c>
      <c r="S281" s="53">
        <v>2221.0171933699999</v>
      </c>
      <c r="T281" s="53">
        <v>2157.4873264099997</v>
      </c>
      <c r="U281" s="53">
        <v>2158.050596</v>
      </c>
      <c r="V281" s="53">
        <v>2135.4154745300002</v>
      </c>
      <c r="W281" s="53">
        <v>2127.27065373</v>
      </c>
      <c r="X281" s="53">
        <v>2150.6657290900002</v>
      </c>
      <c r="Y281" s="53">
        <v>2191.1730851499997</v>
      </c>
    </row>
    <row r="282" spans="1:25" s="54" customFormat="1" ht="15.75" x14ac:dyDescent="0.3">
      <c r="A282" s="52" t="s">
        <v>160</v>
      </c>
      <c r="B282" s="53">
        <v>2106.8632792399999</v>
      </c>
      <c r="C282" s="53">
        <v>2140.4831579199999</v>
      </c>
      <c r="D282" s="53">
        <v>2173.41030856</v>
      </c>
      <c r="E282" s="53">
        <v>2161.2810450699999</v>
      </c>
      <c r="F282" s="53">
        <v>2167.21220128</v>
      </c>
      <c r="G282" s="53">
        <v>2159.34391723</v>
      </c>
      <c r="H282" s="53">
        <v>2134.2754884300002</v>
      </c>
      <c r="I282" s="53">
        <v>2083.8665299099998</v>
      </c>
      <c r="J282" s="53">
        <v>2036.6741546599999</v>
      </c>
      <c r="K282" s="53">
        <v>2005.04867337</v>
      </c>
      <c r="L282" s="53">
        <v>1993.07275914</v>
      </c>
      <c r="M282" s="53">
        <v>2007.4097376699999</v>
      </c>
      <c r="N282" s="53">
        <v>2018.4064676199998</v>
      </c>
      <c r="O282" s="53">
        <v>2025.98605851</v>
      </c>
      <c r="P282" s="53">
        <v>2030.1410528500001</v>
      </c>
      <c r="Q282" s="53">
        <v>2036.0259042499999</v>
      </c>
      <c r="R282" s="53">
        <v>2033.7195609399998</v>
      </c>
      <c r="S282" s="53">
        <v>1988.9637527499999</v>
      </c>
      <c r="T282" s="53">
        <v>1947.36100547</v>
      </c>
      <c r="U282" s="53">
        <v>1925.3475879099999</v>
      </c>
      <c r="V282" s="53">
        <v>1997.1009025799999</v>
      </c>
      <c r="W282" s="53">
        <v>2011.4017046899999</v>
      </c>
      <c r="X282" s="53">
        <v>2021.49162841</v>
      </c>
      <c r="Y282" s="53">
        <v>2126.7345320200002</v>
      </c>
    </row>
    <row r="283" spans="1:25" s="54" customFormat="1" ht="15.75" x14ac:dyDescent="0.3">
      <c r="A283" s="52" t="s">
        <v>161</v>
      </c>
      <c r="B283" s="53">
        <v>2204.45340528</v>
      </c>
      <c r="C283" s="53">
        <v>2175.0597958500002</v>
      </c>
      <c r="D283" s="53">
        <v>2235.4859633799997</v>
      </c>
      <c r="E283" s="53">
        <v>2227.72582831</v>
      </c>
      <c r="F283" s="53">
        <v>2227.7280437299996</v>
      </c>
      <c r="G283" s="53">
        <v>2243.3190009600003</v>
      </c>
      <c r="H283" s="53">
        <v>2217.7668984000002</v>
      </c>
      <c r="I283" s="53">
        <v>2211.96040713</v>
      </c>
      <c r="J283" s="53">
        <v>2176.16939538</v>
      </c>
      <c r="K283" s="53">
        <v>2148.97224413</v>
      </c>
      <c r="L283" s="53">
        <v>2114.4974117299998</v>
      </c>
      <c r="M283" s="53">
        <v>2106.64359104</v>
      </c>
      <c r="N283" s="53">
        <v>2123.7296173200002</v>
      </c>
      <c r="O283" s="53">
        <v>2140.5803368299999</v>
      </c>
      <c r="P283" s="53">
        <v>2144.2511008499996</v>
      </c>
      <c r="Q283" s="53">
        <v>2148.2454587299999</v>
      </c>
      <c r="R283" s="53">
        <v>2139.9672170100002</v>
      </c>
      <c r="S283" s="53">
        <v>2110.9432781400001</v>
      </c>
      <c r="T283" s="53">
        <v>2056.2953627699999</v>
      </c>
      <c r="U283" s="53">
        <v>2071.6400177699998</v>
      </c>
      <c r="V283" s="53">
        <v>2098.6277120599998</v>
      </c>
      <c r="W283" s="53">
        <v>2112.9871599899998</v>
      </c>
      <c r="X283" s="53">
        <v>2127.3680446099997</v>
      </c>
      <c r="Y283" s="53">
        <v>2151.6634857399999</v>
      </c>
    </row>
    <row r="284" spans="1:25" s="54" customFormat="1" ht="15.75" x14ac:dyDescent="0.3">
      <c r="A284" s="52" t="s">
        <v>162</v>
      </c>
      <c r="B284" s="53">
        <v>2258.5968706599997</v>
      </c>
      <c r="C284" s="53">
        <v>2205.28302837</v>
      </c>
      <c r="D284" s="53">
        <v>2278.25805657</v>
      </c>
      <c r="E284" s="53">
        <v>2304.32351277</v>
      </c>
      <c r="F284" s="53">
        <v>2306.4778216</v>
      </c>
      <c r="G284" s="53">
        <v>2294.7193934500001</v>
      </c>
      <c r="H284" s="53">
        <v>2278.60244861</v>
      </c>
      <c r="I284" s="53">
        <v>2265.94432435</v>
      </c>
      <c r="J284" s="53">
        <v>2161.9827818899998</v>
      </c>
      <c r="K284" s="53">
        <v>2101.63645976</v>
      </c>
      <c r="L284" s="53">
        <v>2075.9247173699996</v>
      </c>
      <c r="M284" s="53">
        <v>2071.2438414899998</v>
      </c>
      <c r="N284" s="53">
        <v>2074.5579913800002</v>
      </c>
      <c r="O284" s="53">
        <v>2104.2916789700002</v>
      </c>
      <c r="P284" s="53">
        <v>2111.7631905899998</v>
      </c>
      <c r="Q284" s="53">
        <v>2112.39825707</v>
      </c>
      <c r="R284" s="53">
        <v>2112.8999661500002</v>
      </c>
      <c r="S284" s="53">
        <v>2051.0067203199997</v>
      </c>
      <c r="T284" s="53">
        <v>2000.9358605699999</v>
      </c>
      <c r="U284" s="53">
        <v>2023.7045789199999</v>
      </c>
      <c r="V284" s="53">
        <v>2049.9771980699998</v>
      </c>
      <c r="W284" s="53">
        <v>2065.1718338999999</v>
      </c>
      <c r="X284" s="53">
        <v>2110.4474171900001</v>
      </c>
      <c r="Y284" s="53">
        <v>2181.6495799599998</v>
      </c>
    </row>
    <row r="285" spans="1:25" s="54" customFormat="1" ht="15.75" x14ac:dyDescent="0.3">
      <c r="A285" s="52" t="s">
        <v>163</v>
      </c>
      <c r="B285" s="53">
        <v>2282.2855115100001</v>
      </c>
      <c r="C285" s="53">
        <v>2335.0886668499998</v>
      </c>
      <c r="D285" s="53">
        <v>2356.5577674400001</v>
      </c>
      <c r="E285" s="53">
        <v>2350.4010157900002</v>
      </c>
      <c r="F285" s="53">
        <v>2327.5197713899997</v>
      </c>
      <c r="G285" s="53">
        <v>2333.2435539399999</v>
      </c>
      <c r="H285" s="53">
        <v>2273.1307375300003</v>
      </c>
      <c r="I285" s="53">
        <v>2136.2449549100002</v>
      </c>
      <c r="J285" s="53">
        <v>2099.0810199400003</v>
      </c>
      <c r="K285" s="53">
        <v>2087.9180061799998</v>
      </c>
      <c r="L285" s="53">
        <v>2068.21541131</v>
      </c>
      <c r="M285" s="53">
        <v>2080.7469973699999</v>
      </c>
      <c r="N285" s="53">
        <v>2086.42322268</v>
      </c>
      <c r="O285" s="53">
        <v>2092.9111712100002</v>
      </c>
      <c r="P285" s="53">
        <v>2098.9993137900001</v>
      </c>
      <c r="Q285" s="53">
        <v>2107.3037542000002</v>
      </c>
      <c r="R285" s="53">
        <v>2095.4351214399999</v>
      </c>
      <c r="S285" s="53">
        <v>2067.5972812800001</v>
      </c>
      <c r="T285" s="53">
        <v>1991.2466340599999</v>
      </c>
      <c r="U285" s="53">
        <v>1975.72270774</v>
      </c>
      <c r="V285" s="53">
        <v>2029.68689606</v>
      </c>
      <c r="W285" s="53">
        <v>2048.09643856</v>
      </c>
      <c r="X285" s="53">
        <v>2080.6617400200003</v>
      </c>
      <c r="Y285" s="53">
        <v>2148.3851106000002</v>
      </c>
    </row>
    <row r="286" spans="1:25" s="54" customFormat="1" ht="15.75" x14ac:dyDescent="0.3">
      <c r="A286" s="52" t="s">
        <v>164</v>
      </c>
      <c r="B286" s="53">
        <v>2088.00007375</v>
      </c>
      <c r="C286" s="53">
        <v>2152.8633522</v>
      </c>
      <c r="D286" s="53">
        <v>2232.2045701400002</v>
      </c>
      <c r="E286" s="53">
        <v>2217.9494136200001</v>
      </c>
      <c r="F286" s="53">
        <v>2192.7762937799998</v>
      </c>
      <c r="G286" s="53">
        <v>2195.8644317199996</v>
      </c>
      <c r="H286" s="53">
        <v>2126.6319900500002</v>
      </c>
      <c r="I286" s="53">
        <v>2022.6025129499999</v>
      </c>
      <c r="J286" s="53">
        <v>1983.08804446</v>
      </c>
      <c r="K286" s="53">
        <v>1971.15943584</v>
      </c>
      <c r="L286" s="53">
        <v>1956.8440094</v>
      </c>
      <c r="M286" s="53">
        <v>1968.60913622</v>
      </c>
      <c r="N286" s="53">
        <v>1965.3349801699999</v>
      </c>
      <c r="O286" s="53">
        <v>1980.55254175</v>
      </c>
      <c r="P286" s="53">
        <v>1989.45125904</v>
      </c>
      <c r="Q286" s="53">
        <v>1995.3657805099999</v>
      </c>
      <c r="R286" s="53">
        <v>1988.0049512099999</v>
      </c>
      <c r="S286" s="53">
        <v>1957.4167143299999</v>
      </c>
      <c r="T286" s="53">
        <v>1914.31924998</v>
      </c>
      <c r="U286" s="53">
        <v>1891.1301938899999</v>
      </c>
      <c r="V286" s="53">
        <v>1961.1399941299999</v>
      </c>
      <c r="W286" s="53">
        <v>1978.40097369</v>
      </c>
      <c r="X286" s="53">
        <v>1987.4445045299999</v>
      </c>
      <c r="Y286" s="53">
        <v>2064.9151465200002</v>
      </c>
    </row>
    <row r="287" spans="1:25" s="54" customFormat="1" ht="15.75" x14ac:dyDescent="0.3">
      <c r="A287" s="52" t="s">
        <v>165</v>
      </c>
      <c r="B287" s="53">
        <v>1978.04352685</v>
      </c>
      <c r="C287" s="53">
        <v>2096.6769253299999</v>
      </c>
      <c r="D287" s="53">
        <v>2190.6061980099998</v>
      </c>
      <c r="E287" s="53">
        <v>2209.9689747100001</v>
      </c>
      <c r="F287" s="53">
        <v>2208.27583826</v>
      </c>
      <c r="G287" s="53">
        <v>2170.0902486599998</v>
      </c>
      <c r="H287" s="53">
        <v>2063.8065424500001</v>
      </c>
      <c r="I287" s="53">
        <v>2017.0789895599999</v>
      </c>
      <c r="J287" s="53">
        <v>1991.0630526</v>
      </c>
      <c r="K287" s="53">
        <v>1936.2343694799999</v>
      </c>
      <c r="L287" s="53">
        <v>1906.8950460399999</v>
      </c>
      <c r="M287" s="53">
        <v>1907.76387946</v>
      </c>
      <c r="N287" s="53">
        <v>1920.9592234199999</v>
      </c>
      <c r="O287" s="53">
        <v>1938.0903840799999</v>
      </c>
      <c r="P287" s="53">
        <v>1937.4848154399999</v>
      </c>
      <c r="Q287" s="53">
        <v>1942.91244766</v>
      </c>
      <c r="R287" s="53">
        <v>1941.61475677</v>
      </c>
      <c r="S287" s="53">
        <v>1908.67366859</v>
      </c>
      <c r="T287" s="53">
        <v>1865.4114336999999</v>
      </c>
      <c r="U287" s="53">
        <v>1884.32915103</v>
      </c>
      <c r="V287" s="53">
        <v>1903.49506804</v>
      </c>
      <c r="W287" s="53">
        <v>1911.40260885</v>
      </c>
      <c r="X287" s="53">
        <v>1976.9345007099998</v>
      </c>
      <c r="Y287" s="53">
        <v>2022.9550659499998</v>
      </c>
    </row>
    <row r="288" spans="1:25" s="54" customFormat="1" ht="15.75" x14ac:dyDescent="0.3">
      <c r="A288" s="52" t="s">
        <v>166</v>
      </c>
      <c r="B288" s="53">
        <v>2060.7034852400002</v>
      </c>
      <c r="C288" s="53">
        <v>2091.1574399199999</v>
      </c>
      <c r="D288" s="53">
        <v>2173.86289691</v>
      </c>
      <c r="E288" s="53">
        <v>2173.54980217</v>
      </c>
      <c r="F288" s="53">
        <v>2168.2006513599999</v>
      </c>
      <c r="G288" s="53">
        <v>2150.21355657</v>
      </c>
      <c r="H288" s="53">
        <v>2070.30766322</v>
      </c>
      <c r="I288" s="53">
        <v>2034.8224516099999</v>
      </c>
      <c r="J288" s="53">
        <v>1975.25847529</v>
      </c>
      <c r="K288" s="53">
        <v>1923.11934529</v>
      </c>
      <c r="L288" s="53">
        <v>1909.1125821399999</v>
      </c>
      <c r="M288" s="53">
        <v>1918.4541563499999</v>
      </c>
      <c r="N288" s="53">
        <v>1935.95392393</v>
      </c>
      <c r="O288" s="53">
        <v>1974.7713177199998</v>
      </c>
      <c r="P288" s="53">
        <v>1979.9014723</v>
      </c>
      <c r="Q288" s="53">
        <v>2002.9327567</v>
      </c>
      <c r="R288" s="53">
        <v>1991.5839492799998</v>
      </c>
      <c r="S288" s="53">
        <v>1952.23507735</v>
      </c>
      <c r="T288" s="53">
        <v>1888.0807830700001</v>
      </c>
      <c r="U288" s="53">
        <v>1903.4420602099999</v>
      </c>
      <c r="V288" s="53">
        <v>1926.8420119899999</v>
      </c>
      <c r="W288" s="53">
        <v>1943.6811349899999</v>
      </c>
      <c r="X288" s="53">
        <v>1970.64386926</v>
      </c>
      <c r="Y288" s="53">
        <v>2004.0349723299998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9" t="s">
        <v>69</v>
      </c>
      <c r="B290" s="194" t="s">
        <v>106</v>
      </c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70"/>
    </row>
    <row r="291" spans="1:25" s="23" customFormat="1" x14ac:dyDescent="0.2">
      <c r="A291" s="160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6.5" customHeight="1" x14ac:dyDescent="0.2">
      <c r="A292" s="50" t="s">
        <v>137</v>
      </c>
      <c r="B292" s="60">
        <v>2667.3351662999999</v>
      </c>
      <c r="C292" s="60">
        <v>2603.0433295000003</v>
      </c>
      <c r="D292" s="60">
        <v>2715.5596282699998</v>
      </c>
      <c r="E292" s="60">
        <v>2712.64830428</v>
      </c>
      <c r="F292" s="60">
        <v>2673.92688834</v>
      </c>
      <c r="G292" s="60">
        <v>2672.0140044700001</v>
      </c>
      <c r="H292" s="60">
        <v>2607.50529667</v>
      </c>
      <c r="I292" s="60">
        <v>2542.6931563899998</v>
      </c>
      <c r="J292" s="60">
        <v>2507.7769483800002</v>
      </c>
      <c r="K292" s="60">
        <v>2471.86937446</v>
      </c>
      <c r="L292" s="60">
        <v>2485.1718685699998</v>
      </c>
      <c r="M292" s="60">
        <v>2478.0938874799999</v>
      </c>
      <c r="N292" s="60">
        <v>2493.6367957599996</v>
      </c>
      <c r="O292" s="60">
        <v>2498.8724233299999</v>
      </c>
      <c r="P292" s="60">
        <v>2506.9804321199999</v>
      </c>
      <c r="Q292" s="60">
        <v>2516.5479977599998</v>
      </c>
      <c r="R292" s="60">
        <v>2519.4225758399998</v>
      </c>
      <c r="S292" s="60">
        <v>2494.8658106499997</v>
      </c>
      <c r="T292" s="60">
        <v>2439.0704126700002</v>
      </c>
      <c r="U292" s="60">
        <v>2417.72888487</v>
      </c>
      <c r="V292" s="60">
        <v>2439.9982583399997</v>
      </c>
      <c r="W292" s="60">
        <v>2449.8892665499998</v>
      </c>
      <c r="X292" s="60">
        <v>2484.3334324299999</v>
      </c>
      <c r="Y292" s="60">
        <v>2532.3836959800001</v>
      </c>
    </row>
    <row r="293" spans="1:25" s="54" customFormat="1" ht="15.75" x14ac:dyDescent="0.3">
      <c r="A293" s="52" t="s">
        <v>138</v>
      </c>
      <c r="B293" s="53">
        <v>2531.6923313799998</v>
      </c>
      <c r="C293" s="53">
        <v>2582.7893993500002</v>
      </c>
      <c r="D293" s="53">
        <v>2669.4655259000001</v>
      </c>
      <c r="E293" s="53">
        <v>2671.1220905700002</v>
      </c>
      <c r="F293" s="53">
        <v>2667.2251049699998</v>
      </c>
      <c r="G293" s="53">
        <v>2648.4519198799999</v>
      </c>
      <c r="H293" s="53">
        <v>2553.0425666000001</v>
      </c>
      <c r="I293" s="53">
        <v>2482.005639</v>
      </c>
      <c r="J293" s="53">
        <v>2429.7050152299998</v>
      </c>
      <c r="K293" s="53">
        <v>2388.2341642699998</v>
      </c>
      <c r="L293" s="53">
        <v>2391.2220422</v>
      </c>
      <c r="M293" s="53">
        <v>2401.4210986799999</v>
      </c>
      <c r="N293" s="53">
        <v>2436.0922190900001</v>
      </c>
      <c r="O293" s="53">
        <v>2432.9779295500002</v>
      </c>
      <c r="P293" s="53">
        <v>2436.4880839400003</v>
      </c>
      <c r="Q293" s="53">
        <v>2446.44670434</v>
      </c>
      <c r="R293" s="53">
        <v>2443.9703429299998</v>
      </c>
      <c r="S293" s="53">
        <v>2424.0362825299999</v>
      </c>
      <c r="T293" s="53">
        <v>2367.9990748099999</v>
      </c>
      <c r="U293" s="53">
        <v>2348.6254894499998</v>
      </c>
      <c r="V293" s="53">
        <v>2367.8950591100001</v>
      </c>
      <c r="W293" s="53">
        <v>2389.5789482</v>
      </c>
      <c r="X293" s="53">
        <v>2431.3316843399998</v>
      </c>
      <c r="Y293" s="53">
        <v>2484.31333103</v>
      </c>
    </row>
    <row r="294" spans="1:25" s="54" customFormat="1" ht="15.75" x14ac:dyDescent="0.3">
      <c r="A294" s="52" t="s">
        <v>139</v>
      </c>
      <c r="B294" s="53">
        <v>2514.04203659</v>
      </c>
      <c r="C294" s="53">
        <v>2565.5211611499999</v>
      </c>
      <c r="D294" s="53">
        <v>2595.2694084699997</v>
      </c>
      <c r="E294" s="53">
        <v>2621.76329003</v>
      </c>
      <c r="F294" s="53">
        <v>2635.4899917900002</v>
      </c>
      <c r="G294" s="53">
        <v>2626.48992387</v>
      </c>
      <c r="H294" s="53">
        <v>2563.1392669799998</v>
      </c>
      <c r="I294" s="53">
        <v>2498.2968027299999</v>
      </c>
      <c r="J294" s="53">
        <v>2462.52650275</v>
      </c>
      <c r="K294" s="53">
        <v>2423.6243926899997</v>
      </c>
      <c r="L294" s="53">
        <v>2443.7298243499999</v>
      </c>
      <c r="M294" s="53">
        <v>2451.8262555299998</v>
      </c>
      <c r="N294" s="53">
        <v>2484.7293742299998</v>
      </c>
      <c r="O294" s="53">
        <v>2472.2610058800001</v>
      </c>
      <c r="P294" s="53">
        <v>2471.1508875</v>
      </c>
      <c r="Q294" s="53">
        <v>2475.0612598899997</v>
      </c>
      <c r="R294" s="53">
        <v>2474.2686013299999</v>
      </c>
      <c r="S294" s="53">
        <v>2446.25265601</v>
      </c>
      <c r="T294" s="53">
        <v>2390.0112560399998</v>
      </c>
      <c r="U294" s="53">
        <v>2361.9937959099998</v>
      </c>
      <c r="V294" s="53">
        <v>2388.85276694</v>
      </c>
      <c r="W294" s="53">
        <v>2395.4542923899999</v>
      </c>
      <c r="X294" s="53">
        <v>2443.3392497099999</v>
      </c>
      <c r="Y294" s="53">
        <v>2557.1729754899998</v>
      </c>
    </row>
    <row r="295" spans="1:25" s="54" customFormat="1" ht="15.75" x14ac:dyDescent="0.3">
      <c r="A295" s="52" t="s">
        <v>140</v>
      </c>
      <c r="B295" s="53">
        <v>2380.2637745000002</v>
      </c>
      <c r="C295" s="53">
        <v>2437.1487132499997</v>
      </c>
      <c r="D295" s="53">
        <v>2502.2057353299997</v>
      </c>
      <c r="E295" s="53">
        <v>2518.7160798200002</v>
      </c>
      <c r="F295" s="53">
        <v>2522.2231604099998</v>
      </c>
      <c r="G295" s="53">
        <v>2524.0936874399999</v>
      </c>
      <c r="H295" s="53">
        <v>2513.0187374799998</v>
      </c>
      <c r="I295" s="53">
        <v>2414.2642689899999</v>
      </c>
      <c r="J295" s="53">
        <v>2336.4603500499998</v>
      </c>
      <c r="K295" s="53">
        <v>2290.9950728200001</v>
      </c>
      <c r="L295" s="53">
        <v>2267.0288816799998</v>
      </c>
      <c r="M295" s="53">
        <v>2261.8331631000001</v>
      </c>
      <c r="N295" s="53">
        <v>2283.7830352599999</v>
      </c>
      <c r="O295" s="53">
        <v>2305.8217935100001</v>
      </c>
      <c r="P295" s="53">
        <v>2326.3850228699998</v>
      </c>
      <c r="Q295" s="53">
        <v>2328.2065123299999</v>
      </c>
      <c r="R295" s="53">
        <v>2321.9880177099999</v>
      </c>
      <c r="S295" s="53">
        <v>2300.1554787099999</v>
      </c>
      <c r="T295" s="53">
        <v>2238.6103098399999</v>
      </c>
      <c r="U295" s="53">
        <v>2224.2351771699996</v>
      </c>
      <c r="V295" s="53">
        <v>2243.8613013899999</v>
      </c>
      <c r="W295" s="53">
        <v>2268.1611586099998</v>
      </c>
      <c r="X295" s="53">
        <v>2309.6469848899997</v>
      </c>
      <c r="Y295" s="53">
        <v>2345.7250561999999</v>
      </c>
    </row>
    <row r="296" spans="1:25" s="54" customFormat="1" ht="15.75" x14ac:dyDescent="0.3">
      <c r="A296" s="52" t="s">
        <v>141</v>
      </c>
      <c r="B296" s="53">
        <v>2478.2211317699998</v>
      </c>
      <c r="C296" s="53">
        <v>2521.2667345999998</v>
      </c>
      <c r="D296" s="53">
        <v>2575.9247652200002</v>
      </c>
      <c r="E296" s="53">
        <v>2572.2985072699998</v>
      </c>
      <c r="F296" s="53">
        <v>2582.2510585</v>
      </c>
      <c r="G296" s="53">
        <v>2579.0046003099997</v>
      </c>
      <c r="H296" s="53">
        <v>2558.9311255900002</v>
      </c>
      <c r="I296" s="53">
        <v>2533.2523858200002</v>
      </c>
      <c r="J296" s="53">
        <v>2481.03845886</v>
      </c>
      <c r="K296" s="53">
        <v>2417.6463611299996</v>
      </c>
      <c r="L296" s="53">
        <v>2400.7454730600002</v>
      </c>
      <c r="M296" s="53">
        <v>2403.78215675</v>
      </c>
      <c r="N296" s="53">
        <v>2403.48586673</v>
      </c>
      <c r="O296" s="53">
        <v>2421.8483314200002</v>
      </c>
      <c r="P296" s="53">
        <v>2441.9330699399998</v>
      </c>
      <c r="Q296" s="53">
        <v>2454.8610967999998</v>
      </c>
      <c r="R296" s="53">
        <v>2446.86361141</v>
      </c>
      <c r="S296" s="53">
        <v>2423.07972303</v>
      </c>
      <c r="T296" s="53">
        <v>2358.56246719</v>
      </c>
      <c r="U296" s="53">
        <v>2348.2423197899998</v>
      </c>
      <c r="V296" s="53">
        <v>2363.8922921200001</v>
      </c>
      <c r="W296" s="53">
        <v>2378.7661593900002</v>
      </c>
      <c r="X296" s="53">
        <v>2416.12477451</v>
      </c>
      <c r="Y296" s="53">
        <v>2471.3267693399998</v>
      </c>
    </row>
    <row r="297" spans="1:25" s="54" customFormat="1" ht="15.75" x14ac:dyDescent="0.3">
      <c r="A297" s="52" t="s">
        <v>142</v>
      </c>
      <c r="B297" s="53">
        <v>2393.8671055099999</v>
      </c>
      <c r="C297" s="53">
        <v>2439.0347806099999</v>
      </c>
      <c r="D297" s="53">
        <v>2456.3868585999999</v>
      </c>
      <c r="E297" s="53">
        <v>2471.3951876800002</v>
      </c>
      <c r="F297" s="53">
        <v>2471.5788265699998</v>
      </c>
      <c r="G297" s="53">
        <v>2459.6331350399996</v>
      </c>
      <c r="H297" s="53">
        <v>2457.0097631899998</v>
      </c>
      <c r="I297" s="53">
        <v>2425.0078051199998</v>
      </c>
      <c r="J297" s="53">
        <v>2379.0058127699999</v>
      </c>
      <c r="K297" s="53">
        <v>2312.4534686400002</v>
      </c>
      <c r="L297" s="53">
        <v>2286.54316634</v>
      </c>
      <c r="M297" s="53">
        <v>2286.0131837399999</v>
      </c>
      <c r="N297" s="53">
        <v>2290.5749377699999</v>
      </c>
      <c r="O297" s="53">
        <v>2310.86516579</v>
      </c>
      <c r="P297" s="53">
        <v>2317.3378879100001</v>
      </c>
      <c r="Q297" s="53">
        <v>2329.8590697499999</v>
      </c>
      <c r="R297" s="53">
        <v>2320.0148676399999</v>
      </c>
      <c r="S297" s="53">
        <v>2291.9161564899996</v>
      </c>
      <c r="T297" s="53">
        <v>2225.0901742899996</v>
      </c>
      <c r="U297" s="53">
        <v>2208.15834215</v>
      </c>
      <c r="V297" s="53">
        <v>2237.1142045299998</v>
      </c>
      <c r="W297" s="53">
        <v>2259.4938008299996</v>
      </c>
      <c r="X297" s="53">
        <v>2300.1677324499997</v>
      </c>
      <c r="Y297" s="53">
        <v>2340.08048706</v>
      </c>
    </row>
    <row r="298" spans="1:25" s="54" customFormat="1" ht="15.75" x14ac:dyDescent="0.3">
      <c r="A298" s="52" t="s">
        <v>143</v>
      </c>
      <c r="B298" s="53">
        <v>2349.0343610299997</v>
      </c>
      <c r="C298" s="53">
        <v>2394.3512830299996</v>
      </c>
      <c r="D298" s="53">
        <v>2448.8387957999998</v>
      </c>
      <c r="E298" s="53">
        <v>2437.8710391599998</v>
      </c>
      <c r="F298" s="53">
        <v>2438.7370932899998</v>
      </c>
      <c r="G298" s="53">
        <v>2423.8100225099997</v>
      </c>
      <c r="H298" s="53">
        <v>2418.59724972</v>
      </c>
      <c r="I298" s="53">
        <v>2376.95538777</v>
      </c>
      <c r="J298" s="53">
        <v>2336.0476205499999</v>
      </c>
      <c r="K298" s="53">
        <v>2320.4985443199998</v>
      </c>
      <c r="L298" s="53">
        <v>2288.2470202</v>
      </c>
      <c r="M298" s="53">
        <v>2296.5188729699998</v>
      </c>
      <c r="N298" s="53">
        <v>2311.8658851199998</v>
      </c>
      <c r="O298" s="53">
        <v>2329.9223115899999</v>
      </c>
      <c r="P298" s="53">
        <v>2330.49003068</v>
      </c>
      <c r="Q298" s="53">
        <v>2346.5903319600002</v>
      </c>
      <c r="R298" s="53">
        <v>2336.1907228499999</v>
      </c>
      <c r="S298" s="53">
        <v>2309.48007233</v>
      </c>
      <c r="T298" s="53">
        <v>2231.6197400199999</v>
      </c>
      <c r="U298" s="53">
        <v>2251.8042803799999</v>
      </c>
      <c r="V298" s="53">
        <v>2268.07872589</v>
      </c>
      <c r="W298" s="53">
        <v>2283.6116410999998</v>
      </c>
      <c r="X298" s="53">
        <v>2337.52596524</v>
      </c>
      <c r="Y298" s="53">
        <v>2375.1801006699998</v>
      </c>
    </row>
    <row r="299" spans="1:25" s="54" customFormat="1" ht="15.75" x14ac:dyDescent="0.3">
      <c r="A299" s="52" t="s">
        <v>144</v>
      </c>
      <c r="B299" s="53">
        <v>2399.0906507499999</v>
      </c>
      <c r="C299" s="53">
        <v>2477.9910732399999</v>
      </c>
      <c r="D299" s="53">
        <v>2595.4215348899997</v>
      </c>
      <c r="E299" s="53">
        <v>2630.6877108799999</v>
      </c>
      <c r="F299" s="53">
        <v>2601.6229782399996</v>
      </c>
      <c r="G299" s="53">
        <v>2582.5748850299997</v>
      </c>
      <c r="H299" s="53">
        <v>2550.2252685899998</v>
      </c>
      <c r="I299" s="53">
        <v>2538.9377396099999</v>
      </c>
      <c r="J299" s="53">
        <v>2509.9807137899998</v>
      </c>
      <c r="K299" s="53">
        <v>2468.4612203199999</v>
      </c>
      <c r="L299" s="53">
        <v>2448.77301356</v>
      </c>
      <c r="M299" s="53">
        <v>2446.2657374</v>
      </c>
      <c r="N299" s="53">
        <v>2423.2854916799997</v>
      </c>
      <c r="O299" s="53">
        <v>2439.9528191600002</v>
      </c>
      <c r="P299" s="53">
        <v>2486.4137901499998</v>
      </c>
      <c r="Q299" s="53">
        <v>2474.7599468500002</v>
      </c>
      <c r="R299" s="53">
        <v>2473.3612222000002</v>
      </c>
      <c r="S299" s="53">
        <v>2460.20523207</v>
      </c>
      <c r="T299" s="53">
        <v>2406.7778508599999</v>
      </c>
      <c r="U299" s="53">
        <v>2404.7433747200002</v>
      </c>
      <c r="V299" s="53">
        <v>2429.6316258299998</v>
      </c>
      <c r="W299" s="53">
        <v>2430.84609017</v>
      </c>
      <c r="X299" s="53">
        <v>2482.4101097900002</v>
      </c>
      <c r="Y299" s="53">
        <v>2574.2742237799998</v>
      </c>
    </row>
    <row r="300" spans="1:25" s="54" customFormat="1" ht="15.75" x14ac:dyDescent="0.3">
      <c r="A300" s="52" t="s">
        <v>145</v>
      </c>
      <c r="B300" s="53">
        <v>2514.7741414499997</v>
      </c>
      <c r="C300" s="53">
        <v>2520.3587757199998</v>
      </c>
      <c r="D300" s="53">
        <v>2648.0189184599999</v>
      </c>
      <c r="E300" s="53">
        <v>2664.7900960299999</v>
      </c>
      <c r="F300" s="53">
        <v>2669.2504008699998</v>
      </c>
      <c r="G300" s="53">
        <v>2686.0709063300001</v>
      </c>
      <c r="H300" s="53">
        <v>2636.2215996</v>
      </c>
      <c r="I300" s="53">
        <v>2540.3291468099997</v>
      </c>
      <c r="J300" s="53">
        <v>2515.7708680199999</v>
      </c>
      <c r="K300" s="53">
        <v>2484.3809028400001</v>
      </c>
      <c r="L300" s="53">
        <v>2478.4708840900003</v>
      </c>
      <c r="M300" s="53">
        <v>2485.34214673</v>
      </c>
      <c r="N300" s="53">
        <v>2495.1138612300001</v>
      </c>
      <c r="O300" s="53">
        <v>2494.11558599</v>
      </c>
      <c r="P300" s="53">
        <v>2506.5120195199997</v>
      </c>
      <c r="Q300" s="53">
        <v>2525.4936126499997</v>
      </c>
      <c r="R300" s="53">
        <v>2502.88461757</v>
      </c>
      <c r="S300" s="53">
        <v>2497.4013753099998</v>
      </c>
      <c r="T300" s="53">
        <v>2455.8285070499996</v>
      </c>
      <c r="U300" s="53">
        <v>2460.2630104899999</v>
      </c>
      <c r="V300" s="53">
        <v>2470.2295533400002</v>
      </c>
      <c r="W300" s="53">
        <v>2481.6998194399998</v>
      </c>
      <c r="X300" s="53">
        <v>2531.7334657299998</v>
      </c>
      <c r="Y300" s="53">
        <v>2598.0532617199997</v>
      </c>
    </row>
    <row r="301" spans="1:25" s="54" customFormat="1" ht="15.75" x14ac:dyDescent="0.3">
      <c r="A301" s="52" t="s">
        <v>146</v>
      </c>
      <c r="B301" s="53">
        <v>2567.6755952399999</v>
      </c>
      <c r="C301" s="53">
        <v>2595.2426843200001</v>
      </c>
      <c r="D301" s="53">
        <v>2727.92105851</v>
      </c>
      <c r="E301" s="53">
        <v>2674.8931220499999</v>
      </c>
      <c r="F301" s="53">
        <v>2640.9790434699999</v>
      </c>
      <c r="G301" s="53">
        <v>2623.9566322399996</v>
      </c>
      <c r="H301" s="53">
        <v>2570.9412207699997</v>
      </c>
      <c r="I301" s="53">
        <v>2519.7489582500002</v>
      </c>
      <c r="J301" s="53">
        <v>2484.1676263700001</v>
      </c>
      <c r="K301" s="53">
        <v>2449.80669098</v>
      </c>
      <c r="L301" s="53">
        <v>2435.1981968</v>
      </c>
      <c r="M301" s="53">
        <v>2451.6236504600001</v>
      </c>
      <c r="N301" s="53">
        <v>2461.8409344299998</v>
      </c>
      <c r="O301" s="53">
        <v>2477.6555623300001</v>
      </c>
      <c r="P301" s="53">
        <v>2490.3004258399997</v>
      </c>
      <c r="Q301" s="53">
        <v>2520.8900093900002</v>
      </c>
      <c r="R301" s="53">
        <v>2519.1556249199998</v>
      </c>
      <c r="S301" s="53">
        <v>2473.70050455</v>
      </c>
      <c r="T301" s="53">
        <v>2421.7001621199997</v>
      </c>
      <c r="U301" s="53">
        <v>2424.5689190399999</v>
      </c>
      <c r="V301" s="53">
        <v>2450.9703508399998</v>
      </c>
      <c r="W301" s="53">
        <v>2468.7474281799996</v>
      </c>
      <c r="X301" s="53">
        <v>2509.3205131499999</v>
      </c>
      <c r="Y301" s="53">
        <v>2597.8991744300001</v>
      </c>
    </row>
    <row r="302" spans="1:25" s="54" customFormat="1" ht="15.75" x14ac:dyDescent="0.3">
      <c r="A302" s="52" t="s">
        <v>147</v>
      </c>
      <c r="B302" s="53">
        <v>2479.49724066</v>
      </c>
      <c r="C302" s="53">
        <v>2542.8984511899998</v>
      </c>
      <c r="D302" s="53">
        <v>2562.5849560899997</v>
      </c>
      <c r="E302" s="53">
        <v>2579.33786646</v>
      </c>
      <c r="F302" s="53">
        <v>2588.8104178899998</v>
      </c>
      <c r="G302" s="53">
        <v>2593.4070356499997</v>
      </c>
      <c r="H302" s="53">
        <v>2572.4675580900002</v>
      </c>
      <c r="I302" s="53">
        <v>2569.8217068699996</v>
      </c>
      <c r="J302" s="53">
        <v>2485.52773471</v>
      </c>
      <c r="K302" s="53">
        <v>2431.8149630199996</v>
      </c>
      <c r="L302" s="53">
        <v>2399.9634141500001</v>
      </c>
      <c r="M302" s="53">
        <v>2394.9206393699997</v>
      </c>
      <c r="N302" s="53">
        <v>2410.4971373799999</v>
      </c>
      <c r="O302" s="53">
        <v>2426.4322289900001</v>
      </c>
      <c r="P302" s="53">
        <v>2436.9291605899998</v>
      </c>
      <c r="Q302" s="53">
        <v>2446.19452791</v>
      </c>
      <c r="R302" s="53">
        <v>2439.99183541</v>
      </c>
      <c r="S302" s="53">
        <v>2343.69430461</v>
      </c>
      <c r="T302" s="53">
        <v>2290.12050654</v>
      </c>
      <c r="U302" s="53">
        <v>2294.7647778700002</v>
      </c>
      <c r="V302" s="53">
        <v>2318.36429133</v>
      </c>
      <c r="W302" s="53">
        <v>2356.5819702199997</v>
      </c>
      <c r="X302" s="53">
        <v>2438.4590305199999</v>
      </c>
      <c r="Y302" s="53">
        <v>2457.5129192599998</v>
      </c>
    </row>
    <row r="303" spans="1:25" s="54" customFormat="1" ht="15.75" x14ac:dyDescent="0.3">
      <c r="A303" s="52" t="s">
        <v>148</v>
      </c>
      <c r="B303" s="53">
        <v>2450.8265117299998</v>
      </c>
      <c r="C303" s="53">
        <v>2513.7139846800001</v>
      </c>
      <c r="D303" s="53">
        <v>2555.0023536099998</v>
      </c>
      <c r="E303" s="53">
        <v>2546.2240414299999</v>
      </c>
      <c r="F303" s="53">
        <v>2535.6481903399999</v>
      </c>
      <c r="G303" s="53">
        <v>2541.4381343499999</v>
      </c>
      <c r="H303" s="53">
        <v>2535.5936509399999</v>
      </c>
      <c r="I303" s="53">
        <v>2498.1381135800002</v>
      </c>
      <c r="J303" s="53">
        <v>2419.4402178099999</v>
      </c>
      <c r="K303" s="53">
        <v>2375.7198177599998</v>
      </c>
      <c r="L303" s="53">
        <v>2345.04547602</v>
      </c>
      <c r="M303" s="53">
        <v>2323.9112577400001</v>
      </c>
      <c r="N303" s="53">
        <v>2314.8357490199996</v>
      </c>
      <c r="O303" s="53">
        <v>2354.2720812099997</v>
      </c>
      <c r="P303" s="53">
        <v>2365.5667185399998</v>
      </c>
      <c r="Q303" s="53">
        <v>2367.0529967799998</v>
      </c>
      <c r="R303" s="53">
        <v>2358.00869921</v>
      </c>
      <c r="S303" s="53">
        <v>2317.5150206099997</v>
      </c>
      <c r="T303" s="53">
        <v>2279.69683863</v>
      </c>
      <c r="U303" s="53">
        <v>2279.9131988099998</v>
      </c>
      <c r="V303" s="53">
        <v>2303.0424390999997</v>
      </c>
      <c r="W303" s="53">
        <v>2314.7404419699997</v>
      </c>
      <c r="X303" s="53">
        <v>2356.1940058099999</v>
      </c>
      <c r="Y303" s="53">
        <v>2404.6999735099998</v>
      </c>
    </row>
    <row r="304" spans="1:25" s="54" customFormat="1" ht="15.75" x14ac:dyDescent="0.3">
      <c r="A304" s="52" t="s">
        <v>149</v>
      </c>
      <c r="B304" s="53">
        <v>2423.6868020299999</v>
      </c>
      <c r="C304" s="53">
        <v>2469.0435123999996</v>
      </c>
      <c r="D304" s="53">
        <v>2486.9946304200002</v>
      </c>
      <c r="E304" s="53">
        <v>2480.2821430899999</v>
      </c>
      <c r="F304" s="53">
        <v>2473.5191660199998</v>
      </c>
      <c r="G304" s="53">
        <v>2477.1550827900001</v>
      </c>
      <c r="H304" s="53">
        <v>2442.4517703399997</v>
      </c>
      <c r="I304" s="53">
        <v>2381.2498443300001</v>
      </c>
      <c r="J304" s="53">
        <v>2357.5462360699998</v>
      </c>
      <c r="K304" s="53">
        <v>2330.3461016199999</v>
      </c>
      <c r="L304" s="53">
        <v>2346.7722764</v>
      </c>
      <c r="M304" s="53">
        <v>2348.34344474</v>
      </c>
      <c r="N304" s="53">
        <v>2362.8959606500002</v>
      </c>
      <c r="O304" s="53">
        <v>2380.05321809</v>
      </c>
      <c r="P304" s="53">
        <v>2390.9564568799997</v>
      </c>
      <c r="Q304" s="53">
        <v>2417.68297777</v>
      </c>
      <c r="R304" s="53">
        <v>2418.8288787699998</v>
      </c>
      <c r="S304" s="53">
        <v>2375.5115198200001</v>
      </c>
      <c r="T304" s="53">
        <v>2296.4322551699997</v>
      </c>
      <c r="U304" s="53">
        <v>2287.38962907</v>
      </c>
      <c r="V304" s="53">
        <v>2312.0995799000002</v>
      </c>
      <c r="W304" s="53">
        <v>2338.23846495</v>
      </c>
      <c r="X304" s="53">
        <v>2376.0200090199996</v>
      </c>
      <c r="Y304" s="53">
        <v>2400.7023414699997</v>
      </c>
    </row>
    <row r="305" spans="1:25" s="54" customFormat="1" ht="15.75" x14ac:dyDescent="0.3">
      <c r="A305" s="52" t="s">
        <v>150</v>
      </c>
      <c r="B305" s="53">
        <v>2500.9122469399999</v>
      </c>
      <c r="C305" s="53">
        <v>2581.85583924</v>
      </c>
      <c r="D305" s="53">
        <v>2576.4412680099999</v>
      </c>
      <c r="E305" s="53">
        <v>2672.7455790499998</v>
      </c>
      <c r="F305" s="53">
        <v>2664.2957435199996</v>
      </c>
      <c r="G305" s="53">
        <v>2639.5530420599998</v>
      </c>
      <c r="H305" s="53">
        <v>2536.7925991900001</v>
      </c>
      <c r="I305" s="53">
        <v>2477.89026448</v>
      </c>
      <c r="J305" s="53">
        <v>2437.9886454500001</v>
      </c>
      <c r="K305" s="53">
        <v>2397.9874479</v>
      </c>
      <c r="L305" s="53">
        <v>2390.1200881</v>
      </c>
      <c r="M305" s="53">
        <v>2408.0810865200001</v>
      </c>
      <c r="N305" s="53">
        <v>2425.3414857299999</v>
      </c>
      <c r="O305" s="53">
        <v>2440.57372893</v>
      </c>
      <c r="P305" s="53">
        <v>2434.6866452300001</v>
      </c>
      <c r="Q305" s="53">
        <v>2434.6438738799998</v>
      </c>
      <c r="R305" s="53">
        <v>2424.5023380900002</v>
      </c>
      <c r="S305" s="53">
        <v>2388.6527603099998</v>
      </c>
      <c r="T305" s="53">
        <v>2341.08169619</v>
      </c>
      <c r="U305" s="53">
        <v>2336.6221223000002</v>
      </c>
      <c r="V305" s="53">
        <v>2373.6499103699998</v>
      </c>
      <c r="W305" s="53">
        <v>2382.9420592799997</v>
      </c>
      <c r="X305" s="53">
        <v>2427.3024938199997</v>
      </c>
      <c r="Y305" s="53">
        <v>2470.4375125500001</v>
      </c>
    </row>
    <row r="306" spans="1:25" s="54" customFormat="1" ht="15.75" x14ac:dyDescent="0.3">
      <c r="A306" s="52" t="s">
        <v>151</v>
      </c>
      <c r="B306" s="53">
        <v>2552.1858553900001</v>
      </c>
      <c r="C306" s="53">
        <v>2666.17828267</v>
      </c>
      <c r="D306" s="53">
        <v>2715.1742632099999</v>
      </c>
      <c r="E306" s="53">
        <v>2716.6716350699999</v>
      </c>
      <c r="F306" s="53">
        <v>2678.8765100700002</v>
      </c>
      <c r="G306" s="53">
        <v>2668.9065435499997</v>
      </c>
      <c r="H306" s="53">
        <v>2579.3202561399999</v>
      </c>
      <c r="I306" s="53">
        <v>2500.5388357800002</v>
      </c>
      <c r="J306" s="53">
        <v>2455.0220027699997</v>
      </c>
      <c r="K306" s="53">
        <v>2419.7592067799997</v>
      </c>
      <c r="L306" s="53">
        <v>2409.5579260699997</v>
      </c>
      <c r="M306" s="53">
        <v>2413.8795632599999</v>
      </c>
      <c r="N306" s="53">
        <v>2431.3527143900001</v>
      </c>
      <c r="O306" s="53">
        <v>2455.7964734500001</v>
      </c>
      <c r="P306" s="53">
        <v>2447.9379644700002</v>
      </c>
      <c r="Q306" s="53">
        <v>2448.2119229</v>
      </c>
      <c r="R306" s="53">
        <v>2474.1005168499996</v>
      </c>
      <c r="S306" s="53">
        <v>2442.3165784599996</v>
      </c>
      <c r="T306" s="53">
        <v>2367.21741995</v>
      </c>
      <c r="U306" s="53">
        <v>2380.1541008099998</v>
      </c>
      <c r="V306" s="53">
        <v>2406.8603251499999</v>
      </c>
      <c r="W306" s="53">
        <v>2422.19322109</v>
      </c>
      <c r="X306" s="53">
        <v>2463.2709479200003</v>
      </c>
      <c r="Y306" s="53">
        <v>2512.4772456999999</v>
      </c>
    </row>
    <row r="307" spans="1:25" s="54" customFormat="1" ht="15.75" x14ac:dyDescent="0.3">
      <c r="A307" s="52" t="s">
        <v>152</v>
      </c>
      <c r="B307" s="53">
        <v>2503.1561640099999</v>
      </c>
      <c r="C307" s="53">
        <v>2533.85737079</v>
      </c>
      <c r="D307" s="53">
        <v>2566.3536410099996</v>
      </c>
      <c r="E307" s="53">
        <v>2558.7710232700001</v>
      </c>
      <c r="F307" s="53">
        <v>2551.37566156</v>
      </c>
      <c r="G307" s="53">
        <v>2545.7158588399998</v>
      </c>
      <c r="H307" s="53">
        <v>2491.4168082199999</v>
      </c>
      <c r="I307" s="53">
        <v>2450.6622282799999</v>
      </c>
      <c r="J307" s="53">
        <v>2427.6148359099998</v>
      </c>
      <c r="K307" s="53">
        <v>2422.96097525</v>
      </c>
      <c r="L307" s="53">
        <v>2452.3974017399996</v>
      </c>
      <c r="M307" s="53">
        <v>2460.3678284600001</v>
      </c>
      <c r="N307" s="53">
        <v>2482.0068778699997</v>
      </c>
      <c r="O307" s="53">
        <v>2478.6341077799998</v>
      </c>
      <c r="P307" s="53">
        <v>2460.8894440100003</v>
      </c>
      <c r="Q307" s="53">
        <v>2463.66393066</v>
      </c>
      <c r="R307" s="53">
        <v>2510.4683082299998</v>
      </c>
      <c r="S307" s="53">
        <v>2470.1506005800002</v>
      </c>
      <c r="T307" s="53">
        <v>2378.7053266900002</v>
      </c>
      <c r="U307" s="53">
        <v>2381.0542484699999</v>
      </c>
      <c r="V307" s="53">
        <v>2407.3663655099999</v>
      </c>
      <c r="W307" s="53">
        <v>2430.0156957600002</v>
      </c>
      <c r="X307" s="53">
        <v>2458.9583032</v>
      </c>
      <c r="Y307" s="53">
        <v>2502.6079237100003</v>
      </c>
    </row>
    <row r="308" spans="1:25" s="54" customFormat="1" ht="15.75" x14ac:dyDescent="0.3">
      <c r="A308" s="52" t="s">
        <v>153</v>
      </c>
      <c r="B308" s="53">
        <v>2531.0474285199998</v>
      </c>
      <c r="C308" s="53">
        <v>2576.3066072900001</v>
      </c>
      <c r="D308" s="53">
        <v>2592.4946329499999</v>
      </c>
      <c r="E308" s="53">
        <v>2589.47285285</v>
      </c>
      <c r="F308" s="53">
        <v>2581.8227500100002</v>
      </c>
      <c r="G308" s="53">
        <v>2582.0202842999997</v>
      </c>
      <c r="H308" s="53">
        <v>2535.9175467799996</v>
      </c>
      <c r="I308" s="53">
        <v>2458.1148989100002</v>
      </c>
      <c r="J308" s="53">
        <v>2374.8631426100001</v>
      </c>
      <c r="K308" s="53">
        <v>2380.1918386699999</v>
      </c>
      <c r="L308" s="53">
        <v>2380.1160562099999</v>
      </c>
      <c r="M308" s="53">
        <v>2402.4881069399999</v>
      </c>
      <c r="N308" s="53">
        <v>2420.8266052999998</v>
      </c>
      <c r="O308" s="53">
        <v>2458.8766559400001</v>
      </c>
      <c r="P308" s="53">
        <v>2512.6498701700002</v>
      </c>
      <c r="Q308" s="53">
        <v>2494.3569808000002</v>
      </c>
      <c r="R308" s="53">
        <v>2501.1219132899996</v>
      </c>
      <c r="S308" s="53">
        <v>2457.9357318799998</v>
      </c>
      <c r="T308" s="53">
        <v>2372.41249573</v>
      </c>
      <c r="U308" s="53">
        <v>2329.6965356299997</v>
      </c>
      <c r="V308" s="53">
        <v>2388.3330284899998</v>
      </c>
      <c r="W308" s="53">
        <v>2457.8359850799998</v>
      </c>
      <c r="X308" s="53">
        <v>2521.6844229999997</v>
      </c>
      <c r="Y308" s="53">
        <v>2608.8462362</v>
      </c>
    </row>
    <row r="309" spans="1:25" s="54" customFormat="1" ht="15.75" x14ac:dyDescent="0.3">
      <c r="A309" s="52" t="s">
        <v>154</v>
      </c>
      <c r="B309" s="53">
        <v>2606.6425374599999</v>
      </c>
      <c r="C309" s="53">
        <v>2588.74334615</v>
      </c>
      <c r="D309" s="53">
        <v>2613.0027133699996</v>
      </c>
      <c r="E309" s="53">
        <v>2616.0854102900003</v>
      </c>
      <c r="F309" s="53">
        <v>2612.2874308</v>
      </c>
      <c r="G309" s="53">
        <v>2608.3964493399999</v>
      </c>
      <c r="H309" s="53">
        <v>2580.3804050700001</v>
      </c>
      <c r="I309" s="53">
        <v>2630.4246518299997</v>
      </c>
      <c r="J309" s="53">
        <v>2561.07335947</v>
      </c>
      <c r="K309" s="53">
        <v>2475.4453056499997</v>
      </c>
      <c r="L309" s="53">
        <v>2456.97792295</v>
      </c>
      <c r="M309" s="53">
        <v>2460.6962441199998</v>
      </c>
      <c r="N309" s="53">
        <v>2447.0743494199996</v>
      </c>
      <c r="O309" s="53">
        <v>2462.1702077199998</v>
      </c>
      <c r="P309" s="53">
        <v>2501.4896313600002</v>
      </c>
      <c r="Q309" s="53">
        <v>2502.4950987799998</v>
      </c>
      <c r="R309" s="53">
        <v>2512.4800144299998</v>
      </c>
      <c r="S309" s="53">
        <v>2487.7451843499998</v>
      </c>
      <c r="T309" s="53">
        <v>2416.53417623</v>
      </c>
      <c r="U309" s="53">
        <v>2386.0038596899999</v>
      </c>
      <c r="V309" s="53">
        <v>2446.1926825099999</v>
      </c>
      <c r="W309" s="53">
        <v>2480.7169187099998</v>
      </c>
      <c r="X309" s="53">
        <v>2514.0663469000001</v>
      </c>
      <c r="Y309" s="53">
        <v>2562.7971075999999</v>
      </c>
    </row>
    <row r="310" spans="1:25" s="54" customFormat="1" ht="15.75" x14ac:dyDescent="0.3">
      <c r="A310" s="52" t="s">
        <v>155</v>
      </c>
      <c r="B310" s="53">
        <v>2607.0988902999998</v>
      </c>
      <c r="C310" s="53">
        <v>2616.45006904</v>
      </c>
      <c r="D310" s="53">
        <v>2701.89331167</v>
      </c>
      <c r="E310" s="53">
        <v>2710.97790214</v>
      </c>
      <c r="F310" s="53">
        <v>2708.84726366</v>
      </c>
      <c r="G310" s="53">
        <v>2712.89386917</v>
      </c>
      <c r="H310" s="53">
        <v>2714.69622729</v>
      </c>
      <c r="I310" s="53">
        <v>2667.7158899599999</v>
      </c>
      <c r="J310" s="53">
        <v>2602.5649954700002</v>
      </c>
      <c r="K310" s="53">
        <v>2560.67802033</v>
      </c>
      <c r="L310" s="53">
        <v>2523.7365925599997</v>
      </c>
      <c r="M310" s="53">
        <v>2517.8516404000002</v>
      </c>
      <c r="N310" s="53">
        <v>2532.3774937600001</v>
      </c>
      <c r="O310" s="53">
        <v>2565.8532508799999</v>
      </c>
      <c r="P310" s="53">
        <v>2566.00227632</v>
      </c>
      <c r="Q310" s="53">
        <v>2578.9689097599999</v>
      </c>
      <c r="R310" s="53">
        <v>2561.6269741599999</v>
      </c>
      <c r="S310" s="53">
        <v>2543.8835952999998</v>
      </c>
      <c r="T310" s="53">
        <v>2494.8507402400001</v>
      </c>
      <c r="U310" s="53">
        <v>2495.8577931</v>
      </c>
      <c r="V310" s="53">
        <v>2527.4515093999998</v>
      </c>
      <c r="W310" s="53">
        <v>2542.3854118299996</v>
      </c>
      <c r="X310" s="53">
        <v>2583.01678021</v>
      </c>
      <c r="Y310" s="53">
        <v>2620.5345937000002</v>
      </c>
    </row>
    <row r="311" spans="1:25" s="54" customFormat="1" ht="15.75" x14ac:dyDescent="0.3">
      <c r="A311" s="52" t="s">
        <v>156</v>
      </c>
      <c r="B311" s="53">
        <v>2593.6249777799999</v>
      </c>
      <c r="C311" s="53">
        <v>2652.4379537099999</v>
      </c>
      <c r="D311" s="53">
        <v>2751.39326893</v>
      </c>
      <c r="E311" s="53">
        <v>2738.3360223</v>
      </c>
      <c r="F311" s="53">
        <v>2738.0968177899999</v>
      </c>
      <c r="G311" s="53">
        <v>2730.6262251500002</v>
      </c>
      <c r="H311" s="53">
        <v>2661.9875981599998</v>
      </c>
      <c r="I311" s="53">
        <v>2562.9934274299999</v>
      </c>
      <c r="J311" s="53">
        <v>2544.0493368299999</v>
      </c>
      <c r="K311" s="53">
        <v>2498.1434885399999</v>
      </c>
      <c r="L311" s="53">
        <v>2523.8006610399998</v>
      </c>
      <c r="M311" s="53">
        <v>2542.2541207099998</v>
      </c>
      <c r="N311" s="53">
        <v>2549.9376540200001</v>
      </c>
      <c r="O311" s="53">
        <v>2571.7035092300002</v>
      </c>
      <c r="P311" s="53">
        <v>2583.7790297900001</v>
      </c>
      <c r="Q311" s="53">
        <v>2585.26943347</v>
      </c>
      <c r="R311" s="53">
        <v>2578.5490475199999</v>
      </c>
      <c r="S311" s="53">
        <v>2542.6943285999996</v>
      </c>
      <c r="T311" s="53">
        <v>2473.0447342400003</v>
      </c>
      <c r="U311" s="53">
        <v>2477.67261942</v>
      </c>
      <c r="V311" s="53">
        <v>2503.3579045799997</v>
      </c>
      <c r="W311" s="53">
        <v>2515.0568518299997</v>
      </c>
      <c r="X311" s="53">
        <v>2540.7374449899999</v>
      </c>
      <c r="Y311" s="53">
        <v>2580.4305067999999</v>
      </c>
    </row>
    <row r="312" spans="1:25" s="54" customFormat="1" ht="15.75" x14ac:dyDescent="0.3">
      <c r="A312" s="52" t="s">
        <v>157</v>
      </c>
      <c r="B312" s="53">
        <v>2545.2792572099997</v>
      </c>
      <c r="C312" s="53">
        <v>2594.1544738399998</v>
      </c>
      <c r="D312" s="53">
        <v>2721.2043256899997</v>
      </c>
      <c r="E312" s="53">
        <v>2693.8483902199996</v>
      </c>
      <c r="F312" s="53">
        <v>2774.8212242199997</v>
      </c>
      <c r="G312" s="53">
        <v>2783.4952281999999</v>
      </c>
      <c r="H312" s="53">
        <v>2590.5671028299998</v>
      </c>
      <c r="I312" s="53">
        <v>2553.4952369100001</v>
      </c>
      <c r="J312" s="53">
        <v>2509.7061788199999</v>
      </c>
      <c r="K312" s="53">
        <v>2509.6651861199998</v>
      </c>
      <c r="L312" s="53">
        <v>2552.5487987899996</v>
      </c>
      <c r="M312" s="53">
        <v>2578.9964075999997</v>
      </c>
      <c r="N312" s="53">
        <v>2562.3891835499999</v>
      </c>
      <c r="O312" s="53">
        <v>2580.3463867800001</v>
      </c>
      <c r="P312" s="53">
        <v>2582.7338136799999</v>
      </c>
      <c r="Q312" s="53">
        <v>2587.6439366499999</v>
      </c>
      <c r="R312" s="53">
        <v>2586.8421467600001</v>
      </c>
      <c r="S312" s="53">
        <v>2533.0940646099998</v>
      </c>
      <c r="T312" s="53">
        <v>2482.2330559900001</v>
      </c>
      <c r="U312" s="53">
        <v>2461.1568640799997</v>
      </c>
      <c r="V312" s="53">
        <v>2467.2153899899999</v>
      </c>
      <c r="W312" s="53">
        <v>2478.1038337199998</v>
      </c>
      <c r="X312" s="53">
        <v>2504.74297557</v>
      </c>
      <c r="Y312" s="53">
        <v>2556.7281211499999</v>
      </c>
    </row>
    <row r="313" spans="1:25" s="54" customFormat="1" ht="15.75" x14ac:dyDescent="0.3">
      <c r="A313" s="52" t="s">
        <v>158</v>
      </c>
      <c r="B313" s="53">
        <v>2537.8683500099996</v>
      </c>
      <c r="C313" s="53">
        <v>2571.1780024999998</v>
      </c>
      <c r="D313" s="53">
        <v>2616.9215925600001</v>
      </c>
      <c r="E313" s="53">
        <v>2628.6561635600001</v>
      </c>
      <c r="F313" s="53">
        <v>2609.3597852399998</v>
      </c>
      <c r="G313" s="53">
        <v>2598.2358553200002</v>
      </c>
      <c r="H313" s="53">
        <v>2494.2385089199997</v>
      </c>
      <c r="I313" s="53">
        <v>2432.2411517599999</v>
      </c>
      <c r="J313" s="53">
        <v>2402.11841508</v>
      </c>
      <c r="K313" s="53">
        <v>2414.3904233399999</v>
      </c>
      <c r="L313" s="53">
        <v>2431.9988407700002</v>
      </c>
      <c r="M313" s="53">
        <v>2503.4337045299999</v>
      </c>
      <c r="N313" s="53">
        <v>2513.1966430699999</v>
      </c>
      <c r="O313" s="53">
        <v>2524.1051511400001</v>
      </c>
      <c r="P313" s="53">
        <v>2539.1632034899999</v>
      </c>
      <c r="Q313" s="53">
        <v>2548.5311052999996</v>
      </c>
      <c r="R313" s="53">
        <v>2541.2968149999997</v>
      </c>
      <c r="S313" s="53">
        <v>2508.1454741799998</v>
      </c>
      <c r="T313" s="53">
        <v>2442.31214262</v>
      </c>
      <c r="U313" s="53">
        <v>2413.6430083199998</v>
      </c>
      <c r="V313" s="53">
        <v>2396.4099756999999</v>
      </c>
      <c r="W313" s="53">
        <v>2369.7080021199999</v>
      </c>
      <c r="X313" s="53">
        <v>2394.3663631700001</v>
      </c>
      <c r="Y313" s="53">
        <v>2447.4657386899999</v>
      </c>
    </row>
    <row r="314" spans="1:25" s="54" customFormat="1" ht="15.75" x14ac:dyDescent="0.3">
      <c r="A314" s="52" t="s">
        <v>159</v>
      </c>
      <c r="B314" s="53">
        <v>2572.3828914699998</v>
      </c>
      <c r="C314" s="53">
        <v>2614.7401808999998</v>
      </c>
      <c r="D314" s="53">
        <v>2659.2956366399999</v>
      </c>
      <c r="E314" s="53">
        <v>2676.41605093</v>
      </c>
      <c r="F314" s="53">
        <v>2680.5359261899998</v>
      </c>
      <c r="G314" s="53">
        <v>2661.99218952</v>
      </c>
      <c r="H314" s="53">
        <v>2597.4569403799997</v>
      </c>
      <c r="I314" s="53">
        <v>2514.0638520100001</v>
      </c>
      <c r="J314" s="53">
        <v>2461.09713444</v>
      </c>
      <c r="K314" s="53">
        <v>2481.49905309</v>
      </c>
      <c r="L314" s="53">
        <v>2509.9339077200002</v>
      </c>
      <c r="M314" s="53">
        <v>2576.14331881</v>
      </c>
      <c r="N314" s="53">
        <v>2614.64508785</v>
      </c>
      <c r="O314" s="53">
        <v>2614.8313286799998</v>
      </c>
      <c r="P314" s="53">
        <v>2613.8330221300002</v>
      </c>
      <c r="Q314" s="53">
        <v>2619.6188611399998</v>
      </c>
      <c r="R314" s="53">
        <v>2605.5040972500001</v>
      </c>
      <c r="S314" s="53">
        <v>2583.0371933699998</v>
      </c>
      <c r="T314" s="53">
        <v>2519.5073264100001</v>
      </c>
      <c r="U314" s="53">
        <v>2520.070596</v>
      </c>
      <c r="V314" s="53">
        <v>2497.4354745299997</v>
      </c>
      <c r="W314" s="53">
        <v>2489.29065373</v>
      </c>
      <c r="X314" s="53">
        <v>2512.6857290899998</v>
      </c>
      <c r="Y314" s="53">
        <v>2553.1930851500001</v>
      </c>
    </row>
    <row r="315" spans="1:25" s="54" customFormat="1" ht="15.75" x14ac:dyDescent="0.3">
      <c r="A315" s="52" t="s">
        <v>160</v>
      </c>
      <c r="B315" s="53">
        <v>2468.8832792399999</v>
      </c>
      <c r="C315" s="53">
        <v>2502.5031579199999</v>
      </c>
      <c r="D315" s="53">
        <v>2535.43030856</v>
      </c>
      <c r="E315" s="53">
        <v>2523.3010450699999</v>
      </c>
      <c r="F315" s="53">
        <v>2529.23220128</v>
      </c>
      <c r="G315" s="53">
        <v>2521.36391723</v>
      </c>
      <c r="H315" s="53">
        <v>2496.2954884299998</v>
      </c>
      <c r="I315" s="53">
        <v>2445.8865299099998</v>
      </c>
      <c r="J315" s="53">
        <v>2398.6941546600001</v>
      </c>
      <c r="K315" s="53">
        <v>2367.0686733699999</v>
      </c>
      <c r="L315" s="53">
        <v>2355.09275914</v>
      </c>
      <c r="M315" s="53">
        <v>2369.4297376699997</v>
      </c>
      <c r="N315" s="53">
        <v>2380.42646762</v>
      </c>
      <c r="O315" s="53">
        <v>2388.00605851</v>
      </c>
      <c r="P315" s="53">
        <v>2392.16105285</v>
      </c>
      <c r="Q315" s="53">
        <v>2398.0459042499997</v>
      </c>
      <c r="R315" s="53">
        <v>2395.73956094</v>
      </c>
      <c r="S315" s="53">
        <v>2350.9837527499999</v>
      </c>
      <c r="T315" s="53">
        <v>2309.3810054699998</v>
      </c>
      <c r="U315" s="53">
        <v>2287.3675879100001</v>
      </c>
      <c r="V315" s="53">
        <v>2359.1209025799999</v>
      </c>
      <c r="W315" s="53">
        <v>2373.4217046899998</v>
      </c>
      <c r="X315" s="53">
        <v>2383.51162841</v>
      </c>
      <c r="Y315" s="53">
        <v>2488.7545320199997</v>
      </c>
    </row>
    <row r="316" spans="1:25" s="54" customFormat="1" ht="15.75" x14ac:dyDescent="0.3">
      <c r="A316" s="52" t="s">
        <v>161</v>
      </c>
      <c r="B316" s="53">
        <v>2566.47340528</v>
      </c>
      <c r="C316" s="53">
        <v>2537.0797958499998</v>
      </c>
      <c r="D316" s="53">
        <v>2597.5059633800001</v>
      </c>
      <c r="E316" s="53">
        <v>2589.74582831</v>
      </c>
      <c r="F316" s="53">
        <v>2589.7480437300001</v>
      </c>
      <c r="G316" s="53">
        <v>2605.3390009599998</v>
      </c>
      <c r="H316" s="53">
        <v>2579.7868983999997</v>
      </c>
      <c r="I316" s="53">
        <v>2573.98040713</v>
      </c>
      <c r="J316" s="53">
        <v>2538.18939538</v>
      </c>
      <c r="K316" s="53">
        <v>2510.99224413</v>
      </c>
      <c r="L316" s="53">
        <v>2476.5174117299998</v>
      </c>
      <c r="M316" s="53">
        <v>2468.66359104</v>
      </c>
      <c r="N316" s="53">
        <v>2485.7496173199997</v>
      </c>
      <c r="O316" s="53">
        <v>2502.6003368299998</v>
      </c>
      <c r="P316" s="53">
        <v>2506.27110085</v>
      </c>
      <c r="Q316" s="53">
        <v>2510.2654587299999</v>
      </c>
      <c r="R316" s="53">
        <v>2501.9872170099998</v>
      </c>
      <c r="S316" s="53">
        <v>2472.9632781399996</v>
      </c>
      <c r="T316" s="53">
        <v>2418.3153627699999</v>
      </c>
      <c r="U316" s="53">
        <v>2433.6600177700002</v>
      </c>
      <c r="V316" s="53">
        <v>2460.6477120600002</v>
      </c>
      <c r="W316" s="53">
        <v>2475.0071599900002</v>
      </c>
      <c r="X316" s="53">
        <v>2489.3880446100002</v>
      </c>
      <c r="Y316" s="53">
        <v>2513.6834857399999</v>
      </c>
    </row>
    <row r="317" spans="1:25" s="54" customFormat="1" ht="15.75" x14ac:dyDescent="0.3">
      <c r="A317" s="52" t="s">
        <v>162</v>
      </c>
      <c r="B317" s="53">
        <v>2620.6168706600001</v>
      </c>
      <c r="C317" s="53">
        <v>2567.30302837</v>
      </c>
      <c r="D317" s="53">
        <v>2640.27805657</v>
      </c>
      <c r="E317" s="53">
        <v>2666.34351277</v>
      </c>
      <c r="F317" s="53">
        <v>2668.4978216</v>
      </c>
      <c r="G317" s="53">
        <v>2656.7393934499996</v>
      </c>
      <c r="H317" s="53">
        <v>2640.62244861</v>
      </c>
      <c r="I317" s="53">
        <v>2627.96432435</v>
      </c>
      <c r="J317" s="53">
        <v>2524.0027818899998</v>
      </c>
      <c r="K317" s="53">
        <v>2463.65645976</v>
      </c>
      <c r="L317" s="53">
        <v>2437.94471737</v>
      </c>
      <c r="M317" s="53">
        <v>2433.2638414900002</v>
      </c>
      <c r="N317" s="53">
        <v>2436.5779913799997</v>
      </c>
      <c r="O317" s="53">
        <v>2466.3116789699998</v>
      </c>
      <c r="P317" s="53">
        <v>2473.7831905900002</v>
      </c>
      <c r="Q317" s="53">
        <v>2474.41825707</v>
      </c>
      <c r="R317" s="53">
        <v>2474.9199661499997</v>
      </c>
      <c r="S317" s="53">
        <v>2413.0267203200001</v>
      </c>
      <c r="T317" s="53">
        <v>2362.9558605699999</v>
      </c>
      <c r="U317" s="53">
        <v>2385.7245789199997</v>
      </c>
      <c r="V317" s="53">
        <v>2411.9971980700002</v>
      </c>
      <c r="W317" s="53">
        <v>2427.1918338999999</v>
      </c>
      <c r="X317" s="53">
        <v>2472.4674171899997</v>
      </c>
      <c r="Y317" s="53">
        <v>2543.6695799600002</v>
      </c>
    </row>
    <row r="318" spans="1:25" s="54" customFormat="1" ht="15.75" x14ac:dyDescent="0.3">
      <c r="A318" s="52" t="s">
        <v>163</v>
      </c>
      <c r="B318" s="53">
        <v>2644.3055115099996</v>
      </c>
      <c r="C318" s="53">
        <v>2697.1086668500002</v>
      </c>
      <c r="D318" s="53">
        <v>2718.5777674399997</v>
      </c>
      <c r="E318" s="53">
        <v>2712.4210157899997</v>
      </c>
      <c r="F318" s="53">
        <v>2689.5397713900002</v>
      </c>
      <c r="G318" s="53">
        <v>2695.2635539399998</v>
      </c>
      <c r="H318" s="53">
        <v>2635.1507375299998</v>
      </c>
      <c r="I318" s="53">
        <v>2498.2649549099997</v>
      </c>
      <c r="J318" s="53">
        <v>2461.1010199399998</v>
      </c>
      <c r="K318" s="53">
        <v>2449.9380061800002</v>
      </c>
      <c r="L318" s="53">
        <v>2430.23541131</v>
      </c>
      <c r="M318" s="53">
        <v>2442.7669973699999</v>
      </c>
      <c r="N318" s="53">
        <v>2448.44322268</v>
      </c>
      <c r="O318" s="53">
        <v>2454.9311712099998</v>
      </c>
      <c r="P318" s="53">
        <v>2461.0193137899996</v>
      </c>
      <c r="Q318" s="53">
        <v>2469.3237541999997</v>
      </c>
      <c r="R318" s="53">
        <v>2457.4551214399999</v>
      </c>
      <c r="S318" s="53">
        <v>2429.6172812799996</v>
      </c>
      <c r="T318" s="53">
        <v>2353.2666340599999</v>
      </c>
      <c r="U318" s="53">
        <v>2337.7427077399998</v>
      </c>
      <c r="V318" s="53">
        <v>2391.70689606</v>
      </c>
      <c r="W318" s="53">
        <v>2410.11643856</v>
      </c>
      <c r="X318" s="53">
        <v>2442.6817400199998</v>
      </c>
      <c r="Y318" s="53">
        <v>2510.4051105999997</v>
      </c>
    </row>
    <row r="319" spans="1:25" s="54" customFormat="1" ht="15.75" x14ac:dyDescent="0.3">
      <c r="A319" s="52" t="s">
        <v>164</v>
      </c>
      <c r="B319" s="53">
        <v>2450.0200737499999</v>
      </c>
      <c r="C319" s="53">
        <v>2514.8833522</v>
      </c>
      <c r="D319" s="53">
        <v>2594.2245701399997</v>
      </c>
      <c r="E319" s="53">
        <v>2579.9694136199996</v>
      </c>
      <c r="F319" s="53">
        <v>2554.7962937799998</v>
      </c>
      <c r="G319" s="53">
        <v>2557.8844317200001</v>
      </c>
      <c r="H319" s="53">
        <v>2488.6519900499998</v>
      </c>
      <c r="I319" s="53">
        <v>2384.6225129499999</v>
      </c>
      <c r="J319" s="53">
        <v>2345.1080444600002</v>
      </c>
      <c r="K319" s="53">
        <v>2333.1794358400002</v>
      </c>
      <c r="L319" s="53">
        <v>2318.8640094000002</v>
      </c>
      <c r="M319" s="53">
        <v>2330.62913622</v>
      </c>
      <c r="N319" s="53">
        <v>2327.3549801700001</v>
      </c>
      <c r="O319" s="53">
        <v>2342.5725417499998</v>
      </c>
      <c r="P319" s="53">
        <v>2351.4712590399999</v>
      </c>
      <c r="Q319" s="53">
        <v>2357.3857805099997</v>
      </c>
      <c r="R319" s="53">
        <v>2350.0249512099999</v>
      </c>
      <c r="S319" s="53">
        <v>2319.4367143299996</v>
      </c>
      <c r="T319" s="53">
        <v>2276.3392499800002</v>
      </c>
      <c r="U319" s="53">
        <v>2253.1501938900001</v>
      </c>
      <c r="V319" s="53">
        <v>2323.1599941300001</v>
      </c>
      <c r="W319" s="53">
        <v>2340.4209736900002</v>
      </c>
      <c r="X319" s="53">
        <v>2349.4645045299999</v>
      </c>
      <c r="Y319" s="53">
        <v>2426.9351465199998</v>
      </c>
    </row>
    <row r="320" spans="1:25" s="54" customFormat="1" ht="15.75" x14ac:dyDescent="0.3">
      <c r="A320" s="52" t="s">
        <v>165</v>
      </c>
      <c r="B320" s="53">
        <v>2340.06352685</v>
      </c>
      <c r="C320" s="53">
        <v>2458.6969253299999</v>
      </c>
      <c r="D320" s="53">
        <v>2552.6261980099998</v>
      </c>
      <c r="E320" s="53">
        <v>2571.9889747099996</v>
      </c>
      <c r="F320" s="53">
        <v>2570.29583826</v>
      </c>
      <c r="G320" s="53">
        <v>2532.1102486600003</v>
      </c>
      <c r="H320" s="53">
        <v>2425.82654245</v>
      </c>
      <c r="I320" s="53">
        <v>2379.0989895599996</v>
      </c>
      <c r="J320" s="53">
        <v>2353.0830526</v>
      </c>
      <c r="K320" s="53">
        <v>2298.2543694799997</v>
      </c>
      <c r="L320" s="53">
        <v>2268.9150460399997</v>
      </c>
      <c r="M320" s="53">
        <v>2269.7838794600002</v>
      </c>
      <c r="N320" s="53">
        <v>2282.9792234199999</v>
      </c>
      <c r="O320" s="53">
        <v>2300.1103840799997</v>
      </c>
      <c r="P320" s="53">
        <v>2299.5048154400001</v>
      </c>
      <c r="Q320" s="53">
        <v>2304.93244766</v>
      </c>
      <c r="R320" s="53">
        <v>2303.63475677</v>
      </c>
      <c r="S320" s="53">
        <v>2270.69366859</v>
      </c>
      <c r="T320" s="53">
        <v>2227.4314336999996</v>
      </c>
      <c r="U320" s="53">
        <v>2246.34915103</v>
      </c>
      <c r="V320" s="53">
        <v>2265.5150680400002</v>
      </c>
      <c r="W320" s="53">
        <v>2273.42260885</v>
      </c>
      <c r="X320" s="53">
        <v>2338.9545007099996</v>
      </c>
      <c r="Y320" s="53">
        <v>2384.9750659499996</v>
      </c>
    </row>
    <row r="321" spans="1:25" s="54" customFormat="1" ht="15.75" x14ac:dyDescent="0.3">
      <c r="A321" s="52" t="s">
        <v>166</v>
      </c>
      <c r="B321" s="53">
        <v>2422.7234852399997</v>
      </c>
      <c r="C321" s="53">
        <v>2453.1774399199999</v>
      </c>
      <c r="D321" s="53">
        <v>2535.88289691</v>
      </c>
      <c r="E321" s="53">
        <v>2535.56980217</v>
      </c>
      <c r="F321" s="53">
        <v>2530.2206513599999</v>
      </c>
      <c r="G321" s="53">
        <v>2512.23355657</v>
      </c>
      <c r="H321" s="53">
        <v>2432.32766322</v>
      </c>
      <c r="I321" s="53">
        <v>2396.8424516099999</v>
      </c>
      <c r="J321" s="53">
        <v>2337.2784752899997</v>
      </c>
      <c r="K321" s="53">
        <v>2285.1393452900002</v>
      </c>
      <c r="L321" s="53">
        <v>2271.1325821399996</v>
      </c>
      <c r="M321" s="53">
        <v>2280.4741563500002</v>
      </c>
      <c r="N321" s="53">
        <v>2297.9739239299997</v>
      </c>
      <c r="O321" s="53">
        <v>2336.7913177199998</v>
      </c>
      <c r="P321" s="53">
        <v>2341.9214723</v>
      </c>
      <c r="Q321" s="53">
        <v>2364.9527567</v>
      </c>
      <c r="R321" s="53">
        <v>2353.6039492800001</v>
      </c>
      <c r="S321" s="53">
        <v>2314.2550773499997</v>
      </c>
      <c r="T321" s="53">
        <v>2250.10078307</v>
      </c>
      <c r="U321" s="53">
        <v>2265.4620602099999</v>
      </c>
      <c r="V321" s="53">
        <v>2288.8620119899997</v>
      </c>
      <c r="W321" s="53">
        <v>2305.7011349899999</v>
      </c>
      <c r="X321" s="53">
        <v>2332.66386926</v>
      </c>
      <c r="Y321" s="53">
        <v>2366.0549723300001</v>
      </c>
    </row>
    <row r="322" spans="1:25" x14ac:dyDescent="0.2"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ht="13.5" x14ac:dyDescent="0.2">
      <c r="B323" s="23"/>
      <c r="C323" s="23"/>
      <c r="D323" s="23"/>
      <c r="E323" s="69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</row>
    <row r="324" spans="1:25" ht="33.75" customHeight="1" x14ac:dyDescent="0.25">
      <c r="A324" s="204" t="s">
        <v>107</v>
      </c>
      <c r="B324" s="205"/>
      <c r="C324" s="205"/>
      <c r="D324" s="205"/>
      <c r="E324" s="205"/>
      <c r="F324" s="205"/>
      <c r="G324" s="205"/>
      <c r="H324" s="205"/>
      <c r="I324" s="205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5"/>
      <c r="V324" s="205"/>
      <c r="W324" s="205"/>
      <c r="X324" s="205"/>
      <c r="Y324" s="205"/>
    </row>
    <row r="325" spans="1:25" ht="12.75" x14ac:dyDescent="0.2">
      <c r="A325" s="159" t="s">
        <v>69</v>
      </c>
      <c r="B325" s="194" t="s">
        <v>70</v>
      </c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70"/>
    </row>
    <row r="326" spans="1:25" s="49" customFormat="1" x14ac:dyDescent="0.2">
      <c r="A326" s="160"/>
      <c r="B326" s="88" t="s">
        <v>71</v>
      </c>
      <c r="C326" s="89" t="s">
        <v>72</v>
      </c>
      <c r="D326" s="90" t="s">
        <v>73</v>
      </c>
      <c r="E326" s="89" t="s">
        <v>74</v>
      </c>
      <c r="F326" s="89" t="s">
        <v>75</v>
      </c>
      <c r="G326" s="89" t="s">
        <v>76</v>
      </c>
      <c r="H326" s="89" t="s">
        <v>77</v>
      </c>
      <c r="I326" s="89" t="s">
        <v>78</v>
      </c>
      <c r="J326" s="89" t="s">
        <v>79</v>
      </c>
      <c r="K326" s="88" t="s">
        <v>80</v>
      </c>
      <c r="L326" s="89" t="s">
        <v>81</v>
      </c>
      <c r="M326" s="91" t="s">
        <v>82</v>
      </c>
      <c r="N326" s="88" t="s">
        <v>83</v>
      </c>
      <c r="O326" s="89" t="s">
        <v>84</v>
      </c>
      <c r="P326" s="91" t="s">
        <v>85</v>
      </c>
      <c r="Q326" s="90" t="s">
        <v>86</v>
      </c>
      <c r="R326" s="89" t="s">
        <v>87</v>
      </c>
      <c r="S326" s="90" t="s">
        <v>88</v>
      </c>
      <c r="T326" s="89" t="s">
        <v>89</v>
      </c>
      <c r="U326" s="90" t="s">
        <v>90</v>
      </c>
      <c r="V326" s="89" t="s">
        <v>91</v>
      </c>
      <c r="W326" s="90" t="s">
        <v>92</v>
      </c>
      <c r="X326" s="89" t="s">
        <v>93</v>
      </c>
      <c r="Y326" s="89" t="s">
        <v>94</v>
      </c>
    </row>
    <row r="327" spans="1:25" s="23" customFormat="1" ht="16.5" customHeight="1" x14ac:dyDescent="0.2">
      <c r="A327" s="50" t="s">
        <v>137</v>
      </c>
      <c r="B327" s="60">
        <v>2094.0451662999999</v>
      </c>
      <c r="C327" s="60">
        <v>2029.7533295000001</v>
      </c>
      <c r="D327" s="60">
        <v>2142.2696282699999</v>
      </c>
      <c r="E327" s="60">
        <v>2139.3583042800001</v>
      </c>
      <c r="F327" s="60">
        <v>2100.63688834</v>
      </c>
      <c r="G327" s="60">
        <v>2098.7240044700002</v>
      </c>
      <c r="H327" s="60">
        <v>2034.21529667</v>
      </c>
      <c r="I327" s="60">
        <v>1969.40315639</v>
      </c>
      <c r="J327" s="60">
        <v>1934.4869483800001</v>
      </c>
      <c r="K327" s="60">
        <v>1898.5793744600001</v>
      </c>
      <c r="L327" s="60">
        <v>1911.8818685700001</v>
      </c>
      <c r="M327" s="60">
        <v>1904.80388748</v>
      </c>
      <c r="N327" s="60">
        <v>1920.3467957599998</v>
      </c>
      <c r="O327" s="60">
        <v>1925.58242333</v>
      </c>
      <c r="P327" s="60">
        <v>1933.69043212</v>
      </c>
      <c r="Q327" s="60">
        <v>1943.2579977599999</v>
      </c>
      <c r="R327" s="60">
        <v>1946.1325758399998</v>
      </c>
      <c r="S327" s="60">
        <v>1921.57581065</v>
      </c>
      <c r="T327" s="60">
        <v>1865.78041267</v>
      </c>
      <c r="U327" s="60">
        <v>1844.43888487</v>
      </c>
      <c r="V327" s="60">
        <v>1866.7082583399999</v>
      </c>
      <c r="W327" s="60">
        <v>1876.59926655</v>
      </c>
      <c r="X327" s="60">
        <v>1911.0434324299999</v>
      </c>
      <c r="Y327" s="60">
        <v>1959.0936959799999</v>
      </c>
    </row>
    <row r="328" spans="1:25" s="54" customFormat="1" ht="15.75" x14ac:dyDescent="0.3">
      <c r="A328" s="52" t="s">
        <v>138</v>
      </c>
      <c r="B328" s="53">
        <v>1958.4023313799999</v>
      </c>
      <c r="C328" s="53">
        <v>2009.49939935</v>
      </c>
      <c r="D328" s="53">
        <v>2096.1755259000001</v>
      </c>
      <c r="E328" s="53">
        <v>2097.8320905700002</v>
      </c>
      <c r="F328" s="53">
        <v>2093.9351049699999</v>
      </c>
      <c r="G328" s="53">
        <v>2075.1619198799999</v>
      </c>
      <c r="H328" s="53">
        <v>1979.7525665999999</v>
      </c>
      <c r="I328" s="53">
        <v>1908.715639</v>
      </c>
      <c r="J328" s="53">
        <v>1856.4150152299999</v>
      </c>
      <c r="K328" s="53">
        <v>1814.9441642699999</v>
      </c>
      <c r="L328" s="53">
        <v>1817.9320422000001</v>
      </c>
      <c r="M328" s="53">
        <v>1828.1310986799999</v>
      </c>
      <c r="N328" s="53">
        <v>1862.8022190899999</v>
      </c>
      <c r="O328" s="53">
        <v>1859.68792955</v>
      </c>
      <c r="P328" s="53">
        <v>1863.1980839400001</v>
      </c>
      <c r="Q328" s="53">
        <v>1873.15670434</v>
      </c>
      <c r="R328" s="53">
        <v>1870.6803429300001</v>
      </c>
      <c r="S328" s="53">
        <v>1850.7462825299999</v>
      </c>
      <c r="T328" s="53">
        <v>1794.7090748099999</v>
      </c>
      <c r="U328" s="53">
        <v>1775.3354894500001</v>
      </c>
      <c r="V328" s="53">
        <v>1794.60505911</v>
      </c>
      <c r="W328" s="53">
        <v>1816.2889482</v>
      </c>
      <c r="X328" s="53">
        <v>1858.0416843399998</v>
      </c>
      <c r="Y328" s="53">
        <v>1911.02333103</v>
      </c>
    </row>
    <row r="329" spans="1:25" s="54" customFormat="1" ht="15.75" x14ac:dyDescent="0.3">
      <c r="A329" s="52" t="s">
        <v>139</v>
      </c>
      <c r="B329" s="53">
        <v>1940.75203659</v>
      </c>
      <c r="C329" s="53">
        <v>1992.2311611499999</v>
      </c>
      <c r="D329" s="53">
        <v>2021.97940847</v>
      </c>
      <c r="E329" s="53">
        <v>2048.47329003</v>
      </c>
      <c r="F329" s="53">
        <v>2062.1999917900002</v>
      </c>
      <c r="G329" s="53">
        <v>2053.19992387</v>
      </c>
      <c r="H329" s="53">
        <v>1989.84926698</v>
      </c>
      <c r="I329" s="53">
        <v>1925.0068027299999</v>
      </c>
      <c r="J329" s="53">
        <v>1889.23650275</v>
      </c>
      <c r="K329" s="53">
        <v>1850.33439269</v>
      </c>
      <c r="L329" s="53">
        <v>1870.43982435</v>
      </c>
      <c r="M329" s="53">
        <v>1878.5362555300001</v>
      </c>
      <c r="N329" s="53">
        <v>1911.4393742299999</v>
      </c>
      <c r="O329" s="53">
        <v>1898.9710058799999</v>
      </c>
      <c r="P329" s="53">
        <v>1897.8608875</v>
      </c>
      <c r="Q329" s="53">
        <v>1901.77125989</v>
      </c>
      <c r="R329" s="53">
        <v>1900.9786013299999</v>
      </c>
      <c r="S329" s="53">
        <v>1872.96265601</v>
      </c>
      <c r="T329" s="53">
        <v>1816.7212560399998</v>
      </c>
      <c r="U329" s="53">
        <v>1788.7037959100001</v>
      </c>
      <c r="V329" s="53">
        <v>1815.5627669399998</v>
      </c>
      <c r="W329" s="53">
        <v>1822.1642923899999</v>
      </c>
      <c r="X329" s="53">
        <v>1870.0492497099999</v>
      </c>
      <c r="Y329" s="53">
        <v>1983.88297549</v>
      </c>
    </row>
    <row r="330" spans="1:25" s="54" customFormat="1" ht="15.75" x14ac:dyDescent="0.3">
      <c r="A330" s="52" t="s">
        <v>140</v>
      </c>
      <c r="B330" s="53">
        <v>1806.9737745</v>
      </c>
      <c r="C330" s="53">
        <v>1863.8587132499999</v>
      </c>
      <c r="D330" s="53">
        <v>1928.91573533</v>
      </c>
      <c r="E330" s="53">
        <v>1945.42607982</v>
      </c>
      <c r="F330" s="53">
        <v>1948.93316041</v>
      </c>
      <c r="G330" s="53">
        <v>1950.80368744</v>
      </c>
      <c r="H330" s="53">
        <v>1939.7287374800001</v>
      </c>
      <c r="I330" s="53">
        <v>1840.9742689899999</v>
      </c>
      <c r="J330" s="53">
        <v>1763.17035005</v>
      </c>
      <c r="K330" s="53">
        <v>1717.7050728199999</v>
      </c>
      <c r="L330" s="53">
        <v>1693.7388816799998</v>
      </c>
      <c r="M330" s="53">
        <v>1688.5431630999999</v>
      </c>
      <c r="N330" s="53">
        <v>1710.4930352599999</v>
      </c>
      <c r="O330" s="53">
        <v>1732.5317935099999</v>
      </c>
      <c r="P330" s="53">
        <v>1753.0950228699999</v>
      </c>
      <c r="Q330" s="53">
        <v>1754.9165123299999</v>
      </c>
      <c r="R330" s="53">
        <v>1748.6980177099999</v>
      </c>
      <c r="S330" s="53">
        <v>1726.8654787099999</v>
      </c>
      <c r="T330" s="53">
        <v>1665.3203098399999</v>
      </c>
      <c r="U330" s="53">
        <v>1650.9451771699999</v>
      </c>
      <c r="V330" s="53">
        <v>1670.5713013899999</v>
      </c>
      <c r="W330" s="53">
        <v>1694.8711586100001</v>
      </c>
      <c r="X330" s="53">
        <v>1736.3569848899999</v>
      </c>
      <c r="Y330" s="53">
        <v>1772.4350562</v>
      </c>
    </row>
    <row r="331" spans="1:25" s="54" customFormat="1" ht="15.75" x14ac:dyDescent="0.3">
      <c r="A331" s="52" t="s">
        <v>141</v>
      </c>
      <c r="B331" s="53">
        <v>1904.9311317699999</v>
      </c>
      <c r="C331" s="53">
        <v>1947.9767345999999</v>
      </c>
      <c r="D331" s="53">
        <v>2002.63476522</v>
      </c>
      <c r="E331" s="53">
        <v>1999.0085072699999</v>
      </c>
      <c r="F331" s="53">
        <v>2008.9610585</v>
      </c>
      <c r="G331" s="53">
        <v>2005.7146003099999</v>
      </c>
      <c r="H331" s="53">
        <v>1985.64112559</v>
      </c>
      <c r="I331" s="53">
        <v>1959.96238582</v>
      </c>
      <c r="J331" s="53">
        <v>1907.74845886</v>
      </c>
      <c r="K331" s="53">
        <v>1844.3563611299999</v>
      </c>
      <c r="L331" s="53">
        <v>1827.45547306</v>
      </c>
      <c r="M331" s="53">
        <v>1830.49215675</v>
      </c>
      <c r="N331" s="53">
        <v>1830.19586673</v>
      </c>
      <c r="O331" s="53">
        <v>1848.5583314200001</v>
      </c>
      <c r="P331" s="53">
        <v>1868.64306994</v>
      </c>
      <c r="Q331" s="53">
        <v>1881.5710967999999</v>
      </c>
      <c r="R331" s="53">
        <v>1873.57361141</v>
      </c>
      <c r="S331" s="53">
        <v>1849.78972303</v>
      </c>
      <c r="T331" s="53">
        <v>1785.27246719</v>
      </c>
      <c r="U331" s="53">
        <v>1774.95231979</v>
      </c>
      <c r="V331" s="53">
        <v>1790.6022921199999</v>
      </c>
      <c r="W331" s="53">
        <v>1805.47615939</v>
      </c>
      <c r="X331" s="53">
        <v>1842.83477451</v>
      </c>
      <c r="Y331" s="53">
        <v>1898.0367693399999</v>
      </c>
    </row>
    <row r="332" spans="1:25" s="54" customFormat="1" ht="15.75" x14ac:dyDescent="0.3">
      <c r="A332" s="52" t="s">
        <v>142</v>
      </c>
      <c r="B332" s="53">
        <v>1820.5771055099999</v>
      </c>
      <c r="C332" s="53">
        <v>1865.7447806099999</v>
      </c>
      <c r="D332" s="53">
        <v>1883.0968585999999</v>
      </c>
      <c r="E332" s="53">
        <v>1898.10518768</v>
      </c>
      <c r="F332" s="53">
        <v>1898.2888265699999</v>
      </c>
      <c r="G332" s="53">
        <v>1886.3431350399999</v>
      </c>
      <c r="H332" s="53">
        <v>1883.7197631899999</v>
      </c>
      <c r="I332" s="53">
        <v>1851.7178051199999</v>
      </c>
      <c r="J332" s="53">
        <v>1805.71581277</v>
      </c>
      <c r="K332" s="53">
        <v>1739.16346864</v>
      </c>
      <c r="L332" s="53">
        <v>1713.25316634</v>
      </c>
      <c r="M332" s="53">
        <v>1712.72318374</v>
      </c>
      <c r="N332" s="53">
        <v>1717.2849377699999</v>
      </c>
      <c r="O332" s="53">
        <v>1737.57516579</v>
      </c>
      <c r="P332" s="53">
        <v>1744.0478879099999</v>
      </c>
      <c r="Q332" s="53">
        <v>1756.5690697499999</v>
      </c>
      <c r="R332" s="53">
        <v>1746.72486764</v>
      </c>
      <c r="S332" s="53">
        <v>1718.6261564899999</v>
      </c>
      <c r="T332" s="53">
        <v>1651.8001742899999</v>
      </c>
      <c r="U332" s="53">
        <v>1634.86834215</v>
      </c>
      <c r="V332" s="53">
        <v>1663.8242045299999</v>
      </c>
      <c r="W332" s="53">
        <v>1686.2038008299999</v>
      </c>
      <c r="X332" s="53">
        <v>1726.8777324499999</v>
      </c>
      <c r="Y332" s="53">
        <v>1766.79048706</v>
      </c>
    </row>
    <row r="333" spans="1:25" s="54" customFormat="1" ht="15.75" x14ac:dyDescent="0.3">
      <c r="A333" s="52" t="s">
        <v>143</v>
      </c>
      <c r="B333" s="53">
        <v>1775.7443610299999</v>
      </c>
      <c r="C333" s="53">
        <v>1821.0612830299999</v>
      </c>
      <c r="D333" s="53">
        <v>1875.5487957999999</v>
      </c>
      <c r="E333" s="53">
        <v>1864.58103916</v>
      </c>
      <c r="F333" s="53">
        <v>1865.4470932899999</v>
      </c>
      <c r="G333" s="53">
        <v>1850.52002251</v>
      </c>
      <c r="H333" s="53">
        <v>1845.3072497199998</v>
      </c>
      <c r="I333" s="53">
        <v>1803.6653877700001</v>
      </c>
      <c r="J333" s="53">
        <v>1762.75762055</v>
      </c>
      <c r="K333" s="53">
        <v>1747.2085443199999</v>
      </c>
      <c r="L333" s="53">
        <v>1714.9570202</v>
      </c>
      <c r="M333" s="53">
        <v>1723.2288729699999</v>
      </c>
      <c r="N333" s="53">
        <v>1738.5758851200001</v>
      </c>
      <c r="O333" s="53">
        <v>1756.63231159</v>
      </c>
      <c r="P333" s="53">
        <v>1757.2000306800001</v>
      </c>
      <c r="Q333" s="53">
        <v>1773.30033196</v>
      </c>
      <c r="R333" s="53">
        <v>1762.90072285</v>
      </c>
      <c r="S333" s="53">
        <v>1736.19007233</v>
      </c>
      <c r="T333" s="53">
        <v>1658.3297400199999</v>
      </c>
      <c r="U333" s="53">
        <v>1678.5142803799999</v>
      </c>
      <c r="V333" s="53">
        <v>1694.78872589</v>
      </c>
      <c r="W333" s="53">
        <v>1710.3216410999999</v>
      </c>
      <c r="X333" s="53">
        <v>1764.23596524</v>
      </c>
      <c r="Y333" s="53">
        <v>1801.89010067</v>
      </c>
    </row>
    <row r="334" spans="1:25" s="54" customFormat="1" ht="15.75" x14ac:dyDescent="0.3">
      <c r="A334" s="52" t="s">
        <v>144</v>
      </c>
      <c r="B334" s="53">
        <v>1825.8006507499999</v>
      </c>
      <c r="C334" s="53">
        <v>1904.7010732399999</v>
      </c>
      <c r="D334" s="53">
        <v>2022.13153489</v>
      </c>
      <c r="E334" s="53">
        <v>2057.39771088</v>
      </c>
      <c r="F334" s="53">
        <v>2028.3329782399999</v>
      </c>
      <c r="G334" s="53">
        <v>2009.2848850299999</v>
      </c>
      <c r="H334" s="53">
        <v>1976.9352685899999</v>
      </c>
      <c r="I334" s="53">
        <v>1965.6477396099999</v>
      </c>
      <c r="J334" s="53">
        <v>1936.69071379</v>
      </c>
      <c r="K334" s="53">
        <v>1895.17122032</v>
      </c>
      <c r="L334" s="53">
        <v>1875.48301356</v>
      </c>
      <c r="M334" s="53">
        <v>1872.9757374000001</v>
      </c>
      <c r="N334" s="53">
        <v>1849.99549168</v>
      </c>
      <c r="O334" s="53">
        <v>1866.66281916</v>
      </c>
      <c r="P334" s="53">
        <v>1913.1237901499999</v>
      </c>
      <c r="Q334" s="53">
        <v>1901.46994685</v>
      </c>
      <c r="R334" s="53">
        <v>1900.0712222</v>
      </c>
      <c r="S334" s="53">
        <v>1886.91523207</v>
      </c>
      <c r="T334" s="53">
        <v>1833.48785086</v>
      </c>
      <c r="U334" s="53">
        <v>1831.4533747200001</v>
      </c>
      <c r="V334" s="53">
        <v>1856.3416258299999</v>
      </c>
      <c r="W334" s="53">
        <v>1857.5560901700001</v>
      </c>
      <c r="X334" s="53">
        <v>1909.12010979</v>
      </c>
      <c r="Y334" s="53">
        <v>2000.9842237799999</v>
      </c>
    </row>
    <row r="335" spans="1:25" s="54" customFormat="1" ht="15.75" x14ac:dyDescent="0.3">
      <c r="A335" s="52" t="s">
        <v>145</v>
      </c>
      <c r="B335" s="53">
        <v>1941.4841414499999</v>
      </c>
      <c r="C335" s="53">
        <v>1947.0687757199998</v>
      </c>
      <c r="D335" s="53">
        <v>2074.7289184599999</v>
      </c>
      <c r="E335" s="53">
        <v>2091.5000960299999</v>
      </c>
      <c r="F335" s="53">
        <v>2095.9604008700003</v>
      </c>
      <c r="G335" s="53">
        <v>2112.7809063300001</v>
      </c>
      <c r="H335" s="53">
        <v>2062.9315996</v>
      </c>
      <c r="I335" s="53">
        <v>1967.0391468099999</v>
      </c>
      <c r="J335" s="53">
        <v>1942.4808680199999</v>
      </c>
      <c r="K335" s="53">
        <v>1911.0909028399999</v>
      </c>
      <c r="L335" s="53">
        <v>1905.1808840900001</v>
      </c>
      <c r="M335" s="53">
        <v>1912.05214673</v>
      </c>
      <c r="N335" s="53">
        <v>1921.8238612299999</v>
      </c>
      <c r="O335" s="53">
        <v>1920.82558599</v>
      </c>
      <c r="P335" s="53">
        <v>1933.22201952</v>
      </c>
      <c r="Q335" s="53">
        <v>1952.20361265</v>
      </c>
      <c r="R335" s="53">
        <v>1929.5946175699999</v>
      </c>
      <c r="S335" s="53">
        <v>1924.1113753099999</v>
      </c>
      <c r="T335" s="53">
        <v>1882.5385070499999</v>
      </c>
      <c r="U335" s="53">
        <v>1886.97301049</v>
      </c>
      <c r="V335" s="53">
        <v>1896.93955334</v>
      </c>
      <c r="W335" s="53">
        <v>1908.4098194399999</v>
      </c>
      <c r="X335" s="53">
        <v>1958.4434657300001</v>
      </c>
      <c r="Y335" s="53">
        <v>2024.7632617199999</v>
      </c>
    </row>
    <row r="336" spans="1:25" s="54" customFormat="1" ht="15.75" x14ac:dyDescent="0.3">
      <c r="A336" s="52" t="s">
        <v>146</v>
      </c>
      <c r="B336" s="53">
        <v>1994.3855952399999</v>
      </c>
      <c r="C336" s="53">
        <v>2021.9526843199999</v>
      </c>
      <c r="D336" s="53">
        <v>2154.63105851</v>
      </c>
      <c r="E336" s="53">
        <v>2101.6031220499999</v>
      </c>
      <c r="F336" s="53">
        <v>2067.6890434699999</v>
      </c>
      <c r="G336" s="53">
        <v>2050.6666322400001</v>
      </c>
      <c r="H336" s="53">
        <v>1997.65122077</v>
      </c>
      <c r="I336" s="53">
        <v>1946.45895825</v>
      </c>
      <c r="J336" s="53">
        <v>1910.8776263699999</v>
      </c>
      <c r="K336" s="53">
        <v>1876.51669098</v>
      </c>
      <c r="L336" s="53">
        <v>1861.9081968</v>
      </c>
      <c r="M336" s="53">
        <v>1878.3336504599999</v>
      </c>
      <c r="N336" s="53">
        <v>1888.5509344299999</v>
      </c>
      <c r="O336" s="53">
        <v>1904.3655623299999</v>
      </c>
      <c r="P336" s="53">
        <v>1917.0104258399999</v>
      </c>
      <c r="Q336" s="53">
        <v>1947.60000939</v>
      </c>
      <c r="R336" s="53">
        <v>1945.8656249199998</v>
      </c>
      <c r="S336" s="53">
        <v>1900.41050455</v>
      </c>
      <c r="T336" s="53">
        <v>1848.41016212</v>
      </c>
      <c r="U336" s="53">
        <v>1851.2789190399999</v>
      </c>
      <c r="V336" s="53">
        <v>1877.6803508399998</v>
      </c>
      <c r="W336" s="53">
        <v>1895.4574281799999</v>
      </c>
      <c r="X336" s="53">
        <v>1936.0305131499999</v>
      </c>
      <c r="Y336" s="53">
        <v>2024.6091744299999</v>
      </c>
    </row>
    <row r="337" spans="1:25" s="54" customFormat="1" ht="15.75" x14ac:dyDescent="0.3">
      <c r="A337" s="52" t="s">
        <v>147</v>
      </c>
      <c r="B337" s="53">
        <v>1906.20724066</v>
      </c>
      <c r="C337" s="53">
        <v>1969.6084511899999</v>
      </c>
      <c r="D337" s="53">
        <v>1989.2949560899999</v>
      </c>
      <c r="E337" s="53">
        <v>2006.04786646</v>
      </c>
      <c r="F337" s="53">
        <v>2015.5204178899999</v>
      </c>
      <c r="G337" s="53">
        <v>2020.1170356499999</v>
      </c>
      <c r="H337" s="53">
        <v>1999.17755809</v>
      </c>
      <c r="I337" s="53">
        <v>1996.5317068699999</v>
      </c>
      <c r="J337" s="53">
        <v>1912.23773471</v>
      </c>
      <c r="K337" s="53">
        <v>1858.5249630199999</v>
      </c>
      <c r="L337" s="53">
        <v>1826.6734141499999</v>
      </c>
      <c r="M337" s="53">
        <v>1821.6306393699999</v>
      </c>
      <c r="N337" s="53">
        <v>1837.2071373799999</v>
      </c>
      <c r="O337" s="53">
        <v>1853.1422289899999</v>
      </c>
      <c r="P337" s="53">
        <v>1863.6391605899998</v>
      </c>
      <c r="Q337" s="53">
        <v>1872.9045279100001</v>
      </c>
      <c r="R337" s="53">
        <v>1866.7018354100001</v>
      </c>
      <c r="S337" s="53">
        <v>1770.4043046100001</v>
      </c>
      <c r="T337" s="53">
        <v>1716.83050654</v>
      </c>
      <c r="U337" s="53">
        <v>1721.47477787</v>
      </c>
      <c r="V337" s="53">
        <v>1745.0742913300001</v>
      </c>
      <c r="W337" s="53">
        <v>1783.2919702199999</v>
      </c>
      <c r="X337" s="53">
        <v>1865.16903052</v>
      </c>
      <c r="Y337" s="53">
        <v>1884.22291926</v>
      </c>
    </row>
    <row r="338" spans="1:25" s="54" customFormat="1" ht="15.75" x14ac:dyDescent="0.3">
      <c r="A338" s="52" t="s">
        <v>148</v>
      </c>
      <c r="B338" s="53">
        <v>1877.53651173</v>
      </c>
      <c r="C338" s="53">
        <v>1940.4239846799999</v>
      </c>
      <c r="D338" s="53">
        <v>1981.71235361</v>
      </c>
      <c r="E338" s="53">
        <v>1972.93404143</v>
      </c>
      <c r="F338" s="53">
        <v>1962.35819034</v>
      </c>
      <c r="G338" s="53">
        <v>1968.14813435</v>
      </c>
      <c r="H338" s="53">
        <v>1962.3036509399999</v>
      </c>
      <c r="I338" s="53">
        <v>1924.84811358</v>
      </c>
      <c r="J338" s="53">
        <v>1846.15021781</v>
      </c>
      <c r="K338" s="53">
        <v>1802.4298177599999</v>
      </c>
      <c r="L338" s="53">
        <v>1771.7554760200001</v>
      </c>
      <c r="M338" s="53">
        <v>1750.6212577399999</v>
      </c>
      <c r="N338" s="53">
        <v>1741.5457490199999</v>
      </c>
      <c r="O338" s="53">
        <v>1780.9820812099999</v>
      </c>
      <c r="P338" s="53">
        <v>1792.27671854</v>
      </c>
      <c r="Q338" s="53">
        <v>1793.7629967799999</v>
      </c>
      <c r="R338" s="53">
        <v>1784.7186992100001</v>
      </c>
      <c r="S338" s="53">
        <v>1744.22502061</v>
      </c>
      <c r="T338" s="53">
        <v>1706.40683863</v>
      </c>
      <c r="U338" s="53">
        <v>1706.6231988099998</v>
      </c>
      <c r="V338" s="53">
        <v>1729.7524390999999</v>
      </c>
      <c r="W338" s="53">
        <v>1741.4504419699999</v>
      </c>
      <c r="X338" s="53">
        <v>1782.9040058099999</v>
      </c>
      <c r="Y338" s="53">
        <v>1831.4099735099999</v>
      </c>
    </row>
    <row r="339" spans="1:25" s="54" customFormat="1" ht="15.75" x14ac:dyDescent="0.3">
      <c r="A339" s="52" t="s">
        <v>149</v>
      </c>
      <c r="B339" s="53">
        <v>1850.3968020299999</v>
      </c>
      <c r="C339" s="53">
        <v>1895.7535123999999</v>
      </c>
      <c r="D339" s="53">
        <v>1913.7046304200001</v>
      </c>
      <c r="E339" s="53">
        <v>1906.9921430899999</v>
      </c>
      <c r="F339" s="53">
        <v>1900.2291660199999</v>
      </c>
      <c r="G339" s="53">
        <v>1903.8650827899999</v>
      </c>
      <c r="H339" s="53">
        <v>1869.16177034</v>
      </c>
      <c r="I339" s="53">
        <v>1807.9598443299999</v>
      </c>
      <c r="J339" s="53">
        <v>1784.2562360699999</v>
      </c>
      <c r="K339" s="53">
        <v>1757.0561016199999</v>
      </c>
      <c r="L339" s="53">
        <v>1773.4822764</v>
      </c>
      <c r="M339" s="53">
        <v>1775.05344474</v>
      </c>
      <c r="N339" s="53">
        <v>1789.60596065</v>
      </c>
      <c r="O339" s="53">
        <v>1806.76321809</v>
      </c>
      <c r="P339" s="53">
        <v>1817.6664568799999</v>
      </c>
      <c r="Q339" s="53">
        <v>1844.39297777</v>
      </c>
      <c r="R339" s="53">
        <v>1845.5388787699999</v>
      </c>
      <c r="S339" s="53">
        <v>1802.2215198199999</v>
      </c>
      <c r="T339" s="53">
        <v>1723.14225517</v>
      </c>
      <c r="U339" s="53">
        <v>1714.09962907</v>
      </c>
      <c r="V339" s="53">
        <v>1738.8095799</v>
      </c>
      <c r="W339" s="53">
        <v>1764.94846495</v>
      </c>
      <c r="X339" s="53">
        <v>1802.7300090199999</v>
      </c>
      <c r="Y339" s="53">
        <v>1827.41234147</v>
      </c>
    </row>
    <row r="340" spans="1:25" s="54" customFormat="1" ht="15.75" x14ac:dyDescent="0.3">
      <c r="A340" s="52" t="s">
        <v>150</v>
      </c>
      <c r="B340" s="53">
        <v>1927.62224694</v>
      </c>
      <c r="C340" s="53">
        <v>2008.5658392400001</v>
      </c>
      <c r="D340" s="53">
        <v>2003.15126801</v>
      </c>
      <c r="E340" s="53">
        <v>2099.4555790499999</v>
      </c>
      <c r="F340" s="53">
        <v>2091.0057435200001</v>
      </c>
      <c r="G340" s="53">
        <v>2066.2630420599999</v>
      </c>
      <c r="H340" s="53">
        <v>1963.50259919</v>
      </c>
      <c r="I340" s="53">
        <v>1904.6002644799999</v>
      </c>
      <c r="J340" s="53">
        <v>1864.69864545</v>
      </c>
      <c r="K340" s="53">
        <v>1824.6974479</v>
      </c>
      <c r="L340" s="53">
        <v>1816.8300881</v>
      </c>
      <c r="M340" s="53">
        <v>1834.7910865199999</v>
      </c>
      <c r="N340" s="53">
        <v>1852.05148573</v>
      </c>
      <c r="O340" s="53">
        <v>1867.2837289300001</v>
      </c>
      <c r="P340" s="53">
        <v>1861.3966452299999</v>
      </c>
      <c r="Q340" s="53">
        <v>1861.35387388</v>
      </c>
      <c r="R340" s="53">
        <v>1851.21233809</v>
      </c>
      <c r="S340" s="53">
        <v>1815.3627603099999</v>
      </c>
      <c r="T340" s="53">
        <v>1767.79169619</v>
      </c>
      <c r="U340" s="53">
        <v>1763.3321223</v>
      </c>
      <c r="V340" s="53">
        <v>1800.3599103699999</v>
      </c>
      <c r="W340" s="53">
        <v>1809.65205928</v>
      </c>
      <c r="X340" s="53">
        <v>1854.0124938199999</v>
      </c>
      <c r="Y340" s="53">
        <v>1897.1475125499999</v>
      </c>
    </row>
    <row r="341" spans="1:25" s="54" customFormat="1" ht="15.75" x14ac:dyDescent="0.3">
      <c r="A341" s="52" t="s">
        <v>151</v>
      </c>
      <c r="B341" s="53">
        <v>1978.89585539</v>
      </c>
      <c r="C341" s="53">
        <v>2092.8882826700001</v>
      </c>
      <c r="D341" s="53">
        <v>2141.88426321</v>
      </c>
      <c r="E341" s="53">
        <v>2143.3816350699999</v>
      </c>
      <c r="F341" s="53">
        <v>2105.5865100700003</v>
      </c>
      <c r="G341" s="53">
        <v>2095.6165435500002</v>
      </c>
      <c r="H341" s="53">
        <v>2006.0302561399999</v>
      </c>
      <c r="I341" s="53">
        <v>1927.24883578</v>
      </c>
      <c r="J341" s="53">
        <v>1881.73200277</v>
      </c>
      <c r="K341" s="53">
        <v>1846.4692067799999</v>
      </c>
      <c r="L341" s="53">
        <v>1836.2679260699999</v>
      </c>
      <c r="M341" s="53">
        <v>1840.58956326</v>
      </c>
      <c r="N341" s="53">
        <v>1858.0627143899999</v>
      </c>
      <c r="O341" s="53">
        <v>1882.5064734499999</v>
      </c>
      <c r="P341" s="53">
        <v>1874.64796447</v>
      </c>
      <c r="Q341" s="53">
        <v>1874.9219229</v>
      </c>
      <c r="R341" s="53">
        <v>1900.8105168499999</v>
      </c>
      <c r="S341" s="53">
        <v>1869.0265784599999</v>
      </c>
      <c r="T341" s="53">
        <v>1793.9274199500001</v>
      </c>
      <c r="U341" s="53">
        <v>1806.8641008099999</v>
      </c>
      <c r="V341" s="53">
        <v>1833.5703251499999</v>
      </c>
      <c r="W341" s="53">
        <v>1848.90322109</v>
      </c>
      <c r="X341" s="53">
        <v>1889.9809479200001</v>
      </c>
      <c r="Y341" s="53">
        <v>1939.1872456999999</v>
      </c>
    </row>
    <row r="342" spans="1:25" s="54" customFormat="1" ht="15.75" x14ac:dyDescent="0.3">
      <c r="A342" s="52" t="s">
        <v>152</v>
      </c>
      <c r="B342" s="53">
        <v>1929.8661640099999</v>
      </c>
      <c r="C342" s="53">
        <v>1960.56737079</v>
      </c>
      <c r="D342" s="53">
        <v>1993.0636410099999</v>
      </c>
      <c r="E342" s="53">
        <v>1985.4810232699999</v>
      </c>
      <c r="F342" s="53">
        <v>1978.0856615600001</v>
      </c>
      <c r="G342" s="53">
        <v>1972.42585884</v>
      </c>
      <c r="H342" s="53">
        <v>1918.1268082199999</v>
      </c>
      <c r="I342" s="53">
        <v>1877.3722282799999</v>
      </c>
      <c r="J342" s="53">
        <v>1854.32483591</v>
      </c>
      <c r="K342" s="53">
        <v>1849.6709752499999</v>
      </c>
      <c r="L342" s="53">
        <v>1879.1074017399999</v>
      </c>
      <c r="M342" s="53">
        <v>1887.0778284599999</v>
      </c>
      <c r="N342" s="53">
        <v>1908.71687787</v>
      </c>
      <c r="O342" s="53">
        <v>1905.3441077800001</v>
      </c>
      <c r="P342" s="53">
        <v>1887.5994440100001</v>
      </c>
      <c r="Q342" s="53">
        <v>1890.37393066</v>
      </c>
      <c r="R342" s="53">
        <v>1937.1783082299999</v>
      </c>
      <c r="S342" s="53">
        <v>1896.86060058</v>
      </c>
      <c r="T342" s="53">
        <v>1805.41532669</v>
      </c>
      <c r="U342" s="53">
        <v>1807.76424847</v>
      </c>
      <c r="V342" s="53">
        <v>1834.07636551</v>
      </c>
      <c r="W342" s="53">
        <v>1856.72569576</v>
      </c>
      <c r="X342" s="53">
        <v>1885.6683031999999</v>
      </c>
      <c r="Y342" s="53">
        <v>1929.3179237100001</v>
      </c>
    </row>
    <row r="343" spans="1:25" s="54" customFormat="1" ht="15.75" x14ac:dyDescent="0.3">
      <c r="A343" s="52" t="s">
        <v>153</v>
      </c>
      <c r="B343" s="53">
        <v>1957.7574285199998</v>
      </c>
      <c r="C343" s="53">
        <v>2003.0166072899999</v>
      </c>
      <c r="D343" s="53">
        <v>2019.2046329499999</v>
      </c>
      <c r="E343" s="53">
        <v>2016.18285285</v>
      </c>
      <c r="F343" s="53">
        <v>2008.53275001</v>
      </c>
      <c r="G343" s="53">
        <v>2008.7302843</v>
      </c>
      <c r="H343" s="53">
        <v>1962.6275467799999</v>
      </c>
      <c r="I343" s="53">
        <v>1884.82489891</v>
      </c>
      <c r="J343" s="53">
        <v>1801.5731426099999</v>
      </c>
      <c r="K343" s="53">
        <v>1806.90183867</v>
      </c>
      <c r="L343" s="53">
        <v>1806.8260562099999</v>
      </c>
      <c r="M343" s="53">
        <v>1829.1981069399999</v>
      </c>
      <c r="N343" s="53">
        <v>1847.5366053</v>
      </c>
      <c r="O343" s="53">
        <v>1885.5866559399999</v>
      </c>
      <c r="P343" s="53">
        <v>1939.35987017</v>
      </c>
      <c r="Q343" s="53">
        <v>1921.0669808</v>
      </c>
      <c r="R343" s="53">
        <v>1927.8319132899999</v>
      </c>
      <c r="S343" s="53">
        <v>1884.6457318799999</v>
      </c>
      <c r="T343" s="53">
        <v>1799.1224957299999</v>
      </c>
      <c r="U343" s="53">
        <v>1756.40653563</v>
      </c>
      <c r="V343" s="53">
        <v>1815.0430284899999</v>
      </c>
      <c r="W343" s="53">
        <v>1884.54598508</v>
      </c>
      <c r="X343" s="53">
        <v>1948.394423</v>
      </c>
      <c r="Y343" s="53">
        <v>2035.5562362000001</v>
      </c>
    </row>
    <row r="344" spans="1:25" s="54" customFormat="1" ht="15.75" x14ac:dyDescent="0.3">
      <c r="A344" s="52" t="s">
        <v>154</v>
      </c>
      <c r="B344" s="53">
        <v>2033.3525374599999</v>
      </c>
      <c r="C344" s="53">
        <v>2015.45334615</v>
      </c>
      <c r="D344" s="53">
        <v>2039.7127133699998</v>
      </c>
      <c r="E344" s="53">
        <v>2042.7954102900001</v>
      </c>
      <c r="F344" s="53">
        <v>2038.9974307999998</v>
      </c>
      <c r="G344" s="53">
        <v>2035.1064493399999</v>
      </c>
      <c r="H344" s="53">
        <v>2007.0904050699999</v>
      </c>
      <c r="I344" s="53">
        <v>2057.1346518300002</v>
      </c>
      <c r="J344" s="53">
        <v>1987.7833594700001</v>
      </c>
      <c r="K344" s="53">
        <v>1902.1553056499999</v>
      </c>
      <c r="L344" s="53">
        <v>1883.68792295</v>
      </c>
      <c r="M344" s="53">
        <v>1887.4062441199999</v>
      </c>
      <c r="N344" s="53">
        <v>1873.7843494199999</v>
      </c>
      <c r="O344" s="53">
        <v>1888.88020772</v>
      </c>
      <c r="P344" s="53">
        <v>1928.19963136</v>
      </c>
      <c r="Q344" s="53">
        <v>1929.2050987799998</v>
      </c>
      <c r="R344" s="53">
        <v>1939.19001443</v>
      </c>
      <c r="S344" s="53">
        <v>1914.4551843499999</v>
      </c>
      <c r="T344" s="53">
        <v>1843.24417623</v>
      </c>
      <c r="U344" s="53">
        <v>1812.7138596899999</v>
      </c>
      <c r="V344" s="53">
        <v>1872.90268251</v>
      </c>
      <c r="W344" s="53">
        <v>1907.4269187099999</v>
      </c>
      <c r="X344" s="53">
        <v>1940.7763468999999</v>
      </c>
      <c r="Y344" s="53">
        <v>1989.5071075999999</v>
      </c>
    </row>
    <row r="345" spans="1:25" s="54" customFormat="1" ht="15.75" x14ac:dyDescent="0.3">
      <c r="A345" s="52" t="s">
        <v>155</v>
      </c>
      <c r="B345" s="53">
        <v>2033.8088903</v>
      </c>
      <c r="C345" s="53">
        <v>2043.1600690400001</v>
      </c>
      <c r="D345" s="53">
        <v>2128.60331167</v>
      </c>
      <c r="E345" s="53">
        <v>2137.68790214</v>
      </c>
      <c r="F345" s="53">
        <v>2135.55726366</v>
      </c>
      <c r="G345" s="53">
        <v>2139.6038691700001</v>
      </c>
      <c r="H345" s="53">
        <v>2141.4062272900001</v>
      </c>
      <c r="I345" s="53">
        <v>2094.4258899599999</v>
      </c>
      <c r="J345" s="53">
        <v>2029.27499547</v>
      </c>
      <c r="K345" s="53">
        <v>1987.38802033</v>
      </c>
      <c r="L345" s="53">
        <v>1950.44659256</v>
      </c>
      <c r="M345" s="53">
        <v>1944.5616404</v>
      </c>
      <c r="N345" s="53">
        <v>1959.0874937599999</v>
      </c>
      <c r="O345" s="53">
        <v>1992.5632508799999</v>
      </c>
      <c r="P345" s="53">
        <v>1992.71227632</v>
      </c>
      <c r="Q345" s="53">
        <v>2005.6789097599999</v>
      </c>
      <c r="R345" s="53">
        <v>1988.33697416</v>
      </c>
      <c r="S345" s="53">
        <v>1970.5935953000001</v>
      </c>
      <c r="T345" s="53">
        <v>1921.5607402399999</v>
      </c>
      <c r="U345" s="53">
        <v>1922.5677931</v>
      </c>
      <c r="V345" s="53">
        <v>1954.1615093999999</v>
      </c>
      <c r="W345" s="53">
        <v>1969.0954118299999</v>
      </c>
      <c r="X345" s="53">
        <v>2009.72678021</v>
      </c>
      <c r="Y345" s="53">
        <v>2047.2445937</v>
      </c>
    </row>
    <row r="346" spans="1:25" s="54" customFormat="1" ht="15.75" x14ac:dyDescent="0.3">
      <c r="A346" s="52" t="s">
        <v>156</v>
      </c>
      <c r="B346" s="53">
        <v>2020.3349777799999</v>
      </c>
      <c r="C346" s="53">
        <v>2079.1479537099999</v>
      </c>
      <c r="D346" s="53">
        <v>2178.10326893</v>
      </c>
      <c r="E346" s="53">
        <v>2165.0460223</v>
      </c>
      <c r="F346" s="53">
        <v>2164.80681779</v>
      </c>
      <c r="G346" s="53">
        <v>2157.3362251500002</v>
      </c>
      <c r="H346" s="53">
        <v>2088.6975981599999</v>
      </c>
      <c r="I346" s="53">
        <v>1989.7034274299999</v>
      </c>
      <c r="J346" s="53">
        <v>1970.7593368299999</v>
      </c>
      <c r="K346" s="53">
        <v>1924.8534885399999</v>
      </c>
      <c r="L346" s="53">
        <v>1950.5106610400001</v>
      </c>
      <c r="M346" s="53">
        <v>1968.9641207099999</v>
      </c>
      <c r="N346" s="53">
        <v>1976.6476540199999</v>
      </c>
      <c r="O346" s="53">
        <v>1998.41350923</v>
      </c>
      <c r="P346" s="53">
        <v>2010.4890297899999</v>
      </c>
      <c r="Q346" s="53">
        <v>2011.97943347</v>
      </c>
      <c r="R346" s="53">
        <v>2005.25904752</v>
      </c>
      <c r="S346" s="53">
        <v>1969.4043285999999</v>
      </c>
      <c r="T346" s="53">
        <v>1899.7547342400001</v>
      </c>
      <c r="U346" s="53">
        <v>1904.3826194199999</v>
      </c>
      <c r="V346" s="53">
        <v>1930.06790458</v>
      </c>
      <c r="W346" s="53">
        <v>1941.76685183</v>
      </c>
      <c r="X346" s="53">
        <v>1967.4474449899999</v>
      </c>
      <c r="Y346" s="53">
        <v>2007.1405067999999</v>
      </c>
    </row>
    <row r="347" spans="1:25" s="54" customFormat="1" ht="15.75" x14ac:dyDescent="0.3">
      <c r="A347" s="52" t="s">
        <v>157</v>
      </c>
      <c r="B347" s="53">
        <v>1971.98925721</v>
      </c>
      <c r="C347" s="53">
        <v>2020.8644738399998</v>
      </c>
      <c r="D347" s="53">
        <v>2147.9143256900002</v>
      </c>
      <c r="E347" s="53">
        <v>2120.5583902200001</v>
      </c>
      <c r="F347" s="53">
        <v>2201.5312242200002</v>
      </c>
      <c r="G347" s="53">
        <v>2210.2052282</v>
      </c>
      <c r="H347" s="53">
        <v>2017.2771028299999</v>
      </c>
      <c r="I347" s="53">
        <v>1980.2052369099999</v>
      </c>
      <c r="J347" s="53">
        <v>1936.4161788199999</v>
      </c>
      <c r="K347" s="53">
        <v>1936.3751861199999</v>
      </c>
      <c r="L347" s="53">
        <v>1979.2587987899999</v>
      </c>
      <c r="M347" s="53">
        <v>2005.7064075999999</v>
      </c>
      <c r="N347" s="53">
        <v>1989.0991835499999</v>
      </c>
      <c r="O347" s="53">
        <v>2007.0563867799999</v>
      </c>
      <c r="P347" s="53">
        <v>2009.4438136799999</v>
      </c>
      <c r="Q347" s="53">
        <v>2014.3539366499999</v>
      </c>
      <c r="R347" s="53">
        <v>2013.5521467599999</v>
      </c>
      <c r="S347" s="53">
        <v>1959.8040646100001</v>
      </c>
      <c r="T347" s="53">
        <v>1908.9430559899999</v>
      </c>
      <c r="U347" s="53">
        <v>1887.8668640799999</v>
      </c>
      <c r="V347" s="53">
        <v>1893.92538999</v>
      </c>
      <c r="W347" s="53">
        <v>1904.81383372</v>
      </c>
      <c r="X347" s="53">
        <v>1931.45297557</v>
      </c>
      <c r="Y347" s="53">
        <v>1983.4381211499999</v>
      </c>
    </row>
    <row r="348" spans="1:25" s="54" customFormat="1" ht="15.75" x14ac:dyDescent="0.3">
      <c r="A348" s="52" t="s">
        <v>158</v>
      </c>
      <c r="B348" s="53">
        <v>1964.5783500099999</v>
      </c>
      <c r="C348" s="53">
        <v>1997.8880024999999</v>
      </c>
      <c r="D348" s="53">
        <v>2043.6315925599999</v>
      </c>
      <c r="E348" s="53">
        <v>2055.3661635600001</v>
      </c>
      <c r="F348" s="53">
        <v>2036.0697852399999</v>
      </c>
      <c r="G348" s="53">
        <v>2024.94585532</v>
      </c>
      <c r="H348" s="53">
        <v>1920.94850892</v>
      </c>
      <c r="I348" s="53">
        <v>1858.9511517599999</v>
      </c>
      <c r="J348" s="53">
        <v>1828.82841508</v>
      </c>
      <c r="K348" s="53">
        <v>1841.1004233399999</v>
      </c>
      <c r="L348" s="53">
        <v>1858.7088407700001</v>
      </c>
      <c r="M348" s="53">
        <v>1930.1437045299999</v>
      </c>
      <c r="N348" s="53">
        <v>1939.90664307</v>
      </c>
      <c r="O348" s="53">
        <v>1950.8151511399999</v>
      </c>
      <c r="P348" s="53">
        <v>1965.8732034899999</v>
      </c>
      <c r="Q348" s="53">
        <v>1975.2411052999998</v>
      </c>
      <c r="R348" s="53">
        <v>1968.006815</v>
      </c>
      <c r="S348" s="53">
        <v>1934.8554741799999</v>
      </c>
      <c r="T348" s="53">
        <v>1869.0221426200001</v>
      </c>
      <c r="U348" s="53">
        <v>1840.3530083199998</v>
      </c>
      <c r="V348" s="53">
        <v>1823.1199756999999</v>
      </c>
      <c r="W348" s="53">
        <v>1796.41800212</v>
      </c>
      <c r="X348" s="53">
        <v>1821.0763631699999</v>
      </c>
      <c r="Y348" s="53">
        <v>1874.1757386899999</v>
      </c>
    </row>
    <row r="349" spans="1:25" s="54" customFormat="1" ht="15.75" x14ac:dyDescent="0.3">
      <c r="A349" s="52" t="s">
        <v>159</v>
      </c>
      <c r="B349" s="53">
        <v>1999.09289147</v>
      </c>
      <c r="C349" s="53">
        <v>2041.4501808999999</v>
      </c>
      <c r="D349" s="53">
        <v>2086.0056366399999</v>
      </c>
      <c r="E349" s="53">
        <v>2103.12605093</v>
      </c>
      <c r="F349" s="53">
        <v>2107.2459261899999</v>
      </c>
      <c r="G349" s="53">
        <v>2088.70218952</v>
      </c>
      <c r="H349" s="53">
        <v>2024.1669403799999</v>
      </c>
      <c r="I349" s="53">
        <v>1940.7738520099999</v>
      </c>
      <c r="J349" s="53">
        <v>1887.80713444</v>
      </c>
      <c r="K349" s="53">
        <v>1908.20905309</v>
      </c>
      <c r="L349" s="53">
        <v>1936.64390772</v>
      </c>
      <c r="M349" s="53">
        <v>2002.85331881</v>
      </c>
      <c r="N349" s="53">
        <v>2041.35508785</v>
      </c>
      <c r="O349" s="53">
        <v>2041.5413286799999</v>
      </c>
      <c r="P349" s="53">
        <v>2040.5430221300001</v>
      </c>
      <c r="Q349" s="53">
        <v>2046.3288611399998</v>
      </c>
      <c r="R349" s="53">
        <v>2032.2140972499999</v>
      </c>
      <c r="S349" s="53">
        <v>2009.7471933699999</v>
      </c>
      <c r="T349" s="53">
        <v>1946.2173264099999</v>
      </c>
      <c r="U349" s="53">
        <v>1946.7805960000001</v>
      </c>
      <c r="V349" s="53">
        <v>1924.14547453</v>
      </c>
      <c r="W349" s="53">
        <v>1916.0006537300001</v>
      </c>
      <c r="X349" s="53">
        <v>1939.39572909</v>
      </c>
      <c r="Y349" s="53">
        <v>1979.9030851499999</v>
      </c>
    </row>
    <row r="350" spans="1:25" s="54" customFormat="1" ht="15.75" x14ac:dyDescent="0.3">
      <c r="A350" s="52" t="s">
        <v>160</v>
      </c>
      <c r="B350" s="53">
        <v>1895.5932792399999</v>
      </c>
      <c r="C350" s="53">
        <v>1929.21315792</v>
      </c>
      <c r="D350" s="53">
        <v>1962.14030856</v>
      </c>
      <c r="E350" s="53">
        <v>1950.0110450699999</v>
      </c>
      <c r="F350" s="53">
        <v>1955.9422012800001</v>
      </c>
      <c r="G350" s="53">
        <v>1948.07391723</v>
      </c>
      <c r="H350" s="53">
        <v>1923.00548843</v>
      </c>
      <c r="I350" s="53">
        <v>1872.5965299099998</v>
      </c>
      <c r="J350" s="53">
        <v>1825.4041546599999</v>
      </c>
      <c r="K350" s="53">
        <v>1793.77867337</v>
      </c>
      <c r="L350" s="53">
        <v>1781.80275914</v>
      </c>
      <c r="M350" s="53">
        <v>1796.1397376699999</v>
      </c>
      <c r="N350" s="53">
        <v>1807.1364676199998</v>
      </c>
      <c r="O350" s="53">
        <v>1814.71605851</v>
      </c>
      <c r="P350" s="53">
        <v>1818.8710528500001</v>
      </c>
      <c r="Q350" s="53">
        <v>1824.75590425</v>
      </c>
      <c r="R350" s="53">
        <v>1822.4495609399999</v>
      </c>
      <c r="S350" s="53">
        <v>1777.6937527499999</v>
      </c>
      <c r="T350" s="53">
        <v>1736.09100547</v>
      </c>
      <c r="U350" s="53">
        <v>1714.0775879099999</v>
      </c>
      <c r="V350" s="53">
        <v>1785.8309025799999</v>
      </c>
      <c r="W350" s="53">
        <v>1800.1317046899999</v>
      </c>
      <c r="X350" s="53">
        <v>1810.22162841</v>
      </c>
      <c r="Y350" s="53">
        <v>1915.46453202</v>
      </c>
    </row>
    <row r="351" spans="1:25" s="54" customFormat="1" ht="15.75" x14ac:dyDescent="0.3">
      <c r="A351" s="52" t="s">
        <v>161</v>
      </c>
      <c r="B351" s="53">
        <v>1993.18340528</v>
      </c>
      <c r="C351" s="53">
        <v>1963.78979585</v>
      </c>
      <c r="D351" s="53">
        <v>2024.2159633799999</v>
      </c>
      <c r="E351" s="53">
        <v>2016.45582831</v>
      </c>
      <c r="F351" s="53">
        <v>2016.4580437299999</v>
      </c>
      <c r="G351" s="53">
        <v>2032.0490009600001</v>
      </c>
      <c r="H351" s="53">
        <v>2006.4968984</v>
      </c>
      <c r="I351" s="53">
        <v>2000.69040713</v>
      </c>
      <c r="J351" s="53">
        <v>1964.89939538</v>
      </c>
      <c r="K351" s="53">
        <v>1937.7022441300001</v>
      </c>
      <c r="L351" s="53">
        <v>1903.2274117299999</v>
      </c>
      <c r="M351" s="53">
        <v>1895.3735910400001</v>
      </c>
      <c r="N351" s="53">
        <v>1912.45961732</v>
      </c>
      <c r="O351" s="53">
        <v>1929.3103368299999</v>
      </c>
      <c r="P351" s="53">
        <v>1932.9811008499998</v>
      </c>
      <c r="Q351" s="53">
        <v>1936.9754587299999</v>
      </c>
      <c r="R351" s="53">
        <v>1928.69721701</v>
      </c>
      <c r="S351" s="53">
        <v>1899.6732781399999</v>
      </c>
      <c r="T351" s="53">
        <v>1845.0253627699999</v>
      </c>
      <c r="U351" s="53">
        <v>1860.37001777</v>
      </c>
      <c r="V351" s="53">
        <v>1887.35771206</v>
      </c>
      <c r="W351" s="53">
        <v>1901.71715999</v>
      </c>
      <c r="X351" s="53">
        <v>1916.09804461</v>
      </c>
      <c r="Y351" s="53">
        <v>1940.39348574</v>
      </c>
    </row>
    <row r="352" spans="1:25" s="54" customFormat="1" ht="15.75" x14ac:dyDescent="0.3">
      <c r="A352" s="52" t="s">
        <v>162</v>
      </c>
      <c r="B352" s="53">
        <v>2047.3268706599999</v>
      </c>
      <c r="C352" s="53">
        <v>1994.01302837</v>
      </c>
      <c r="D352" s="53">
        <v>2066.98805657</v>
      </c>
      <c r="E352" s="53">
        <v>2093.05351277</v>
      </c>
      <c r="F352" s="53">
        <v>2095.2078216</v>
      </c>
      <c r="G352" s="53">
        <v>2083.4493934500001</v>
      </c>
      <c r="H352" s="53">
        <v>2067.33244861</v>
      </c>
      <c r="I352" s="53">
        <v>2054.67432435</v>
      </c>
      <c r="J352" s="53">
        <v>1950.7127818899999</v>
      </c>
      <c r="K352" s="53">
        <v>1890.36645976</v>
      </c>
      <c r="L352" s="53">
        <v>1864.6547173699998</v>
      </c>
      <c r="M352" s="53">
        <v>1859.97384149</v>
      </c>
      <c r="N352" s="53">
        <v>1863.28799138</v>
      </c>
      <c r="O352" s="53">
        <v>1893.02167897</v>
      </c>
      <c r="P352" s="53">
        <v>1900.49319059</v>
      </c>
      <c r="Q352" s="53">
        <v>1901.12825707</v>
      </c>
      <c r="R352" s="53">
        <v>1901.62996615</v>
      </c>
      <c r="S352" s="53">
        <v>1839.7367203199999</v>
      </c>
      <c r="T352" s="53">
        <v>1789.6658605699999</v>
      </c>
      <c r="U352" s="53">
        <v>1812.4345789199999</v>
      </c>
      <c r="V352" s="53">
        <v>1838.70719807</v>
      </c>
      <c r="W352" s="53">
        <v>1853.9018338999999</v>
      </c>
      <c r="X352" s="53">
        <v>1899.1774171899999</v>
      </c>
      <c r="Y352" s="53">
        <v>1970.37957996</v>
      </c>
    </row>
    <row r="353" spans="1:25" s="54" customFormat="1" ht="15.75" x14ac:dyDescent="0.3">
      <c r="A353" s="52" t="s">
        <v>163</v>
      </c>
      <c r="B353" s="53">
        <v>2071.0155115100001</v>
      </c>
      <c r="C353" s="53">
        <v>2123.8186668500002</v>
      </c>
      <c r="D353" s="53">
        <v>2145.2877674400002</v>
      </c>
      <c r="E353" s="53">
        <v>2139.1310157900002</v>
      </c>
      <c r="F353" s="53">
        <v>2116.2497713900002</v>
      </c>
      <c r="G353" s="53">
        <v>2121.9735539399999</v>
      </c>
      <c r="H353" s="53">
        <v>2061.8607375300003</v>
      </c>
      <c r="I353" s="53">
        <v>1924.97495491</v>
      </c>
      <c r="J353" s="53">
        <v>1887.8110199400001</v>
      </c>
      <c r="K353" s="53">
        <v>1876.64800618</v>
      </c>
      <c r="L353" s="53">
        <v>1856.9454113100001</v>
      </c>
      <c r="M353" s="53">
        <v>1869.4769973699999</v>
      </c>
      <c r="N353" s="53">
        <v>1875.15322268</v>
      </c>
      <c r="O353" s="53">
        <v>1881.64117121</v>
      </c>
      <c r="P353" s="53">
        <v>1887.7293137899999</v>
      </c>
      <c r="Q353" s="53">
        <v>1896.0337542</v>
      </c>
      <c r="R353" s="53">
        <v>1884.1651214399999</v>
      </c>
      <c r="S353" s="53">
        <v>1856.3272812799999</v>
      </c>
      <c r="T353" s="53">
        <v>1779.9766340599999</v>
      </c>
      <c r="U353" s="53">
        <v>1764.4527077400001</v>
      </c>
      <c r="V353" s="53">
        <v>1818.41689606</v>
      </c>
      <c r="W353" s="53">
        <v>1836.82643856</v>
      </c>
      <c r="X353" s="53">
        <v>1869.39174002</v>
      </c>
      <c r="Y353" s="53">
        <v>1937.1151106</v>
      </c>
    </row>
    <row r="354" spans="1:25" s="54" customFormat="1" ht="15.75" x14ac:dyDescent="0.3">
      <c r="A354" s="52" t="s">
        <v>164</v>
      </c>
      <c r="B354" s="53">
        <v>1876.73007375</v>
      </c>
      <c r="C354" s="53">
        <v>1941.5933522</v>
      </c>
      <c r="D354" s="53">
        <v>2020.93457014</v>
      </c>
      <c r="E354" s="53">
        <v>2006.6794136199999</v>
      </c>
      <c r="F354" s="53">
        <v>1981.5062937799999</v>
      </c>
      <c r="G354" s="53">
        <v>1984.5944317199999</v>
      </c>
      <c r="H354" s="53">
        <v>1915.36199005</v>
      </c>
      <c r="I354" s="53">
        <v>1811.3325129499999</v>
      </c>
      <c r="J354" s="53">
        <v>1771.81804446</v>
      </c>
      <c r="K354" s="53">
        <v>1759.88943584</v>
      </c>
      <c r="L354" s="53">
        <v>1745.5740094</v>
      </c>
      <c r="M354" s="53">
        <v>1757.33913622</v>
      </c>
      <c r="N354" s="53">
        <v>1754.0649801699999</v>
      </c>
      <c r="O354" s="53">
        <v>1769.2825417500001</v>
      </c>
      <c r="P354" s="53">
        <v>1778.18125904</v>
      </c>
      <c r="Q354" s="53">
        <v>1784.0957805099999</v>
      </c>
      <c r="R354" s="53">
        <v>1776.73495121</v>
      </c>
      <c r="S354" s="53">
        <v>1746.1467143299999</v>
      </c>
      <c r="T354" s="53">
        <v>1703.04924998</v>
      </c>
      <c r="U354" s="53">
        <v>1679.8601938899999</v>
      </c>
      <c r="V354" s="53">
        <v>1749.8699941299999</v>
      </c>
      <c r="W354" s="53">
        <v>1767.13097369</v>
      </c>
      <c r="X354" s="53">
        <v>1776.1745045299999</v>
      </c>
      <c r="Y354" s="53">
        <v>1853.64514652</v>
      </c>
    </row>
    <row r="355" spans="1:25" s="54" customFormat="1" ht="15.75" x14ac:dyDescent="0.3">
      <c r="A355" s="52" t="s">
        <v>165</v>
      </c>
      <c r="B355" s="53">
        <v>1766.7735268500001</v>
      </c>
      <c r="C355" s="53">
        <v>1885.4069253299999</v>
      </c>
      <c r="D355" s="53">
        <v>1979.3361980099999</v>
      </c>
      <c r="E355" s="53">
        <v>1998.6989747099999</v>
      </c>
      <c r="F355" s="53">
        <v>1997.00583826</v>
      </c>
      <c r="G355" s="53">
        <v>1958.8202486600001</v>
      </c>
      <c r="H355" s="53">
        <v>1852.5365424500001</v>
      </c>
      <c r="I355" s="53">
        <v>1805.8089895599999</v>
      </c>
      <c r="J355" s="53">
        <v>1779.7930526</v>
      </c>
      <c r="K355" s="53">
        <v>1724.96436948</v>
      </c>
      <c r="L355" s="53">
        <v>1695.6250460399999</v>
      </c>
      <c r="M355" s="53">
        <v>1696.49387946</v>
      </c>
      <c r="N355" s="53">
        <v>1709.68922342</v>
      </c>
      <c r="O355" s="53">
        <v>1726.8203840799999</v>
      </c>
      <c r="P355" s="53">
        <v>1726.2148154399999</v>
      </c>
      <c r="Q355" s="53">
        <v>1731.64244766</v>
      </c>
      <c r="R355" s="53">
        <v>1730.34475677</v>
      </c>
      <c r="S355" s="53">
        <v>1697.4036685900001</v>
      </c>
      <c r="T355" s="53">
        <v>1654.1414336999999</v>
      </c>
      <c r="U355" s="53">
        <v>1673.0591510300001</v>
      </c>
      <c r="V355" s="53">
        <v>1692.22506804</v>
      </c>
      <c r="W355" s="53">
        <v>1700.13260885</v>
      </c>
      <c r="X355" s="53">
        <v>1765.6645007099999</v>
      </c>
      <c r="Y355" s="53">
        <v>1811.6850659499999</v>
      </c>
    </row>
    <row r="356" spans="1:25" s="54" customFormat="1" ht="15.75" x14ac:dyDescent="0.3">
      <c r="A356" s="52" t="s">
        <v>166</v>
      </c>
      <c r="B356" s="53">
        <v>1849.43348524</v>
      </c>
      <c r="C356" s="53">
        <v>1879.8874399199999</v>
      </c>
      <c r="D356" s="53">
        <v>1962.59289691</v>
      </c>
      <c r="E356" s="53">
        <v>1962.27980217</v>
      </c>
      <c r="F356" s="53">
        <v>1956.93065136</v>
      </c>
      <c r="G356" s="53">
        <v>1938.9435565700001</v>
      </c>
      <c r="H356" s="53">
        <v>1859.03766322</v>
      </c>
      <c r="I356" s="53">
        <v>1823.5524516099999</v>
      </c>
      <c r="J356" s="53">
        <v>1763.98847529</v>
      </c>
      <c r="K356" s="53">
        <v>1711.84934529</v>
      </c>
      <c r="L356" s="53">
        <v>1697.8425821399999</v>
      </c>
      <c r="M356" s="53">
        <v>1707.18415635</v>
      </c>
      <c r="N356" s="53">
        <v>1724.68392393</v>
      </c>
      <c r="O356" s="53">
        <v>1763.5013177199999</v>
      </c>
      <c r="P356" s="53">
        <v>1768.6314723</v>
      </c>
      <c r="Q356" s="53">
        <v>1791.6627567</v>
      </c>
      <c r="R356" s="53">
        <v>1780.3139492799999</v>
      </c>
      <c r="S356" s="53">
        <v>1740.96507735</v>
      </c>
      <c r="T356" s="53">
        <v>1676.8107830700001</v>
      </c>
      <c r="U356" s="53">
        <v>1692.1720602099999</v>
      </c>
      <c r="V356" s="53">
        <v>1715.57201199</v>
      </c>
      <c r="W356" s="53">
        <v>1732.4111349899999</v>
      </c>
      <c r="X356" s="53">
        <v>1759.37386926</v>
      </c>
      <c r="Y356" s="53">
        <v>1792.7649723299999</v>
      </c>
    </row>
    <row r="357" spans="1:25" s="23" customFormat="1" ht="12.75" x14ac:dyDescent="0.25">
      <c r="A357" s="68"/>
      <c r="B357" s="68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</row>
    <row r="358" spans="1:25" s="23" customFormat="1" ht="12.75" x14ac:dyDescent="0.2">
      <c r="A358" s="159" t="s">
        <v>69</v>
      </c>
      <c r="B358" s="194" t="s">
        <v>96</v>
      </c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70"/>
    </row>
    <row r="359" spans="1:25" s="23" customFormat="1" x14ac:dyDescent="0.2">
      <c r="A359" s="160"/>
      <c r="B359" s="88" t="s">
        <v>71</v>
      </c>
      <c r="C359" s="89" t="s">
        <v>72</v>
      </c>
      <c r="D359" s="90" t="s">
        <v>73</v>
      </c>
      <c r="E359" s="89" t="s">
        <v>74</v>
      </c>
      <c r="F359" s="89" t="s">
        <v>75</v>
      </c>
      <c r="G359" s="89" t="s">
        <v>76</v>
      </c>
      <c r="H359" s="89" t="s">
        <v>77</v>
      </c>
      <c r="I359" s="89" t="s">
        <v>78</v>
      </c>
      <c r="J359" s="89" t="s">
        <v>79</v>
      </c>
      <c r="K359" s="88" t="s">
        <v>80</v>
      </c>
      <c r="L359" s="89" t="s">
        <v>81</v>
      </c>
      <c r="M359" s="91" t="s">
        <v>82</v>
      </c>
      <c r="N359" s="88" t="s">
        <v>83</v>
      </c>
      <c r="O359" s="89" t="s">
        <v>84</v>
      </c>
      <c r="P359" s="91" t="s">
        <v>85</v>
      </c>
      <c r="Q359" s="90" t="s">
        <v>86</v>
      </c>
      <c r="R359" s="89" t="s">
        <v>87</v>
      </c>
      <c r="S359" s="90" t="s">
        <v>88</v>
      </c>
      <c r="T359" s="89" t="s">
        <v>89</v>
      </c>
      <c r="U359" s="90" t="s">
        <v>90</v>
      </c>
      <c r="V359" s="89" t="s">
        <v>91</v>
      </c>
      <c r="W359" s="90" t="s">
        <v>92</v>
      </c>
      <c r="X359" s="89" t="s">
        <v>93</v>
      </c>
      <c r="Y359" s="89" t="s">
        <v>94</v>
      </c>
    </row>
    <row r="360" spans="1:25" s="23" customFormat="1" ht="17.25" customHeight="1" x14ac:dyDescent="0.2">
      <c r="A360" s="50" t="s">
        <v>137</v>
      </c>
      <c r="B360" s="60">
        <v>2094.0451662999999</v>
      </c>
      <c r="C360" s="60">
        <v>2029.7533295000001</v>
      </c>
      <c r="D360" s="60">
        <v>2142.2696282699999</v>
      </c>
      <c r="E360" s="60">
        <v>2139.3583042800001</v>
      </c>
      <c r="F360" s="60">
        <v>2100.63688834</v>
      </c>
      <c r="G360" s="60">
        <v>2098.7240044700002</v>
      </c>
      <c r="H360" s="60">
        <v>2034.21529667</v>
      </c>
      <c r="I360" s="60">
        <v>1969.40315639</v>
      </c>
      <c r="J360" s="60">
        <v>1934.4869483800001</v>
      </c>
      <c r="K360" s="60">
        <v>1898.5793744600001</v>
      </c>
      <c r="L360" s="60">
        <v>1911.8818685700001</v>
      </c>
      <c r="M360" s="60">
        <v>1904.80388748</v>
      </c>
      <c r="N360" s="60">
        <v>1920.3467957599998</v>
      </c>
      <c r="O360" s="60">
        <v>1925.58242333</v>
      </c>
      <c r="P360" s="60">
        <v>1933.69043212</v>
      </c>
      <c r="Q360" s="60">
        <v>1943.2579977599999</v>
      </c>
      <c r="R360" s="60">
        <v>1946.1325758399998</v>
      </c>
      <c r="S360" s="60">
        <v>1921.57581065</v>
      </c>
      <c r="T360" s="60">
        <v>1865.78041267</v>
      </c>
      <c r="U360" s="60">
        <v>1844.43888487</v>
      </c>
      <c r="V360" s="60">
        <v>1866.7082583399999</v>
      </c>
      <c r="W360" s="60">
        <v>1876.59926655</v>
      </c>
      <c r="X360" s="60">
        <v>1911.0434324299999</v>
      </c>
      <c r="Y360" s="60">
        <v>1959.0936959799999</v>
      </c>
    </row>
    <row r="361" spans="1:25" s="54" customFormat="1" ht="15.75" x14ac:dyDescent="0.3">
      <c r="A361" s="52" t="s">
        <v>138</v>
      </c>
      <c r="B361" s="53">
        <v>1958.4023313799999</v>
      </c>
      <c r="C361" s="53">
        <v>2009.49939935</v>
      </c>
      <c r="D361" s="53">
        <v>2096.1755259000001</v>
      </c>
      <c r="E361" s="53">
        <v>2097.8320905700002</v>
      </c>
      <c r="F361" s="53">
        <v>2093.9351049699999</v>
      </c>
      <c r="G361" s="53">
        <v>2075.1619198799999</v>
      </c>
      <c r="H361" s="53">
        <v>1979.7525665999999</v>
      </c>
      <c r="I361" s="53">
        <v>1908.715639</v>
      </c>
      <c r="J361" s="53">
        <v>1856.4150152299999</v>
      </c>
      <c r="K361" s="53">
        <v>1814.9441642699999</v>
      </c>
      <c r="L361" s="53">
        <v>1817.9320422000001</v>
      </c>
      <c r="M361" s="53">
        <v>1828.1310986799999</v>
      </c>
      <c r="N361" s="53">
        <v>1862.8022190899999</v>
      </c>
      <c r="O361" s="53">
        <v>1859.68792955</v>
      </c>
      <c r="P361" s="53">
        <v>1863.1980839400001</v>
      </c>
      <c r="Q361" s="53">
        <v>1873.15670434</v>
      </c>
      <c r="R361" s="53">
        <v>1870.6803429300001</v>
      </c>
      <c r="S361" s="53">
        <v>1850.7462825299999</v>
      </c>
      <c r="T361" s="53">
        <v>1794.7090748099999</v>
      </c>
      <c r="U361" s="53">
        <v>1775.3354894500001</v>
      </c>
      <c r="V361" s="53">
        <v>1794.60505911</v>
      </c>
      <c r="W361" s="53">
        <v>1816.2889482</v>
      </c>
      <c r="X361" s="53">
        <v>1858.0416843399998</v>
      </c>
      <c r="Y361" s="53">
        <v>1911.02333103</v>
      </c>
    </row>
    <row r="362" spans="1:25" s="54" customFormat="1" ht="15.75" x14ac:dyDescent="0.3">
      <c r="A362" s="52" t="s">
        <v>139</v>
      </c>
      <c r="B362" s="53">
        <v>1940.75203659</v>
      </c>
      <c r="C362" s="53">
        <v>1992.2311611499999</v>
      </c>
      <c r="D362" s="53">
        <v>2021.97940847</v>
      </c>
      <c r="E362" s="53">
        <v>2048.47329003</v>
      </c>
      <c r="F362" s="53">
        <v>2062.1999917900002</v>
      </c>
      <c r="G362" s="53">
        <v>2053.19992387</v>
      </c>
      <c r="H362" s="53">
        <v>1989.84926698</v>
      </c>
      <c r="I362" s="53">
        <v>1925.0068027299999</v>
      </c>
      <c r="J362" s="53">
        <v>1889.23650275</v>
      </c>
      <c r="K362" s="53">
        <v>1850.33439269</v>
      </c>
      <c r="L362" s="53">
        <v>1870.43982435</v>
      </c>
      <c r="M362" s="53">
        <v>1878.5362555300001</v>
      </c>
      <c r="N362" s="53">
        <v>1911.4393742299999</v>
      </c>
      <c r="O362" s="53">
        <v>1898.9710058799999</v>
      </c>
      <c r="P362" s="53">
        <v>1897.8608875</v>
      </c>
      <c r="Q362" s="53">
        <v>1901.77125989</v>
      </c>
      <c r="R362" s="53">
        <v>1900.9786013299999</v>
      </c>
      <c r="S362" s="53">
        <v>1872.96265601</v>
      </c>
      <c r="T362" s="53">
        <v>1816.7212560399998</v>
      </c>
      <c r="U362" s="53">
        <v>1788.7037959100001</v>
      </c>
      <c r="V362" s="53">
        <v>1815.5627669399998</v>
      </c>
      <c r="W362" s="53">
        <v>1822.1642923899999</v>
      </c>
      <c r="X362" s="53">
        <v>1870.0492497099999</v>
      </c>
      <c r="Y362" s="53">
        <v>1983.88297549</v>
      </c>
    </row>
    <row r="363" spans="1:25" s="54" customFormat="1" ht="15.75" x14ac:dyDescent="0.3">
      <c r="A363" s="52" t="s">
        <v>140</v>
      </c>
      <c r="B363" s="53">
        <v>1806.9737745</v>
      </c>
      <c r="C363" s="53">
        <v>1863.8587132499999</v>
      </c>
      <c r="D363" s="53">
        <v>1928.91573533</v>
      </c>
      <c r="E363" s="53">
        <v>1945.42607982</v>
      </c>
      <c r="F363" s="53">
        <v>1948.93316041</v>
      </c>
      <c r="G363" s="53">
        <v>1950.80368744</v>
      </c>
      <c r="H363" s="53">
        <v>1939.7287374800001</v>
      </c>
      <c r="I363" s="53">
        <v>1840.9742689899999</v>
      </c>
      <c r="J363" s="53">
        <v>1763.17035005</v>
      </c>
      <c r="K363" s="53">
        <v>1717.7050728199999</v>
      </c>
      <c r="L363" s="53">
        <v>1693.7388816799998</v>
      </c>
      <c r="M363" s="53">
        <v>1688.5431630999999</v>
      </c>
      <c r="N363" s="53">
        <v>1710.4930352599999</v>
      </c>
      <c r="O363" s="53">
        <v>1732.5317935099999</v>
      </c>
      <c r="P363" s="53">
        <v>1753.0950228699999</v>
      </c>
      <c r="Q363" s="53">
        <v>1754.9165123299999</v>
      </c>
      <c r="R363" s="53">
        <v>1748.6980177099999</v>
      </c>
      <c r="S363" s="53">
        <v>1726.8654787099999</v>
      </c>
      <c r="T363" s="53">
        <v>1665.3203098399999</v>
      </c>
      <c r="U363" s="53">
        <v>1650.9451771699999</v>
      </c>
      <c r="V363" s="53">
        <v>1670.5713013899999</v>
      </c>
      <c r="W363" s="53">
        <v>1694.8711586100001</v>
      </c>
      <c r="X363" s="53">
        <v>1736.3569848899999</v>
      </c>
      <c r="Y363" s="53">
        <v>1772.4350562</v>
      </c>
    </row>
    <row r="364" spans="1:25" s="54" customFormat="1" ht="15.75" x14ac:dyDescent="0.3">
      <c r="A364" s="52" t="s">
        <v>141</v>
      </c>
      <c r="B364" s="53">
        <v>1904.9311317699999</v>
      </c>
      <c r="C364" s="53">
        <v>1947.9767345999999</v>
      </c>
      <c r="D364" s="53">
        <v>2002.63476522</v>
      </c>
      <c r="E364" s="53">
        <v>1999.0085072699999</v>
      </c>
      <c r="F364" s="53">
        <v>2008.9610585</v>
      </c>
      <c r="G364" s="53">
        <v>2005.7146003099999</v>
      </c>
      <c r="H364" s="53">
        <v>1985.64112559</v>
      </c>
      <c r="I364" s="53">
        <v>1959.96238582</v>
      </c>
      <c r="J364" s="53">
        <v>1907.74845886</v>
      </c>
      <c r="K364" s="53">
        <v>1844.3563611299999</v>
      </c>
      <c r="L364" s="53">
        <v>1827.45547306</v>
      </c>
      <c r="M364" s="53">
        <v>1830.49215675</v>
      </c>
      <c r="N364" s="53">
        <v>1830.19586673</v>
      </c>
      <c r="O364" s="53">
        <v>1848.5583314200001</v>
      </c>
      <c r="P364" s="53">
        <v>1868.64306994</v>
      </c>
      <c r="Q364" s="53">
        <v>1881.5710967999999</v>
      </c>
      <c r="R364" s="53">
        <v>1873.57361141</v>
      </c>
      <c r="S364" s="53">
        <v>1849.78972303</v>
      </c>
      <c r="T364" s="53">
        <v>1785.27246719</v>
      </c>
      <c r="U364" s="53">
        <v>1774.95231979</v>
      </c>
      <c r="V364" s="53">
        <v>1790.6022921199999</v>
      </c>
      <c r="W364" s="53">
        <v>1805.47615939</v>
      </c>
      <c r="X364" s="53">
        <v>1842.83477451</v>
      </c>
      <c r="Y364" s="53">
        <v>1898.0367693399999</v>
      </c>
    </row>
    <row r="365" spans="1:25" s="54" customFormat="1" ht="15.75" x14ac:dyDescent="0.3">
      <c r="A365" s="52" t="s">
        <v>142</v>
      </c>
      <c r="B365" s="53">
        <v>1820.5771055099999</v>
      </c>
      <c r="C365" s="53">
        <v>1865.7447806099999</v>
      </c>
      <c r="D365" s="53">
        <v>1883.0968585999999</v>
      </c>
      <c r="E365" s="53">
        <v>1898.10518768</v>
      </c>
      <c r="F365" s="53">
        <v>1898.2888265699999</v>
      </c>
      <c r="G365" s="53">
        <v>1886.3431350399999</v>
      </c>
      <c r="H365" s="53">
        <v>1883.7197631899999</v>
      </c>
      <c r="I365" s="53">
        <v>1851.7178051199999</v>
      </c>
      <c r="J365" s="53">
        <v>1805.71581277</v>
      </c>
      <c r="K365" s="53">
        <v>1739.16346864</v>
      </c>
      <c r="L365" s="53">
        <v>1713.25316634</v>
      </c>
      <c r="M365" s="53">
        <v>1712.72318374</v>
      </c>
      <c r="N365" s="53">
        <v>1717.2849377699999</v>
      </c>
      <c r="O365" s="53">
        <v>1737.57516579</v>
      </c>
      <c r="P365" s="53">
        <v>1744.0478879099999</v>
      </c>
      <c r="Q365" s="53">
        <v>1756.5690697499999</v>
      </c>
      <c r="R365" s="53">
        <v>1746.72486764</v>
      </c>
      <c r="S365" s="53">
        <v>1718.6261564899999</v>
      </c>
      <c r="T365" s="53">
        <v>1651.8001742899999</v>
      </c>
      <c r="U365" s="53">
        <v>1634.86834215</v>
      </c>
      <c r="V365" s="53">
        <v>1663.8242045299999</v>
      </c>
      <c r="W365" s="53">
        <v>1686.2038008299999</v>
      </c>
      <c r="X365" s="53">
        <v>1726.8777324499999</v>
      </c>
      <c r="Y365" s="53">
        <v>1766.79048706</v>
      </c>
    </row>
    <row r="366" spans="1:25" s="54" customFormat="1" ht="15.75" x14ac:dyDescent="0.3">
      <c r="A366" s="52" t="s">
        <v>143</v>
      </c>
      <c r="B366" s="53">
        <v>1775.7443610299999</v>
      </c>
      <c r="C366" s="53">
        <v>1821.0612830299999</v>
      </c>
      <c r="D366" s="53">
        <v>1875.5487957999999</v>
      </c>
      <c r="E366" s="53">
        <v>1864.58103916</v>
      </c>
      <c r="F366" s="53">
        <v>1865.4470932899999</v>
      </c>
      <c r="G366" s="53">
        <v>1850.52002251</v>
      </c>
      <c r="H366" s="53">
        <v>1845.3072497199998</v>
      </c>
      <c r="I366" s="53">
        <v>1803.6653877700001</v>
      </c>
      <c r="J366" s="53">
        <v>1762.75762055</v>
      </c>
      <c r="K366" s="53">
        <v>1747.2085443199999</v>
      </c>
      <c r="L366" s="53">
        <v>1714.9570202</v>
      </c>
      <c r="M366" s="53">
        <v>1723.2288729699999</v>
      </c>
      <c r="N366" s="53">
        <v>1738.5758851200001</v>
      </c>
      <c r="O366" s="53">
        <v>1756.63231159</v>
      </c>
      <c r="P366" s="53">
        <v>1757.2000306800001</v>
      </c>
      <c r="Q366" s="53">
        <v>1773.30033196</v>
      </c>
      <c r="R366" s="53">
        <v>1762.90072285</v>
      </c>
      <c r="S366" s="53">
        <v>1736.19007233</v>
      </c>
      <c r="T366" s="53">
        <v>1658.3297400199999</v>
      </c>
      <c r="U366" s="53">
        <v>1678.5142803799999</v>
      </c>
      <c r="V366" s="53">
        <v>1694.78872589</v>
      </c>
      <c r="W366" s="53">
        <v>1710.3216410999999</v>
      </c>
      <c r="X366" s="53">
        <v>1764.23596524</v>
      </c>
      <c r="Y366" s="53">
        <v>1801.89010067</v>
      </c>
    </row>
    <row r="367" spans="1:25" s="54" customFormat="1" ht="15.75" x14ac:dyDescent="0.3">
      <c r="A367" s="52" t="s">
        <v>144</v>
      </c>
      <c r="B367" s="53">
        <v>1825.8006507499999</v>
      </c>
      <c r="C367" s="53">
        <v>1904.7010732399999</v>
      </c>
      <c r="D367" s="53">
        <v>2022.13153489</v>
      </c>
      <c r="E367" s="53">
        <v>2057.39771088</v>
      </c>
      <c r="F367" s="53">
        <v>2028.3329782399999</v>
      </c>
      <c r="G367" s="53">
        <v>2009.2848850299999</v>
      </c>
      <c r="H367" s="53">
        <v>1976.9352685899999</v>
      </c>
      <c r="I367" s="53">
        <v>1965.6477396099999</v>
      </c>
      <c r="J367" s="53">
        <v>1936.69071379</v>
      </c>
      <c r="K367" s="53">
        <v>1895.17122032</v>
      </c>
      <c r="L367" s="53">
        <v>1875.48301356</v>
      </c>
      <c r="M367" s="53">
        <v>1872.9757374000001</v>
      </c>
      <c r="N367" s="53">
        <v>1849.99549168</v>
      </c>
      <c r="O367" s="53">
        <v>1866.66281916</v>
      </c>
      <c r="P367" s="53">
        <v>1913.1237901499999</v>
      </c>
      <c r="Q367" s="53">
        <v>1901.46994685</v>
      </c>
      <c r="R367" s="53">
        <v>1900.0712222</v>
      </c>
      <c r="S367" s="53">
        <v>1886.91523207</v>
      </c>
      <c r="T367" s="53">
        <v>1833.48785086</v>
      </c>
      <c r="U367" s="53">
        <v>1831.4533747200001</v>
      </c>
      <c r="V367" s="53">
        <v>1856.3416258299999</v>
      </c>
      <c r="W367" s="53">
        <v>1857.5560901700001</v>
      </c>
      <c r="X367" s="53">
        <v>1909.12010979</v>
      </c>
      <c r="Y367" s="53">
        <v>2000.9842237799999</v>
      </c>
    </row>
    <row r="368" spans="1:25" s="54" customFormat="1" ht="15.75" x14ac:dyDescent="0.3">
      <c r="A368" s="52" t="s">
        <v>145</v>
      </c>
      <c r="B368" s="53">
        <v>1941.4841414499999</v>
      </c>
      <c r="C368" s="53">
        <v>1947.0687757199998</v>
      </c>
      <c r="D368" s="53">
        <v>2074.7289184599999</v>
      </c>
      <c r="E368" s="53">
        <v>2091.5000960299999</v>
      </c>
      <c r="F368" s="53">
        <v>2095.9604008700003</v>
      </c>
      <c r="G368" s="53">
        <v>2112.7809063300001</v>
      </c>
      <c r="H368" s="53">
        <v>2062.9315996</v>
      </c>
      <c r="I368" s="53">
        <v>1967.0391468099999</v>
      </c>
      <c r="J368" s="53">
        <v>1942.4808680199999</v>
      </c>
      <c r="K368" s="53">
        <v>1911.0909028399999</v>
      </c>
      <c r="L368" s="53">
        <v>1905.1808840900001</v>
      </c>
      <c r="M368" s="53">
        <v>1912.05214673</v>
      </c>
      <c r="N368" s="53">
        <v>1921.8238612299999</v>
      </c>
      <c r="O368" s="53">
        <v>1920.82558599</v>
      </c>
      <c r="P368" s="53">
        <v>1933.22201952</v>
      </c>
      <c r="Q368" s="53">
        <v>1952.20361265</v>
      </c>
      <c r="R368" s="53">
        <v>1929.5946175699999</v>
      </c>
      <c r="S368" s="53">
        <v>1924.1113753099999</v>
      </c>
      <c r="T368" s="53">
        <v>1882.5385070499999</v>
      </c>
      <c r="U368" s="53">
        <v>1886.97301049</v>
      </c>
      <c r="V368" s="53">
        <v>1896.93955334</v>
      </c>
      <c r="W368" s="53">
        <v>1908.4098194399999</v>
      </c>
      <c r="X368" s="53">
        <v>1958.4434657300001</v>
      </c>
      <c r="Y368" s="53">
        <v>2024.7632617199999</v>
      </c>
    </row>
    <row r="369" spans="1:25" s="54" customFormat="1" ht="15.75" x14ac:dyDescent="0.3">
      <c r="A369" s="52" t="s">
        <v>146</v>
      </c>
      <c r="B369" s="53">
        <v>1994.3855952399999</v>
      </c>
      <c r="C369" s="53">
        <v>2021.9526843199999</v>
      </c>
      <c r="D369" s="53">
        <v>2154.63105851</v>
      </c>
      <c r="E369" s="53">
        <v>2101.6031220499999</v>
      </c>
      <c r="F369" s="53">
        <v>2067.6890434699999</v>
      </c>
      <c r="G369" s="53">
        <v>2050.6666322400001</v>
      </c>
      <c r="H369" s="53">
        <v>1997.65122077</v>
      </c>
      <c r="I369" s="53">
        <v>1946.45895825</v>
      </c>
      <c r="J369" s="53">
        <v>1910.8776263699999</v>
      </c>
      <c r="K369" s="53">
        <v>1876.51669098</v>
      </c>
      <c r="L369" s="53">
        <v>1861.9081968</v>
      </c>
      <c r="M369" s="53">
        <v>1878.3336504599999</v>
      </c>
      <c r="N369" s="53">
        <v>1888.5509344299999</v>
      </c>
      <c r="O369" s="53">
        <v>1904.3655623299999</v>
      </c>
      <c r="P369" s="53">
        <v>1917.0104258399999</v>
      </c>
      <c r="Q369" s="53">
        <v>1947.60000939</v>
      </c>
      <c r="R369" s="53">
        <v>1945.8656249199998</v>
      </c>
      <c r="S369" s="53">
        <v>1900.41050455</v>
      </c>
      <c r="T369" s="53">
        <v>1848.41016212</v>
      </c>
      <c r="U369" s="53">
        <v>1851.2789190399999</v>
      </c>
      <c r="V369" s="53">
        <v>1877.6803508399998</v>
      </c>
      <c r="W369" s="53">
        <v>1895.4574281799999</v>
      </c>
      <c r="X369" s="53">
        <v>1936.0305131499999</v>
      </c>
      <c r="Y369" s="53">
        <v>2024.6091744299999</v>
      </c>
    </row>
    <row r="370" spans="1:25" s="54" customFormat="1" ht="15.75" x14ac:dyDescent="0.3">
      <c r="A370" s="52" t="s">
        <v>147</v>
      </c>
      <c r="B370" s="53">
        <v>1906.20724066</v>
      </c>
      <c r="C370" s="53">
        <v>1969.6084511899999</v>
      </c>
      <c r="D370" s="53">
        <v>1989.2949560899999</v>
      </c>
      <c r="E370" s="53">
        <v>2006.04786646</v>
      </c>
      <c r="F370" s="53">
        <v>2015.5204178899999</v>
      </c>
      <c r="G370" s="53">
        <v>2020.1170356499999</v>
      </c>
      <c r="H370" s="53">
        <v>1999.17755809</v>
      </c>
      <c r="I370" s="53">
        <v>1996.5317068699999</v>
      </c>
      <c r="J370" s="53">
        <v>1912.23773471</v>
      </c>
      <c r="K370" s="53">
        <v>1858.5249630199999</v>
      </c>
      <c r="L370" s="53">
        <v>1826.6734141499999</v>
      </c>
      <c r="M370" s="53">
        <v>1821.6306393699999</v>
      </c>
      <c r="N370" s="53">
        <v>1837.2071373799999</v>
      </c>
      <c r="O370" s="53">
        <v>1853.1422289899999</v>
      </c>
      <c r="P370" s="53">
        <v>1863.6391605899998</v>
      </c>
      <c r="Q370" s="53">
        <v>1872.9045279100001</v>
      </c>
      <c r="R370" s="53">
        <v>1866.7018354100001</v>
      </c>
      <c r="S370" s="53">
        <v>1770.4043046100001</v>
      </c>
      <c r="T370" s="53">
        <v>1716.83050654</v>
      </c>
      <c r="U370" s="53">
        <v>1721.47477787</v>
      </c>
      <c r="V370" s="53">
        <v>1745.0742913300001</v>
      </c>
      <c r="W370" s="53">
        <v>1783.2919702199999</v>
      </c>
      <c r="X370" s="53">
        <v>1865.16903052</v>
      </c>
      <c r="Y370" s="53">
        <v>1884.22291926</v>
      </c>
    </row>
    <row r="371" spans="1:25" s="54" customFormat="1" ht="15.75" x14ac:dyDescent="0.3">
      <c r="A371" s="52" t="s">
        <v>148</v>
      </c>
      <c r="B371" s="53">
        <v>1877.53651173</v>
      </c>
      <c r="C371" s="53">
        <v>1940.4239846799999</v>
      </c>
      <c r="D371" s="53">
        <v>1981.71235361</v>
      </c>
      <c r="E371" s="53">
        <v>1972.93404143</v>
      </c>
      <c r="F371" s="53">
        <v>1962.35819034</v>
      </c>
      <c r="G371" s="53">
        <v>1968.14813435</v>
      </c>
      <c r="H371" s="53">
        <v>1962.3036509399999</v>
      </c>
      <c r="I371" s="53">
        <v>1924.84811358</v>
      </c>
      <c r="J371" s="53">
        <v>1846.15021781</v>
      </c>
      <c r="K371" s="53">
        <v>1802.4298177599999</v>
      </c>
      <c r="L371" s="53">
        <v>1771.7554760200001</v>
      </c>
      <c r="M371" s="53">
        <v>1750.6212577399999</v>
      </c>
      <c r="N371" s="53">
        <v>1741.5457490199999</v>
      </c>
      <c r="O371" s="53">
        <v>1780.9820812099999</v>
      </c>
      <c r="P371" s="53">
        <v>1792.27671854</v>
      </c>
      <c r="Q371" s="53">
        <v>1793.7629967799999</v>
      </c>
      <c r="R371" s="53">
        <v>1784.7186992100001</v>
      </c>
      <c r="S371" s="53">
        <v>1744.22502061</v>
      </c>
      <c r="T371" s="53">
        <v>1706.40683863</v>
      </c>
      <c r="U371" s="53">
        <v>1706.6231988099998</v>
      </c>
      <c r="V371" s="53">
        <v>1729.7524390999999</v>
      </c>
      <c r="W371" s="53">
        <v>1741.4504419699999</v>
      </c>
      <c r="X371" s="53">
        <v>1782.9040058099999</v>
      </c>
      <c r="Y371" s="53">
        <v>1831.4099735099999</v>
      </c>
    </row>
    <row r="372" spans="1:25" s="54" customFormat="1" ht="15.75" x14ac:dyDescent="0.3">
      <c r="A372" s="52" t="s">
        <v>149</v>
      </c>
      <c r="B372" s="53">
        <v>1850.3968020299999</v>
      </c>
      <c r="C372" s="53">
        <v>1895.7535123999999</v>
      </c>
      <c r="D372" s="53">
        <v>1913.7046304200001</v>
      </c>
      <c r="E372" s="53">
        <v>1906.9921430899999</v>
      </c>
      <c r="F372" s="53">
        <v>1900.2291660199999</v>
      </c>
      <c r="G372" s="53">
        <v>1903.8650827899999</v>
      </c>
      <c r="H372" s="53">
        <v>1869.16177034</v>
      </c>
      <c r="I372" s="53">
        <v>1807.9598443299999</v>
      </c>
      <c r="J372" s="53">
        <v>1784.2562360699999</v>
      </c>
      <c r="K372" s="53">
        <v>1757.0561016199999</v>
      </c>
      <c r="L372" s="53">
        <v>1773.4822764</v>
      </c>
      <c r="M372" s="53">
        <v>1775.05344474</v>
      </c>
      <c r="N372" s="53">
        <v>1789.60596065</v>
      </c>
      <c r="O372" s="53">
        <v>1806.76321809</v>
      </c>
      <c r="P372" s="53">
        <v>1817.6664568799999</v>
      </c>
      <c r="Q372" s="53">
        <v>1844.39297777</v>
      </c>
      <c r="R372" s="53">
        <v>1845.5388787699999</v>
      </c>
      <c r="S372" s="53">
        <v>1802.2215198199999</v>
      </c>
      <c r="T372" s="53">
        <v>1723.14225517</v>
      </c>
      <c r="U372" s="53">
        <v>1714.09962907</v>
      </c>
      <c r="V372" s="53">
        <v>1738.8095799</v>
      </c>
      <c r="W372" s="53">
        <v>1764.94846495</v>
      </c>
      <c r="X372" s="53">
        <v>1802.7300090199999</v>
      </c>
      <c r="Y372" s="53">
        <v>1827.41234147</v>
      </c>
    </row>
    <row r="373" spans="1:25" s="54" customFormat="1" ht="15.75" x14ac:dyDescent="0.3">
      <c r="A373" s="52" t="s">
        <v>150</v>
      </c>
      <c r="B373" s="53">
        <v>1927.62224694</v>
      </c>
      <c r="C373" s="53">
        <v>2008.5658392400001</v>
      </c>
      <c r="D373" s="53">
        <v>2003.15126801</v>
      </c>
      <c r="E373" s="53">
        <v>2099.4555790499999</v>
      </c>
      <c r="F373" s="53">
        <v>2091.0057435200001</v>
      </c>
      <c r="G373" s="53">
        <v>2066.2630420599999</v>
      </c>
      <c r="H373" s="53">
        <v>1963.50259919</v>
      </c>
      <c r="I373" s="53">
        <v>1904.6002644799999</v>
      </c>
      <c r="J373" s="53">
        <v>1864.69864545</v>
      </c>
      <c r="K373" s="53">
        <v>1824.6974479</v>
      </c>
      <c r="L373" s="53">
        <v>1816.8300881</v>
      </c>
      <c r="M373" s="53">
        <v>1834.7910865199999</v>
      </c>
      <c r="N373" s="53">
        <v>1852.05148573</v>
      </c>
      <c r="O373" s="53">
        <v>1867.2837289300001</v>
      </c>
      <c r="P373" s="53">
        <v>1861.3966452299999</v>
      </c>
      <c r="Q373" s="53">
        <v>1861.35387388</v>
      </c>
      <c r="R373" s="53">
        <v>1851.21233809</v>
      </c>
      <c r="S373" s="53">
        <v>1815.3627603099999</v>
      </c>
      <c r="T373" s="53">
        <v>1767.79169619</v>
      </c>
      <c r="U373" s="53">
        <v>1763.3321223</v>
      </c>
      <c r="V373" s="53">
        <v>1800.3599103699999</v>
      </c>
      <c r="W373" s="53">
        <v>1809.65205928</v>
      </c>
      <c r="X373" s="53">
        <v>1854.0124938199999</v>
      </c>
      <c r="Y373" s="53">
        <v>1897.1475125499999</v>
      </c>
    </row>
    <row r="374" spans="1:25" s="54" customFormat="1" ht="15.75" x14ac:dyDescent="0.3">
      <c r="A374" s="52" t="s">
        <v>151</v>
      </c>
      <c r="B374" s="53">
        <v>1978.89585539</v>
      </c>
      <c r="C374" s="53">
        <v>2092.8882826700001</v>
      </c>
      <c r="D374" s="53">
        <v>2141.88426321</v>
      </c>
      <c r="E374" s="53">
        <v>2143.3816350699999</v>
      </c>
      <c r="F374" s="53">
        <v>2105.5865100700003</v>
      </c>
      <c r="G374" s="53">
        <v>2095.6165435500002</v>
      </c>
      <c r="H374" s="53">
        <v>2006.0302561399999</v>
      </c>
      <c r="I374" s="53">
        <v>1927.24883578</v>
      </c>
      <c r="J374" s="53">
        <v>1881.73200277</v>
      </c>
      <c r="K374" s="53">
        <v>1846.4692067799999</v>
      </c>
      <c r="L374" s="53">
        <v>1836.2679260699999</v>
      </c>
      <c r="M374" s="53">
        <v>1840.58956326</v>
      </c>
      <c r="N374" s="53">
        <v>1858.0627143899999</v>
      </c>
      <c r="O374" s="53">
        <v>1882.5064734499999</v>
      </c>
      <c r="P374" s="53">
        <v>1874.64796447</v>
      </c>
      <c r="Q374" s="53">
        <v>1874.9219229</v>
      </c>
      <c r="R374" s="53">
        <v>1900.8105168499999</v>
      </c>
      <c r="S374" s="53">
        <v>1869.0265784599999</v>
      </c>
      <c r="T374" s="53">
        <v>1793.9274199500001</v>
      </c>
      <c r="U374" s="53">
        <v>1806.8641008099999</v>
      </c>
      <c r="V374" s="53">
        <v>1833.5703251499999</v>
      </c>
      <c r="W374" s="53">
        <v>1848.90322109</v>
      </c>
      <c r="X374" s="53">
        <v>1889.9809479200001</v>
      </c>
      <c r="Y374" s="53">
        <v>1939.1872456999999</v>
      </c>
    </row>
    <row r="375" spans="1:25" s="54" customFormat="1" ht="15.75" x14ac:dyDescent="0.3">
      <c r="A375" s="52" t="s">
        <v>152</v>
      </c>
      <c r="B375" s="53">
        <v>1929.8661640099999</v>
      </c>
      <c r="C375" s="53">
        <v>1960.56737079</v>
      </c>
      <c r="D375" s="53">
        <v>1993.0636410099999</v>
      </c>
      <c r="E375" s="53">
        <v>1985.4810232699999</v>
      </c>
      <c r="F375" s="53">
        <v>1978.0856615600001</v>
      </c>
      <c r="G375" s="53">
        <v>1972.42585884</v>
      </c>
      <c r="H375" s="53">
        <v>1918.1268082199999</v>
      </c>
      <c r="I375" s="53">
        <v>1877.3722282799999</v>
      </c>
      <c r="J375" s="53">
        <v>1854.32483591</v>
      </c>
      <c r="K375" s="53">
        <v>1849.6709752499999</v>
      </c>
      <c r="L375" s="53">
        <v>1879.1074017399999</v>
      </c>
      <c r="M375" s="53">
        <v>1887.0778284599999</v>
      </c>
      <c r="N375" s="53">
        <v>1908.71687787</v>
      </c>
      <c r="O375" s="53">
        <v>1905.3441077800001</v>
      </c>
      <c r="P375" s="53">
        <v>1887.5994440100001</v>
      </c>
      <c r="Q375" s="53">
        <v>1890.37393066</v>
      </c>
      <c r="R375" s="53">
        <v>1937.1783082299999</v>
      </c>
      <c r="S375" s="53">
        <v>1896.86060058</v>
      </c>
      <c r="T375" s="53">
        <v>1805.41532669</v>
      </c>
      <c r="U375" s="53">
        <v>1807.76424847</v>
      </c>
      <c r="V375" s="53">
        <v>1834.07636551</v>
      </c>
      <c r="W375" s="53">
        <v>1856.72569576</v>
      </c>
      <c r="X375" s="53">
        <v>1885.6683031999999</v>
      </c>
      <c r="Y375" s="53">
        <v>1929.3179237100001</v>
      </c>
    </row>
    <row r="376" spans="1:25" s="54" customFormat="1" ht="15.75" x14ac:dyDescent="0.3">
      <c r="A376" s="52" t="s">
        <v>153</v>
      </c>
      <c r="B376" s="53">
        <v>1957.7574285199998</v>
      </c>
      <c r="C376" s="53">
        <v>2003.0166072899999</v>
      </c>
      <c r="D376" s="53">
        <v>2019.2046329499999</v>
      </c>
      <c r="E376" s="53">
        <v>2016.18285285</v>
      </c>
      <c r="F376" s="53">
        <v>2008.53275001</v>
      </c>
      <c r="G376" s="53">
        <v>2008.7302843</v>
      </c>
      <c r="H376" s="53">
        <v>1962.6275467799999</v>
      </c>
      <c r="I376" s="53">
        <v>1884.82489891</v>
      </c>
      <c r="J376" s="53">
        <v>1801.5731426099999</v>
      </c>
      <c r="K376" s="53">
        <v>1806.90183867</v>
      </c>
      <c r="L376" s="53">
        <v>1806.8260562099999</v>
      </c>
      <c r="M376" s="53">
        <v>1829.1981069399999</v>
      </c>
      <c r="N376" s="53">
        <v>1847.5366053</v>
      </c>
      <c r="O376" s="53">
        <v>1885.5866559399999</v>
      </c>
      <c r="P376" s="53">
        <v>1939.35987017</v>
      </c>
      <c r="Q376" s="53">
        <v>1921.0669808</v>
      </c>
      <c r="R376" s="53">
        <v>1927.8319132899999</v>
      </c>
      <c r="S376" s="53">
        <v>1884.6457318799999</v>
      </c>
      <c r="T376" s="53">
        <v>1799.1224957299999</v>
      </c>
      <c r="U376" s="53">
        <v>1756.40653563</v>
      </c>
      <c r="V376" s="53">
        <v>1815.0430284899999</v>
      </c>
      <c r="W376" s="53">
        <v>1884.54598508</v>
      </c>
      <c r="X376" s="53">
        <v>1948.394423</v>
      </c>
      <c r="Y376" s="53">
        <v>2035.5562362000001</v>
      </c>
    </row>
    <row r="377" spans="1:25" s="54" customFormat="1" ht="15.75" x14ac:dyDescent="0.3">
      <c r="A377" s="52" t="s">
        <v>154</v>
      </c>
      <c r="B377" s="53">
        <v>2033.3525374599999</v>
      </c>
      <c r="C377" s="53">
        <v>2015.45334615</v>
      </c>
      <c r="D377" s="53">
        <v>2039.7127133699998</v>
      </c>
      <c r="E377" s="53">
        <v>2042.7954102900001</v>
      </c>
      <c r="F377" s="53">
        <v>2038.9974307999998</v>
      </c>
      <c r="G377" s="53">
        <v>2035.1064493399999</v>
      </c>
      <c r="H377" s="53">
        <v>2007.0904050699999</v>
      </c>
      <c r="I377" s="53">
        <v>2057.1346518300002</v>
      </c>
      <c r="J377" s="53">
        <v>1987.7833594700001</v>
      </c>
      <c r="K377" s="53">
        <v>1902.1553056499999</v>
      </c>
      <c r="L377" s="53">
        <v>1883.68792295</v>
      </c>
      <c r="M377" s="53">
        <v>1887.4062441199999</v>
      </c>
      <c r="N377" s="53">
        <v>1873.7843494199999</v>
      </c>
      <c r="O377" s="53">
        <v>1888.88020772</v>
      </c>
      <c r="P377" s="53">
        <v>1928.19963136</v>
      </c>
      <c r="Q377" s="53">
        <v>1929.2050987799998</v>
      </c>
      <c r="R377" s="53">
        <v>1939.19001443</v>
      </c>
      <c r="S377" s="53">
        <v>1914.4551843499999</v>
      </c>
      <c r="T377" s="53">
        <v>1843.24417623</v>
      </c>
      <c r="U377" s="53">
        <v>1812.7138596899999</v>
      </c>
      <c r="V377" s="53">
        <v>1872.90268251</v>
      </c>
      <c r="W377" s="53">
        <v>1907.4269187099999</v>
      </c>
      <c r="X377" s="53">
        <v>1940.7763468999999</v>
      </c>
      <c r="Y377" s="53">
        <v>1989.5071075999999</v>
      </c>
    </row>
    <row r="378" spans="1:25" s="54" customFormat="1" ht="15.75" x14ac:dyDescent="0.3">
      <c r="A378" s="52" t="s">
        <v>155</v>
      </c>
      <c r="B378" s="53">
        <v>2033.8088903</v>
      </c>
      <c r="C378" s="53">
        <v>2043.1600690400001</v>
      </c>
      <c r="D378" s="53">
        <v>2128.60331167</v>
      </c>
      <c r="E378" s="53">
        <v>2137.68790214</v>
      </c>
      <c r="F378" s="53">
        <v>2135.55726366</v>
      </c>
      <c r="G378" s="53">
        <v>2139.6038691700001</v>
      </c>
      <c r="H378" s="53">
        <v>2141.4062272900001</v>
      </c>
      <c r="I378" s="53">
        <v>2094.4258899599999</v>
      </c>
      <c r="J378" s="53">
        <v>2029.27499547</v>
      </c>
      <c r="K378" s="53">
        <v>1987.38802033</v>
      </c>
      <c r="L378" s="53">
        <v>1950.44659256</v>
      </c>
      <c r="M378" s="53">
        <v>1944.5616404</v>
      </c>
      <c r="N378" s="53">
        <v>1959.0874937599999</v>
      </c>
      <c r="O378" s="53">
        <v>1992.5632508799999</v>
      </c>
      <c r="P378" s="53">
        <v>1992.71227632</v>
      </c>
      <c r="Q378" s="53">
        <v>2005.6789097599999</v>
      </c>
      <c r="R378" s="53">
        <v>1988.33697416</v>
      </c>
      <c r="S378" s="53">
        <v>1970.5935953000001</v>
      </c>
      <c r="T378" s="53">
        <v>1921.5607402399999</v>
      </c>
      <c r="U378" s="53">
        <v>1922.5677931</v>
      </c>
      <c r="V378" s="53">
        <v>1954.1615093999999</v>
      </c>
      <c r="W378" s="53">
        <v>1969.0954118299999</v>
      </c>
      <c r="X378" s="53">
        <v>2009.72678021</v>
      </c>
      <c r="Y378" s="53">
        <v>2047.2445937</v>
      </c>
    </row>
    <row r="379" spans="1:25" s="54" customFormat="1" ht="15.75" x14ac:dyDescent="0.3">
      <c r="A379" s="52" t="s">
        <v>156</v>
      </c>
      <c r="B379" s="53">
        <v>2020.3349777799999</v>
      </c>
      <c r="C379" s="53">
        <v>2079.1479537099999</v>
      </c>
      <c r="D379" s="53">
        <v>2178.10326893</v>
      </c>
      <c r="E379" s="53">
        <v>2165.0460223</v>
      </c>
      <c r="F379" s="53">
        <v>2164.80681779</v>
      </c>
      <c r="G379" s="53">
        <v>2157.3362251500002</v>
      </c>
      <c r="H379" s="53">
        <v>2088.6975981599999</v>
      </c>
      <c r="I379" s="53">
        <v>1989.7034274299999</v>
      </c>
      <c r="J379" s="53">
        <v>1970.7593368299999</v>
      </c>
      <c r="K379" s="53">
        <v>1924.8534885399999</v>
      </c>
      <c r="L379" s="53">
        <v>1950.5106610400001</v>
      </c>
      <c r="M379" s="53">
        <v>1968.9641207099999</v>
      </c>
      <c r="N379" s="53">
        <v>1976.6476540199999</v>
      </c>
      <c r="O379" s="53">
        <v>1998.41350923</v>
      </c>
      <c r="P379" s="53">
        <v>2010.4890297899999</v>
      </c>
      <c r="Q379" s="53">
        <v>2011.97943347</v>
      </c>
      <c r="R379" s="53">
        <v>2005.25904752</v>
      </c>
      <c r="S379" s="53">
        <v>1969.4043285999999</v>
      </c>
      <c r="T379" s="53">
        <v>1899.7547342400001</v>
      </c>
      <c r="U379" s="53">
        <v>1904.3826194199999</v>
      </c>
      <c r="V379" s="53">
        <v>1930.06790458</v>
      </c>
      <c r="W379" s="53">
        <v>1941.76685183</v>
      </c>
      <c r="X379" s="53">
        <v>1967.4474449899999</v>
      </c>
      <c r="Y379" s="53">
        <v>2007.1405067999999</v>
      </c>
    </row>
    <row r="380" spans="1:25" s="54" customFormat="1" ht="15.75" x14ac:dyDescent="0.3">
      <c r="A380" s="52" t="s">
        <v>157</v>
      </c>
      <c r="B380" s="53">
        <v>1971.98925721</v>
      </c>
      <c r="C380" s="53">
        <v>2020.8644738399998</v>
      </c>
      <c r="D380" s="53">
        <v>2147.9143256900002</v>
      </c>
      <c r="E380" s="53">
        <v>2120.5583902200001</v>
      </c>
      <c r="F380" s="53">
        <v>2201.5312242200002</v>
      </c>
      <c r="G380" s="53">
        <v>2210.2052282</v>
      </c>
      <c r="H380" s="53">
        <v>2017.2771028299999</v>
      </c>
      <c r="I380" s="53">
        <v>1980.2052369099999</v>
      </c>
      <c r="J380" s="53">
        <v>1936.4161788199999</v>
      </c>
      <c r="K380" s="53">
        <v>1936.3751861199999</v>
      </c>
      <c r="L380" s="53">
        <v>1979.2587987899999</v>
      </c>
      <c r="M380" s="53">
        <v>2005.7064075999999</v>
      </c>
      <c r="N380" s="53">
        <v>1989.0991835499999</v>
      </c>
      <c r="O380" s="53">
        <v>2007.0563867799999</v>
      </c>
      <c r="P380" s="53">
        <v>2009.4438136799999</v>
      </c>
      <c r="Q380" s="53">
        <v>2014.3539366499999</v>
      </c>
      <c r="R380" s="53">
        <v>2013.5521467599999</v>
      </c>
      <c r="S380" s="53">
        <v>1959.8040646100001</v>
      </c>
      <c r="T380" s="53">
        <v>1908.9430559899999</v>
      </c>
      <c r="U380" s="53">
        <v>1887.8668640799999</v>
      </c>
      <c r="V380" s="53">
        <v>1893.92538999</v>
      </c>
      <c r="W380" s="53">
        <v>1904.81383372</v>
      </c>
      <c r="X380" s="53">
        <v>1931.45297557</v>
      </c>
      <c r="Y380" s="53">
        <v>1983.4381211499999</v>
      </c>
    </row>
    <row r="381" spans="1:25" s="54" customFormat="1" ht="15.75" x14ac:dyDescent="0.3">
      <c r="A381" s="52" t="s">
        <v>158</v>
      </c>
      <c r="B381" s="53">
        <v>1964.5783500099999</v>
      </c>
      <c r="C381" s="53">
        <v>1997.8880024999999</v>
      </c>
      <c r="D381" s="53">
        <v>2043.6315925599999</v>
      </c>
      <c r="E381" s="53">
        <v>2055.3661635600001</v>
      </c>
      <c r="F381" s="53">
        <v>2036.0697852399999</v>
      </c>
      <c r="G381" s="53">
        <v>2024.94585532</v>
      </c>
      <c r="H381" s="53">
        <v>1920.94850892</v>
      </c>
      <c r="I381" s="53">
        <v>1858.9511517599999</v>
      </c>
      <c r="J381" s="53">
        <v>1828.82841508</v>
      </c>
      <c r="K381" s="53">
        <v>1841.1004233399999</v>
      </c>
      <c r="L381" s="53">
        <v>1858.7088407700001</v>
      </c>
      <c r="M381" s="53">
        <v>1930.1437045299999</v>
      </c>
      <c r="N381" s="53">
        <v>1939.90664307</v>
      </c>
      <c r="O381" s="53">
        <v>1950.8151511399999</v>
      </c>
      <c r="P381" s="53">
        <v>1965.8732034899999</v>
      </c>
      <c r="Q381" s="53">
        <v>1975.2411052999998</v>
      </c>
      <c r="R381" s="53">
        <v>1968.006815</v>
      </c>
      <c r="S381" s="53">
        <v>1934.8554741799999</v>
      </c>
      <c r="T381" s="53">
        <v>1869.0221426200001</v>
      </c>
      <c r="U381" s="53">
        <v>1840.3530083199998</v>
      </c>
      <c r="V381" s="53">
        <v>1823.1199756999999</v>
      </c>
      <c r="W381" s="53">
        <v>1796.41800212</v>
      </c>
      <c r="X381" s="53">
        <v>1821.0763631699999</v>
      </c>
      <c r="Y381" s="53">
        <v>1874.1757386899999</v>
      </c>
    </row>
    <row r="382" spans="1:25" s="54" customFormat="1" ht="15.75" x14ac:dyDescent="0.3">
      <c r="A382" s="52" t="s">
        <v>159</v>
      </c>
      <c r="B382" s="53">
        <v>1999.09289147</v>
      </c>
      <c r="C382" s="53">
        <v>2041.4501808999999</v>
      </c>
      <c r="D382" s="53">
        <v>2086.0056366399999</v>
      </c>
      <c r="E382" s="53">
        <v>2103.12605093</v>
      </c>
      <c r="F382" s="53">
        <v>2107.2459261899999</v>
      </c>
      <c r="G382" s="53">
        <v>2088.70218952</v>
      </c>
      <c r="H382" s="53">
        <v>2024.1669403799999</v>
      </c>
      <c r="I382" s="53">
        <v>1940.7738520099999</v>
      </c>
      <c r="J382" s="53">
        <v>1887.80713444</v>
      </c>
      <c r="K382" s="53">
        <v>1908.20905309</v>
      </c>
      <c r="L382" s="53">
        <v>1936.64390772</v>
      </c>
      <c r="M382" s="53">
        <v>2002.85331881</v>
      </c>
      <c r="N382" s="53">
        <v>2041.35508785</v>
      </c>
      <c r="O382" s="53">
        <v>2041.5413286799999</v>
      </c>
      <c r="P382" s="53">
        <v>2040.5430221300001</v>
      </c>
      <c r="Q382" s="53">
        <v>2046.3288611399998</v>
      </c>
      <c r="R382" s="53">
        <v>2032.2140972499999</v>
      </c>
      <c r="S382" s="53">
        <v>2009.7471933699999</v>
      </c>
      <c r="T382" s="53">
        <v>1946.2173264099999</v>
      </c>
      <c r="U382" s="53">
        <v>1946.7805960000001</v>
      </c>
      <c r="V382" s="53">
        <v>1924.14547453</v>
      </c>
      <c r="W382" s="53">
        <v>1916.0006537300001</v>
      </c>
      <c r="X382" s="53">
        <v>1939.39572909</v>
      </c>
      <c r="Y382" s="53">
        <v>1979.9030851499999</v>
      </c>
    </row>
    <row r="383" spans="1:25" s="54" customFormat="1" ht="15.75" x14ac:dyDescent="0.3">
      <c r="A383" s="52" t="s">
        <v>160</v>
      </c>
      <c r="B383" s="53">
        <v>1895.5932792399999</v>
      </c>
      <c r="C383" s="53">
        <v>1929.21315792</v>
      </c>
      <c r="D383" s="53">
        <v>1962.14030856</v>
      </c>
      <c r="E383" s="53">
        <v>1950.0110450699999</v>
      </c>
      <c r="F383" s="53">
        <v>1955.9422012800001</v>
      </c>
      <c r="G383" s="53">
        <v>1948.07391723</v>
      </c>
      <c r="H383" s="53">
        <v>1923.00548843</v>
      </c>
      <c r="I383" s="53">
        <v>1872.5965299099998</v>
      </c>
      <c r="J383" s="53">
        <v>1825.4041546599999</v>
      </c>
      <c r="K383" s="53">
        <v>1793.77867337</v>
      </c>
      <c r="L383" s="53">
        <v>1781.80275914</v>
      </c>
      <c r="M383" s="53">
        <v>1796.1397376699999</v>
      </c>
      <c r="N383" s="53">
        <v>1807.1364676199998</v>
      </c>
      <c r="O383" s="53">
        <v>1814.71605851</v>
      </c>
      <c r="P383" s="53">
        <v>1818.8710528500001</v>
      </c>
      <c r="Q383" s="53">
        <v>1824.75590425</v>
      </c>
      <c r="R383" s="53">
        <v>1822.4495609399999</v>
      </c>
      <c r="S383" s="53">
        <v>1777.6937527499999</v>
      </c>
      <c r="T383" s="53">
        <v>1736.09100547</v>
      </c>
      <c r="U383" s="53">
        <v>1714.0775879099999</v>
      </c>
      <c r="V383" s="53">
        <v>1785.8309025799999</v>
      </c>
      <c r="W383" s="53">
        <v>1800.1317046899999</v>
      </c>
      <c r="X383" s="53">
        <v>1810.22162841</v>
      </c>
      <c r="Y383" s="53">
        <v>1915.46453202</v>
      </c>
    </row>
    <row r="384" spans="1:25" s="54" customFormat="1" ht="15.75" x14ac:dyDescent="0.3">
      <c r="A384" s="52" t="s">
        <v>161</v>
      </c>
      <c r="B384" s="53">
        <v>1993.18340528</v>
      </c>
      <c r="C384" s="53">
        <v>1963.78979585</v>
      </c>
      <c r="D384" s="53">
        <v>2024.2159633799999</v>
      </c>
      <c r="E384" s="53">
        <v>2016.45582831</v>
      </c>
      <c r="F384" s="53">
        <v>2016.4580437299999</v>
      </c>
      <c r="G384" s="53">
        <v>2032.0490009600001</v>
      </c>
      <c r="H384" s="53">
        <v>2006.4968984</v>
      </c>
      <c r="I384" s="53">
        <v>2000.69040713</v>
      </c>
      <c r="J384" s="53">
        <v>1964.89939538</v>
      </c>
      <c r="K384" s="53">
        <v>1937.7022441300001</v>
      </c>
      <c r="L384" s="53">
        <v>1903.2274117299999</v>
      </c>
      <c r="M384" s="53">
        <v>1895.3735910400001</v>
      </c>
      <c r="N384" s="53">
        <v>1912.45961732</v>
      </c>
      <c r="O384" s="53">
        <v>1929.3103368299999</v>
      </c>
      <c r="P384" s="53">
        <v>1932.9811008499998</v>
      </c>
      <c r="Q384" s="53">
        <v>1936.9754587299999</v>
      </c>
      <c r="R384" s="53">
        <v>1928.69721701</v>
      </c>
      <c r="S384" s="53">
        <v>1899.6732781399999</v>
      </c>
      <c r="T384" s="53">
        <v>1845.0253627699999</v>
      </c>
      <c r="U384" s="53">
        <v>1860.37001777</v>
      </c>
      <c r="V384" s="53">
        <v>1887.35771206</v>
      </c>
      <c r="W384" s="53">
        <v>1901.71715999</v>
      </c>
      <c r="X384" s="53">
        <v>1916.09804461</v>
      </c>
      <c r="Y384" s="53">
        <v>1940.39348574</v>
      </c>
    </row>
    <row r="385" spans="1:25" s="54" customFormat="1" ht="15.75" x14ac:dyDescent="0.3">
      <c r="A385" s="52" t="s">
        <v>162</v>
      </c>
      <c r="B385" s="53">
        <v>2047.3268706599999</v>
      </c>
      <c r="C385" s="53">
        <v>1994.01302837</v>
      </c>
      <c r="D385" s="53">
        <v>2066.98805657</v>
      </c>
      <c r="E385" s="53">
        <v>2093.05351277</v>
      </c>
      <c r="F385" s="53">
        <v>2095.2078216</v>
      </c>
      <c r="G385" s="53">
        <v>2083.4493934500001</v>
      </c>
      <c r="H385" s="53">
        <v>2067.33244861</v>
      </c>
      <c r="I385" s="53">
        <v>2054.67432435</v>
      </c>
      <c r="J385" s="53">
        <v>1950.7127818899999</v>
      </c>
      <c r="K385" s="53">
        <v>1890.36645976</v>
      </c>
      <c r="L385" s="53">
        <v>1864.6547173699998</v>
      </c>
      <c r="M385" s="53">
        <v>1859.97384149</v>
      </c>
      <c r="N385" s="53">
        <v>1863.28799138</v>
      </c>
      <c r="O385" s="53">
        <v>1893.02167897</v>
      </c>
      <c r="P385" s="53">
        <v>1900.49319059</v>
      </c>
      <c r="Q385" s="53">
        <v>1901.12825707</v>
      </c>
      <c r="R385" s="53">
        <v>1901.62996615</v>
      </c>
      <c r="S385" s="53">
        <v>1839.7367203199999</v>
      </c>
      <c r="T385" s="53">
        <v>1789.6658605699999</v>
      </c>
      <c r="U385" s="53">
        <v>1812.4345789199999</v>
      </c>
      <c r="V385" s="53">
        <v>1838.70719807</v>
      </c>
      <c r="W385" s="53">
        <v>1853.9018338999999</v>
      </c>
      <c r="X385" s="53">
        <v>1899.1774171899999</v>
      </c>
      <c r="Y385" s="53">
        <v>1970.37957996</v>
      </c>
    </row>
    <row r="386" spans="1:25" s="54" customFormat="1" ht="15.75" x14ac:dyDescent="0.3">
      <c r="A386" s="52" t="s">
        <v>163</v>
      </c>
      <c r="B386" s="53">
        <v>2071.0155115100001</v>
      </c>
      <c r="C386" s="53">
        <v>2123.8186668500002</v>
      </c>
      <c r="D386" s="53">
        <v>2145.2877674400002</v>
      </c>
      <c r="E386" s="53">
        <v>2139.1310157900002</v>
      </c>
      <c r="F386" s="53">
        <v>2116.2497713900002</v>
      </c>
      <c r="G386" s="53">
        <v>2121.9735539399999</v>
      </c>
      <c r="H386" s="53">
        <v>2061.8607375300003</v>
      </c>
      <c r="I386" s="53">
        <v>1924.97495491</v>
      </c>
      <c r="J386" s="53">
        <v>1887.8110199400001</v>
      </c>
      <c r="K386" s="53">
        <v>1876.64800618</v>
      </c>
      <c r="L386" s="53">
        <v>1856.9454113100001</v>
      </c>
      <c r="M386" s="53">
        <v>1869.4769973699999</v>
      </c>
      <c r="N386" s="53">
        <v>1875.15322268</v>
      </c>
      <c r="O386" s="53">
        <v>1881.64117121</v>
      </c>
      <c r="P386" s="53">
        <v>1887.7293137899999</v>
      </c>
      <c r="Q386" s="53">
        <v>1896.0337542</v>
      </c>
      <c r="R386" s="53">
        <v>1884.1651214399999</v>
      </c>
      <c r="S386" s="53">
        <v>1856.3272812799999</v>
      </c>
      <c r="T386" s="53">
        <v>1779.9766340599999</v>
      </c>
      <c r="U386" s="53">
        <v>1764.4527077400001</v>
      </c>
      <c r="V386" s="53">
        <v>1818.41689606</v>
      </c>
      <c r="W386" s="53">
        <v>1836.82643856</v>
      </c>
      <c r="X386" s="53">
        <v>1869.39174002</v>
      </c>
      <c r="Y386" s="53">
        <v>1937.1151106</v>
      </c>
    </row>
    <row r="387" spans="1:25" s="54" customFormat="1" ht="15.75" x14ac:dyDescent="0.3">
      <c r="A387" s="52" t="s">
        <v>164</v>
      </c>
      <c r="B387" s="53">
        <v>1876.73007375</v>
      </c>
      <c r="C387" s="53">
        <v>1941.5933522</v>
      </c>
      <c r="D387" s="53">
        <v>2020.93457014</v>
      </c>
      <c r="E387" s="53">
        <v>2006.6794136199999</v>
      </c>
      <c r="F387" s="53">
        <v>1981.5062937799999</v>
      </c>
      <c r="G387" s="53">
        <v>1984.5944317199999</v>
      </c>
      <c r="H387" s="53">
        <v>1915.36199005</v>
      </c>
      <c r="I387" s="53">
        <v>1811.3325129499999</v>
      </c>
      <c r="J387" s="53">
        <v>1771.81804446</v>
      </c>
      <c r="K387" s="53">
        <v>1759.88943584</v>
      </c>
      <c r="L387" s="53">
        <v>1745.5740094</v>
      </c>
      <c r="M387" s="53">
        <v>1757.33913622</v>
      </c>
      <c r="N387" s="53">
        <v>1754.0649801699999</v>
      </c>
      <c r="O387" s="53">
        <v>1769.2825417500001</v>
      </c>
      <c r="P387" s="53">
        <v>1778.18125904</v>
      </c>
      <c r="Q387" s="53">
        <v>1784.0957805099999</v>
      </c>
      <c r="R387" s="53">
        <v>1776.73495121</v>
      </c>
      <c r="S387" s="53">
        <v>1746.1467143299999</v>
      </c>
      <c r="T387" s="53">
        <v>1703.04924998</v>
      </c>
      <c r="U387" s="53">
        <v>1679.8601938899999</v>
      </c>
      <c r="V387" s="53">
        <v>1749.8699941299999</v>
      </c>
      <c r="W387" s="53">
        <v>1767.13097369</v>
      </c>
      <c r="X387" s="53">
        <v>1776.1745045299999</v>
      </c>
      <c r="Y387" s="53">
        <v>1853.64514652</v>
      </c>
    </row>
    <row r="388" spans="1:25" s="54" customFormat="1" ht="15.75" x14ac:dyDescent="0.3">
      <c r="A388" s="52" t="s">
        <v>165</v>
      </c>
      <c r="B388" s="53">
        <v>1766.7735268500001</v>
      </c>
      <c r="C388" s="53">
        <v>1885.4069253299999</v>
      </c>
      <c r="D388" s="53">
        <v>1979.3361980099999</v>
      </c>
      <c r="E388" s="53">
        <v>1998.6989747099999</v>
      </c>
      <c r="F388" s="53">
        <v>1997.00583826</v>
      </c>
      <c r="G388" s="53">
        <v>1958.8202486600001</v>
      </c>
      <c r="H388" s="53">
        <v>1852.5365424500001</v>
      </c>
      <c r="I388" s="53">
        <v>1805.8089895599999</v>
      </c>
      <c r="J388" s="53">
        <v>1779.7930526</v>
      </c>
      <c r="K388" s="53">
        <v>1724.96436948</v>
      </c>
      <c r="L388" s="53">
        <v>1695.6250460399999</v>
      </c>
      <c r="M388" s="53">
        <v>1696.49387946</v>
      </c>
      <c r="N388" s="53">
        <v>1709.68922342</v>
      </c>
      <c r="O388" s="53">
        <v>1726.8203840799999</v>
      </c>
      <c r="P388" s="53">
        <v>1726.2148154399999</v>
      </c>
      <c r="Q388" s="53">
        <v>1731.64244766</v>
      </c>
      <c r="R388" s="53">
        <v>1730.34475677</v>
      </c>
      <c r="S388" s="53">
        <v>1697.4036685900001</v>
      </c>
      <c r="T388" s="53">
        <v>1654.1414336999999</v>
      </c>
      <c r="U388" s="53">
        <v>1673.0591510300001</v>
      </c>
      <c r="V388" s="53">
        <v>1692.22506804</v>
      </c>
      <c r="W388" s="53">
        <v>1700.13260885</v>
      </c>
      <c r="X388" s="53">
        <v>1765.6645007099999</v>
      </c>
      <c r="Y388" s="53">
        <v>1811.6850659499999</v>
      </c>
    </row>
    <row r="389" spans="1:25" s="54" customFormat="1" ht="15.75" x14ac:dyDescent="0.3">
      <c r="A389" s="52" t="s">
        <v>166</v>
      </c>
      <c r="B389" s="53">
        <v>1849.43348524</v>
      </c>
      <c r="C389" s="53">
        <v>1879.8874399199999</v>
      </c>
      <c r="D389" s="53">
        <v>1962.59289691</v>
      </c>
      <c r="E389" s="53">
        <v>1962.27980217</v>
      </c>
      <c r="F389" s="53">
        <v>1956.93065136</v>
      </c>
      <c r="G389" s="53">
        <v>1938.9435565700001</v>
      </c>
      <c r="H389" s="53">
        <v>1859.03766322</v>
      </c>
      <c r="I389" s="53">
        <v>1823.5524516099999</v>
      </c>
      <c r="J389" s="53">
        <v>1763.98847529</v>
      </c>
      <c r="K389" s="53">
        <v>1711.84934529</v>
      </c>
      <c r="L389" s="53">
        <v>1697.8425821399999</v>
      </c>
      <c r="M389" s="53">
        <v>1707.18415635</v>
      </c>
      <c r="N389" s="53">
        <v>1724.68392393</v>
      </c>
      <c r="O389" s="53">
        <v>1763.5013177199999</v>
      </c>
      <c r="P389" s="53">
        <v>1768.6314723</v>
      </c>
      <c r="Q389" s="53">
        <v>1791.6627567</v>
      </c>
      <c r="R389" s="53">
        <v>1780.3139492799999</v>
      </c>
      <c r="S389" s="53">
        <v>1740.96507735</v>
      </c>
      <c r="T389" s="53">
        <v>1676.8107830700001</v>
      </c>
      <c r="U389" s="53">
        <v>1692.1720602099999</v>
      </c>
      <c r="V389" s="53">
        <v>1715.57201199</v>
      </c>
      <c r="W389" s="53">
        <v>1732.4111349899999</v>
      </c>
      <c r="X389" s="53">
        <v>1759.37386926</v>
      </c>
      <c r="Y389" s="53">
        <v>1792.7649723299999</v>
      </c>
    </row>
    <row r="390" spans="1:25" s="23" customFormat="1" ht="13.5" x14ac:dyDescent="0.2">
      <c r="E390" s="69"/>
    </row>
    <row r="391" spans="1:25" s="70" customFormat="1" ht="33.75" customHeight="1" x14ac:dyDescent="0.25">
      <c r="A391" s="177" t="s">
        <v>108</v>
      </c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</row>
    <row r="392" spans="1:25" ht="15.75" customHeight="1" x14ac:dyDescent="0.2">
      <c r="A392" s="159" t="s">
        <v>69</v>
      </c>
      <c r="B392" s="194" t="s">
        <v>70</v>
      </c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70"/>
    </row>
    <row r="393" spans="1:25" s="49" customFormat="1" x14ac:dyDescent="0.2">
      <c r="A393" s="160"/>
      <c r="B393" s="88" t="s">
        <v>71</v>
      </c>
      <c r="C393" s="89" t="s">
        <v>72</v>
      </c>
      <c r="D393" s="90" t="s">
        <v>73</v>
      </c>
      <c r="E393" s="89" t="s">
        <v>74</v>
      </c>
      <c r="F393" s="89" t="s">
        <v>75</v>
      </c>
      <c r="G393" s="89" t="s">
        <v>76</v>
      </c>
      <c r="H393" s="89" t="s">
        <v>77</v>
      </c>
      <c r="I393" s="89" t="s">
        <v>78</v>
      </c>
      <c r="J393" s="89" t="s">
        <v>79</v>
      </c>
      <c r="K393" s="88" t="s">
        <v>80</v>
      </c>
      <c r="L393" s="89" t="s">
        <v>81</v>
      </c>
      <c r="M393" s="91" t="s">
        <v>82</v>
      </c>
      <c r="N393" s="88" t="s">
        <v>83</v>
      </c>
      <c r="O393" s="89" t="s">
        <v>84</v>
      </c>
      <c r="P393" s="91" t="s">
        <v>85</v>
      </c>
      <c r="Q393" s="90" t="s">
        <v>86</v>
      </c>
      <c r="R393" s="89" t="s">
        <v>87</v>
      </c>
      <c r="S393" s="90" t="s">
        <v>88</v>
      </c>
      <c r="T393" s="89" t="s">
        <v>89</v>
      </c>
      <c r="U393" s="90" t="s">
        <v>90</v>
      </c>
      <c r="V393" s="89" t="s">
        <v>91</v>
      </c>
      <c r="W393" s="90" t="s">
        <v>92</v>
      </c>
      <c r="X393" s="89" t="s">
        <v>93</v>
      </c>
      <c r="Y393" s="89" t="s">
        <v>94</v>
      </c>
    </row>
    <row r="394" spans="1:25" s="23" customFormat="1" ht="15" customHeight="1" x14ac:dyDescent="0.2">
      <c r="A394" s="50" t="s">
        <v>137</v>
      </c>
      <c r="B394" s="60">
        <v>2167.7151583</v>
      </c>
      <c r="C394" s="60">
        <v>2103.4233214999999</v>
      </c>
      <c r="D394" s="60">
        <v>2215.93962027</v>
      </c>
      <c r="E394" s="60">
        <v>2213.0282962799997</v>
      </c>
      <c r="F394" s="60">
        <v>2174.3068803400001</v>
      </c>
      <c r="G394" s="60">
        <v>2172.3939964699998</v>
      </c>
      <c r="H394" s="60">
        <v>2107.8852886700001</v>
      </c>
      <c r="I394" s="60">
        <v>2043.0731483900001</v>
      </c>
      <c r="J394" s="60">
        <v>2008.1569403800002</v>
      </c>
      <c r="K394" s="60">
        <v>1972.2493664600001</v>
      </c>
      <c r="L394" s="60">
        <v>1985.5518605700001</v>
      </c>
      <c r="M394" s="60">
        <v>1978.4738794800001</v>
      </c>
      <c r="N394" s="60">
        <v>1994.0167877599999</v>
      </c>
      <c r="O394" s="60">
        <v>1999.2524153300001</v>
      </c>
      <c r="P394" s="60">
        <v>2007.3604241200001</v>
      </c>
      <c r="Q394" s="60">
        <v>2016.9279897599999</v>
      </c>
      <c r="R394" s="60">
        <v>2019.8025678399999</v>
      </c>
      <c r="S394" s="60">
        <v>1995.2458026500001</v>
      </c>
      <c r="T394" s="60">
        <v>1939.4504046700001</v>
      </c>
      <c r="U394" s="60">
        <v>1918.1088768700001</v>
      </c>
      <c r="V394" s="60">
        <v>1940.37825034</v>
      </c>
      <c r="W394" s="60">
        <v>1950.2692585500001</v>
      </c>
      <c r="X394" s="60">
        <v>1984.71342443</v>
      </c>
      <c r="Y394" s="60">
        <v>2032.76368798</v>
      </c>
    </row>
    <row r="395" spans="1:25" s="54" customFormat="1" ht="15.75" x14ac:dyDescent="0.3">
      <c r="A395" s="52" t="s">
        <v>138</v>
      </c>
      <c r="B395" s="53">
        <v>2032.0723233799999</v>
      </c>
      <c r="C395" s="53">
        <v>2083.1693913499998</v>
      </c>
      <c r="D395" s="53">
        <v>2169.8455178999998</v>
      </c>
      <c r="E395" s="53">
        <v>2171.5020825699999</v>
      </c>
      <c r="F395" s="53">
        <v>2167.60509697</v>
      </c>
      <c r="G395" s="53">
        <v>2148.83191188</v>
      </c>
      <c r="H395" s="53">
        <v>2053.4225585999998</v>
      </c>
      <c r="I395" s="53">
        <v>1982.3856310000001</v>
      </c>
      <c r="J395" s="53">
        <v>1930.08500723</v>
      </c>
      <c r="K395" s="53">
        <v>1888.61415627</v>
      </c>
      <c r="L395" s="53">
        <v>1891.6020342000002</v>
      </c>
      <c r="M395" s="53">
        <v>1901.80109068</v>
      </c>
      <c r="N395" s="53">
        <v>1936.47221109</v>
      </c>
      <c r="O395" s="53">
        <v>1933.3579215500001</v>
      </c>
      <c r="P395" s="53">
        <v>1936.8680759400002</v>
      </c>
      <c r="Q395" s="53">
        <v>1946.8266963400001</v>
      </c>
      <c r="R395" s="53">
        <v>1944.3503349300001</v>
      </c>
      <c r="S395" s="53">
        <v>1924.41627453</v>
      </c>
      <c r="T395" s="53">
        <v>1868.37906681</v>
      </c>
      <c r="U395" s="53">
        <v>1849.0054814500002</v>
      </c>
      <c r="V395" s="53">
        <v>1868.27505111</v>
      </c>
      <c r="W395" s="53">
        <v>1889.9589402000001</v>
      </c>
      <c r="X395" s="53">
        <v>1931.7116763399999</v>
      </c>
      <c r="Y395" s="53">
        <v>1984.6933230300001</v>
      </c>
    </row>
    <row r="396" spans="1:25" s="54" customFormat="1" ht="15.75" x14ac:dyDescent="0.3">
      <c r="A396" s="52" t="s">
        <v>139</v>
      </c>
      <c r="B396" s="53">
        <v>2014.4220285900001</v>
      </c>
      <c r="C396" s="53">
        <v>2065.90115315</v>
      </c>
      <c r="D396" s="53">
        <v>2095.6494004699998</v>
      </c>
      <c r="E396" s="53">
        <v>2122.1432820300001</v>
      </c>
      <c r="F396" s="53">
        <v>2135.8699837899999</v>
      </c>
      <c r="G396" s="53">
        <v>2126.8699158700001</v>
      </c>
      <c r="H396" s="53">
        <v>2063.5192589799999</v>
      </c>
      <c r="I396" s="53">
        <v>1998.67679473</v>
      </c>
      <c r="J396" s="53">
        <v>1962.9064947500001</v>
      </c>
      <c r="K396" s="53">
        <v>1924.0043846900001</v>
      </c>
      <c r="L396" s="53">
        <v>1944.1098163500001</v>
      </c>
      <c r="M396" s="53">
        <v>1952.2062475300002</v>
      </c>
      <c r="N396" s="53">
        <v>1985.10936623</v>
      </c>
      <c r="O396" s="53">
        <v>1972.64099788</v>
      </c>
      <c r="P396" s="53">
        <v>1971.5308795000001</v>
      </c>
      <c r="Q396" s="53">
        <v>1975.4412518900001</v>
      </c>
      <c r="R396" s="53">
        <v>1974.64859333</v>
      </c>
      <c r="S396" s="53">
        <v>1946.6326480100001</v>
      </c>
      <c r="T396" s="53">
        <v>1890.3912480399999</v>
      </c>
      <c r="U396" s="53">
        <v>1862.3737879100001</v>
      </c>
      <c r="V396" s="53">
        <v>1889.2327589399999</v>
      </c>
      <c r="W396" s="53">
        <v>1895.83428439</v>
      </c>
      <c r="X396" s="53">
        <v>1943.71924171</v>
      </c>
      <c r="Y396" s="53">
        <v>2057.5529674899999</v>
      </c>
    </row>
    <row r="397" spans="1:25" s="54" customFormat="1" ht="15.75" x14ac:dyDescent="0.3">
      <c r="A397" s="52" t="s">
        <v>140</v>
      </c>
      <c r="B397" s="53">
        <v>1880.6437665000001</v>
      </c>
      <c r="C397" s="53">
        <v>1937.52870525</v>
      </c>
      <c r="D397" s="53">
        <v>2002.5857273300001</v>
      </c>
      <c r="E397" s="53">
        <v>2019.0960718200001</v>
      </c>
      <c r="F397" s="53">
        <v>2022.6031524100001</v>
      </c>
      <c r="G397" s="53">
        <v>2024.4736794400001</v>
      </c>
      <c r="H397" s="53">
        <v>2013.3987294800002</v>
      </c>
      <c r="I397" s="53">
        <v>1914.64426099</v>
      </c>
      <c r="J397" s="53">
        <v>1836.8403420500001</v>
      </c>
      <c r="K397" s="53">
        <v>1791.37506482</v>
      </c>
      <c r="L397" s="53">
        <v>1767.4088736799999</v>
      </c>
      <c r="M397" s="53">
        <v>1762.2131551</v>
      </c>
      <c r="N397" s="53">
        <v>1784.16302726</v>
      </c>
      <c r="O397" s="53">
        <v>1806.20178551</v>
      </c>
      <c r="P397" s="53">
        <v>1826.76501487</v>
      </c>
      <c r="Q397" s="53">
        <v>1828.58650433</v>
      </c>
      <c r="R397" s="53">
        <v>1822.36800971</v>
      </c>
      <c r="S397" s="53">
        <v>1800.53547071</v>
      </c>
      <c r="T397" s="53">
        <v>1738.99030184</v>
      </c>
      <c r="U397" s="53">
        <v>1724.6151691699999</v>
      </c>
      <c r="V397" s="53">
        <v>1744.24129339</v>
      </c>
      <c r="W397" s="53">
        <v>1768.5411506100002</v>
      </c>
      <c r="X397" s="53">
        <v>1810.02697689</v>
      </c>
      <c r="Y397" s="53">
        <v>1846.1050482000001</v>
      </c>
    </row>
    <row r="398" spans="1:25" s="54" customFormat="1" ht="15.75" x14ac:dyDescent="0.3">
      <c r="A398" s="52" t="s">
        <v>141</v>
      </c>
      <c r="B398" s="53">
        <v>1978.60112377</v>
      </c>
      <c r="C398" s="53">
        <v>2021.6467266</v>
      </c>
      <c r="D398" s="53">
        <v>2076.3047572199998</v>
      </c>
      <c r="E398" s="53">
        <v>2072.67849927</v>
      </c>
      <c r="F398" s="53">
        <v>2082.6310505000001</v>
      </c>
      <c r="G398" s="53">
        <v>2079.3845923099998</v>
      </c>
      <c r="H398" s="53">
        <v>2059.3111175899999</v>
      </c>
      <c r="I398" s="53">
        <v>2033.6323778200001</v>
      </c>
      <c r="J398" s="53">
        <v>1981.4184508600001</v>
      </c>
      <c r="K398" s="53">
        <v>1918.02635313</v>
      </c>
      <c r="L398" s="53">
        <v>1901.1254650600001</v>
      </c>
      <c r="M398" s="53">
        <v>1904.1621487500001</v>
      </c>
      <c r="N398" s="53">
        <v>1903.8658587300001</v>
      </c>
      <c r="O398" s="53">
        <v>1922.2283234200002</v>
      </c>
      <c r="P398" s="53">
        <v>1942.3130619400001</v>
      </c>
      <c r="Q398" s="53">
        <v>1955.2410887999999</v>
      </c>
      <c r="R398" s="53">
        <v>1947.2436034100001</v>
      </c>
      <c r="S398" s="53">
        <v>1923.4597150300001</v>
      </c>
      <c r="T398" s="53">
        <v>1858.9424591900001</v>
      </c>
      <c r="U398" s="53">
        <v>1848.6223117900001</v>
      </c>
      <c r="V398" s="53">
        <v>1864.27228412</v>
      </c>
      <c r="W398" s="53">
        <v>1879.1461513900001</v>
      </c>
      <c r="X398" s="53">
        <v>1916.5047665100001</v>
      </c>
      <c r="Y398" s="53">
        <v>1971.70676134</v>
      </c>
    </row>
    <row r="399" spans="1:25" s="54" customFormat="1" ht="15.75" x14ac:dyDescent="0.3">
      <c r="A399" s="52" t="s">
        <v>142</v>
      </c>
      <c r="B399" s="53">
        <v>1894.24709751</v>
      </c>
      <c r="C399" s="53">
        <v>1939.41477261</v>
      </c>
      <c r="D399" s="53">
        <v>1956.7668506</v>
      </c>
      <c r="E399" s="53">
        <v>1971.7751796800001</v>
      </c>
      <c r="F399" s="53">
        <v>1971.9588185699999</v>
      </c>
      <c r="G399" s="53">
        <v>1960.01312704</v>
      </c>
      <c r="H399" s="53">
        <v>1957.38975519</v>
      </c>
      <c r="I399" s="53">
        <v>1925.38779712</v>
      </c>
      <c r="J399" s="53">
        <v>1879.38580477</v>
      </c>
      <c r="K399" s="53">
        <v>1812.8334606400001</v>
      </c>
      <c r="L399" s="53">
        <v>1786.9231583400001</v>
      </c>
      <c r="M399" s="53">
        <v>1786.3931757400001</v>
      </c>
      <c r="N399" s="53">
        <v>1790.95492977</v>
      </c>
      <c r="O399" s="53">
        <v>1811.2451577900001</v>
      </c>
      <c r="P399" s="53">
        <v>1817.71787991</v>
      </c>
      <c r="Q399" s="53">
        <v>1830.23906175</v>
      </c>
      <c r="R399" s="53">
        <v>1820.39485964</v>
      </c>
      <c r="S399" s="53">
        <v>1792.29614849</v>
      </c>
      <c r="T399" s="53">
        <v>1725.47016629</v>
      </c>
      <c r="U399" s="53">
        <v>1708.5383341500001</v>
      </c>
      <c r="V399" s="53">
        <v>1737.49419653</v>
      </c>
      <c r="W399" s="53">
        <v>1759.87379283</v>
      </c>
      <c r="X399" s="53">
        <v>1800.54772445</v>
      </c>
      <c r="Y399" s="53">
        <v>1840.4604790600001</v>
      </c>
    </row>
    <row r="400" spans="1:25" s="54" customFormat="1" ht="15.75" x14ac:dyDescent="0.3">
      <c r="A400" s="52" t="s">
        <v>143</v>
      </c>
      <c r="B400" s="53">
        <v>1849.41435303</v>
      </c>
      <c r="C400" s="53">
        <v>1894.73127503</v>
      </c>
      <c r="D400" s="53">
        <v>1949.2187878</v>
      </c>
      <c r="E400" s="53">
        <v>1938.2510311600001</v>
      </c>
      <c r="F400" s="53">
        <v>1939.11708529</v>
      </c>
      <c r="G400" s="53">
        <v>1924.1900145100001</v>
      </c>
      <c r="H400" s="53">
        <v>1918.9772417199999</v>
      </c>
      <c r="I400" s="53">
        <v>1877.3353797700001</v>
      </c>
      <c r="J400" s="53">
        <v>1836.42761255</v>
      </c>
      <c r="K400" s="53">
        <v>1820.87853632</v>
      </c>
      <c r="L400" s="53">
        <v>1788.6270122000001</v>
      </c>
      <c r="M400" s="53">
        <v>1796.89886497</v>
      </c>
      <c r="N400" s="53">
        <v>1812.2458771200002</v>
      </c>
      <c r="O400" s="53">
        <v>1830.3023035900001</v>
      </c>
      <c r="P400" s="53">
        <v>1830.8700226800001</v>
      </c>
      <c r="Q400" s="53">
        <v>1846.9703239600001</v>
      </c>
      <c r="R400" s="53">
        <v>1836.5707148500001</v>
      </c>
      <c r="S400" s="53">
        <v>1809.8600643300001</v>
      </c>
      <c r="T400" s="53">
        <v>1731.99973202</v>
      </c>
      <c r="U400" s="53">
        <v>1752.18427238</v>
      </c>
      <c r="V400" s="53">
        <v>1768.4587178900001</v>
      </c>
      <c r="W400" s="53">
        <v>1783.9916330999999</v>
      </c>
      <c r="X400" s="53">
        <v>1837.9059572400001</v>
      </c>
      <c r="Y400" s="53">
        <v>1875.5600926700001</v>
      </c>
    </row>
    <row r="401" spans="1:25" s="54" customFormat="1" ht="15.75" x14ac:dyDescent="0.3">
      <c r="A401" s="52" t="s">
        <v>144</v>
      </c>
      <c r="B401" s="53">
        <v>1899.47064275</v>
      </c>
      <c r="C401" s="53">
        <v>1978.37106524</v>
      </c>
      <c r="D401" s="53">
        <v>2095.8015268899999</v>
      </c>
      <c r="E401" s="53">
        <v>2131.0677028800001</v>
      </c>
      <c r="F401" s="53">
        <v>2102.0029702399997</v>
      </c>
      <c r="G401" s="53">
        <v>2082.9548770299998</v>
      </c>
      <c r="H401" s="53">
        <v>2050.6052605899999</v>
      </c>
      <c r="I401" s="53">
        <v>2039.31773161</v>
      </c>
      <c r="J401" s="53">
        <v>2010.3607057900001</v>
      </c>
      <c r="K401" s="53">
        <v>1968.8412123200001</v>
      </c>
      <c r="L401" s="53">
        <v>1949.1530055600001</v>
      </c>
      <c r="M401" s="53">
        <v>1946.6457294000002</v>
      </c>
      <c r="N401" s="53">
        <v>1923.6654836800001</v>
      </c>
      <c r="O401" s="53">
        <v>1940.3328111600001</v>
      </c>
      <c r="P401" s="53">
        <v>1986.79378215</v>
      </c>
      <c r="Q401" s="53">
        <v>1975.1399388500001</v>
      </c>
      <c r="R401" s="53">
        <v>1973.7412142000001</v>
      </c>
      <c r="S401" s="53">
        <v>1960.5852240700001</v>
      </c>
      <c r="T401" s="53">
        <v>1907.1578428600001</v>
      </c>
      <c r="U401" s="53">
        <v>1905.1233667200001</v>
      </c>
      <c r="V401" s="53">
        <v>1930.01161783</v>
      </c>
      <c r="W401" s="53">
        <v>1931.2260821700002</v>
      </c>
      <c r="X401" s="53">
        <v>1982.7901017900001</v>
      </c>
      <c r="Y401" s="53">
        <v>2074.65421578</v>
      </c>
    </row>
    <row r="402" spans="1:25" s="54" customFormat="1" ht="15.75" x14ac:dyDescent="0.3">
      <c r="A402" s="52" t="s">
        <v>145</v>
      </c>
      <c r="B402" s="53">
        <v>2015.15413345</v>
      </c>
      <c r="C402" s="53">
        <v>2020.7387677199999</v>
      </c>
      <c r="D402" s="53">
        <v>2148.39891046</v>
      </c>
      <c r="E402" s="53">
        <v>2165.17008803</v>
      </c>
      <c r="F402" s="53">
        <v>2169.6303928699999</v>
      </c>
      <c r="G402" s="53">
        <v>2186.4508983299997</v>
      </c>
      <c r="H402" s="53">
        <v>2136.6015916000001</v>
      </c>
      <c r="I402" s="53">
        <v>2040.70913881</v>
      </c>
      <c r="J402" s="53">
        <v>2016.15086002</v>
      </c>
      <c r="K402" s="53">
        <v>1984.76089484</v>
      </c>
      <c r="L402" s="53">
        <v>1978.8508760900002</v>
      </c>
      <c r="M402" s="53">
        <v>1985.7221387300001</v>
      </c>
      <c r="N402" s="53">
        <v>1995.49385323</v>
      </c>
      <c r="O402" s="53">
        <v>1994.4955779900001</v>
      </c>
      <c r="P402" s="53">
        <v>2006.8920115200001</v>
      </c>
      <c r="Q402" s="53">
        <v>2025.8736046500001</v>
      </c>
      <c r="R402" s="53">
        <v>2003.2646095699999</v>
      </c>
      <c r="S402" s="53">
        <v>1997.78136731</v>
      </c>
      <c r="T402" s="53">
        <v>1956.20849905</v>
      </c>
      <c r="U402" s="53">
        <v>1960.6430024900001</v>
      </c>
      <c r="V402" s="53">
        <v>1970.6095453400001</v>
      </c>
      <c r="W402" s="53">
        <v>1982.07981144</v>
      </c>
      <c r="X402" s="53">
        <v>2032.1134577300002</v>
      </c>
      <c r="Y402" s="53">
        <v>2098.4332537199998</v>
      </c>
    </row>
    <row r="403" spans="1:25" s="54" customFormat="1" ht="15.75" x14ac:dyDescent="0.3">
      <c r="A403" s="52" t="s">
        <v>146</v>
      </c>
      <c r="B403" s="53">
        <v>2068.05558724</v>
      </c>
      <c r="C403" s="53">
        <v>2095.6226763199998</v>
      </c>
      <c r="D403" s="53">
        <v>2228.3010505100001</v>
      </c>
      <c r="E403" s="53">
        <v>2175.27311405</v>
      </c>
      <c r="F403" s="53">
        <v>2141.35903547</v>
      </c>
      <c r="G403" s="53">
        <v>2124.3366242399998</v>
      </c>
      <c r="H403" s="53">
        <v>2071.3212127699999</v>
      </c>
      <c r="I403" s="53">
        <v>2020.1289502500001</v>
      </c>
      <c r="J403" s="53">
        <v>1984.54761837</v>
      </c>
      <c r="K403" s="53">
        <v>1950.1866829800001</v>
      </c>
      <c r="L403" s="53">
        <v>1935.5781888000001</v>
      </c>
      <c r="M403" s="53">
        <v>1952.00364246</v>
      </c>
      <c r="N403" s="53">
        <v>1962.22092643</v>
      </c>
      <c r="O403" s="53">
        <v>1978.03555433</v>
      </c>
      <c r="P403" s="53">
        <v>1990.68041784</v>
      </c>
      <c r="Q403" s="53">
        <v>2021.2700013900001</v>
      </c>
      <c r="R403" s="53">
        <v>2019.5356169199999</v>
      </c>
      <c r="S403" s="53">
        <v>1974.0804965500001</v>
      </c>
      <c r="T403" s="53">
        <v>1922.0801541200001</v>
      </c>
      <c r="U403" s="53">
        <v>1924.94891104</v>
      </c>
      <c r="V403" s="53">
        <v>1951.3503428399999</v>
      </c>
      <c r="W403" s="53">
        <v>1969.1274201799999</v>
      </c>
      <c r="X403" s="53">
        <v>2009.70050515</v>
      </c>
      <c r="Y403" s="53">
        <v>2098.2791664299998</v>
      </c>
    </row>
    <row r="404" spans="1:25" s="54" customFormat="1" ht="15.75" x14ac:dyDescent="0.3">
      <c r="A404" s="52" t="s">
        <v>147</v>
      </c>
      <c r="B404" s="53">
        <v>1979.8772326600001</v>
      </c>
      <c r="C404" s="53">
        <v>2043.27844319</v>
      </c>
      <c r="D404" s="53">
        <v>2062.9649480899998</v>
      </c>
      <c r="E404" s="53">
        <v>2079.7178584600001</v>
      </c>
      <c r="F404" s="53">
        <v>2089.19040989</v>
      </c>
      <c r="G404" s="53">
        <v>2093.7870276499998</v>
      </c>
      <c r="H404" s="53">
        <v>2072.8475500899999</v>
      </c>
      <c r="I404" s="53">
        <v>2070.2016988699997</v>
      </c>
      <c r="J404" s="53">
        <v>1985.9077267100001</v>
      </c>
      <c r="K404" s="53">
        <v>1932.19495502</v>
      </c>
      <c r="L404" s="53">
        <v>1900.34340615</v>
      </c>
      <c r="M404" s="53">
        <v>1895.30063137</v>
      </c>
      <c r="N404" s="53">
        <v>1910.87712938</v>
      </c>
      <c r="O404" s="53">
        <v>1926.81222099</v>
      </c>
      <c r="P404" s="53">
        <v>1937.3091525899999</v>
      </c>
      <c r="Q404" s="53">
        <v>1946.5745199100002</v>
      </c>
      <c r="R404" s="53">
        <v>1940.3718274100002</v>
      </c>
      <c r="S404" s="53">
        <v>1844.0742966100001</v>
      </c>
      <c r="T404" s="53">
        <v>1790.5004985400001</v>
      </c>
      <c r="U404" s="53">
        <v>1795.1447698700001</v>
      </c>
      <c r="V404" s="53">
        <v>1818.7442833300001</v>
      </c>
      <c r="W404" s="53">
        <v>1856.96196222</v>
      </c>
      <c r="X404" s="53">
        <v>1938.8390225200001</v>
      </c>
      <c r="Y404" s="53">
        <v>1957.8929112600001</v>
      </c>
    </row>
    <row r="405" spans="1:25" s="54" customFormat="1" ht="15.75" x14ac:dyDescent="0.3">
      <c r="A405" s="52" t="s">
        <v>148</v>
      </c>
      <c r="B405" s="53">
        <v>1951.2065037300001</v>
      </c>
      <c r="C405" s="53">
        <v>2014.09397668</v>
      </c>
      <c r="D405" s="53">
        <v>2055.3823456099999</v>
      </c>
      <c r="E405" s="53">
        <v>2046.6040334300001</v>
      </c>
      <c r="F405" s="53">
        <v>2036.0281823400001</v>
      </c>
      <c r="G405" s="53">
        <v>2041.8181263500001</v>
      </c>
      <c r="H405" s="53">
        <v>2035.97364294</v>
      </c>
      <c r="I405" s="53">
        <v>1998.5181055800001</v>
      </c>
      <c r="J405" s="53">
        <v>1919.8202098100001</v>
      </c>
      <c r="K405" s="53">
        <v>1876.09980976</v>
      </c>
      <c r="L405" s="53">
        <v>1845.4254680200002</v>
      </c>
      <c r="M405" s="53">
        <v>1824.29124974</v>
      </c>
      <c r="N405" s="53">
        <v>1815.21574102</v>
      </c>
      <c r="O405" s="53">
        <v>1854.65207321</v>
      </c>
      <c r="P405" s="53">
        <v>1865.9467105400001</v>
      </c>
      <c r="Q405" s="53">
        <v>1867.43298878</v>
      </c>
      <c r="R405" s="53">
        <v>1858.3886912100002</v>
      </c>
      <c r="S405" s="53">
        <v>1817.8950126100001</v>
      </c>
      <c r="T405" s="53">
        <v>1780.0768306300001</v>
      </c>
      <c r="U405" s="53">
        <v>1780.2931908099999</v>
      </c>
      <c r="V405" s="53">
        <v>1803.4224311</v>
      </c>
      <c r="W405" s="53">
        <v>1815.12043397</v>
      </c>
      <c r="X405" s="53">
        <v>1856.57399781</v>
      </c>
      <c r="Y405" s="53">
        <v>1905.07996551</v>
      </c>
    </row>
    <row r="406" spans="1:25" s="54" customFormat="1" ht="15.75" x14ac:dyDescent="0.3">
      <c r="A406" s="52" t="s">
        <v>149</v>
      </c>
      <c r="B406" s="53">
        <v>1924.06679403</v>
      </c>
      <c r="C406" s="53">
        <v>1969.4235044</v>
      </c>
      <c r="D406" s="53">
        <v>1987.3746224200002</v>
      </c>
      <c r="E406" s="53">
        <v>1980.66213509</v>
      </c>
      <c r="F406" s="53">
        <v>1973.89915802</v>
      </c>
      <c r="G406" s="53">
        <v>1977.53507479</v>
      </c>
      <c r="H406" s="53">
        <v>1942.8317623400001</v>
      </c>
      <c r="I406" s="53">
        <v>1881.62983633</v>
      </c>
      <c r="J406" s="53">
        <v>1857.92622807</v>
      </c>
      <c r="K406" s="53">
        <v>1830.72609362</v>
      </c>
      <c r="L406" s="53">
        <v>1847.1522684000001</v>
      </c>
      <c r="M406" s="53">
        <v>1848.7234367400001</v>
      </c>
      <c r="N406" s="53">
        <v>1863.2759526500001</v>
      </c>
      <c r="O406" s="53">
        <v>1880.4332100900001</v>
      </c>
      <c r="P406" s="53">
        <v>1891.33644888</v>
      </c>
      <c r="Q406" s="53">
        <v>1918.0629697700001</v>
      </c>
      <c r="R406" s="53">
        <v>1919.20887077</v>
      </c>
      <c r="S406" s="53">
        <v>1875.89151182</v>
      </c>
      <c r="T406" s="53">
        <v>1796.8122471700001</v>
      </c>
      <c r="U406" s="53">
        <v>1787.7696210700001</v>
      </c>
      <c r="V406" s="53">
        <v>1812.4795719000001</v>
      </c>
      <c r="W406" s="53">
        <v>1838.6184569500001</v>
      </c>
      <c r="X406" s="53">
        <v>1876.40000102</v>
      </c>
      <c r="Y406" s="53">
        <v>1901.0823334700001</v>
      </c>
    </row>
    <row r="407" spans="1:25" s="54" customFormat="1" ht="15.75" x14ac:dyDescent="0.3">
      <c r="A407" s="52" t="s">
        <v>150</v>
      </c>
      <c r="B407" s="53">
        <v>2001.2922389400001</v>
      </c>
      <c r="C407" s="53">
        <v>2082.2358312400002</v>
      </c>
      <c r="D407" s="53">
        <v>2076.8212600100001</v>
      </c>
      <c r="E407" s="53">
        <v>2173.12557105</v>
      </c>
      <c r="F407" s="53">
        <v>2164.6757355199998</v>
      </c>
      <c r="G407" s="53">
        <v>2139.93303406</v>
      </c>
      <c r="H407" s="53">
        <v>2037.17259119</v>
      </c>
      <c r="I407" s="53">
        <v>1978.2702564799999</v>
      </c>
      <c r="J407" s="53">
        <v>1938.3686374500001</v>
      </c>
      <c r="K407" s="53">
        <v>1898.3674399000001</v>
      </c>
      <c r="L407" s="53">
        <v>1890.5000801000001</v>
      </c>
      <c r="M407" s="53">
        <v>1908.46107852</v>
      </c>
      <c r="N407" s="53">
        <v>1925.7214777300001</v>
      </c>
      <c r="O407" s="53">
        <v>1940.9537209300001</v>
      </c>
      <c r="P407" s="53">
        <v>1935.06663723</v>
      </c>
      <c r="Q407" s="53">
        <v>1935.0238658800001</v>
      </c>
      <c r="R407" s="53">
        <v>1924.8823300900001</v>
      </c>
      <c r="S407" s="53">
        <v>1889.03275231</v>
      </c>
      <c r="T407" s="53">
        <v>1841.4616881900001</v>
      </c>
      <c r="U407" s="53">
        <v>1837.0021143000001</v>
      </c>
      <c r="V407" s="53">
        <v>1874.0299023699999</v>
      </c>
      <c r="W407" s="53">
        <v>1883.3220512800001</v>
      </c>
      <c r="X407" s="53">
        <v>1927.68248582</v>
      </c>
      <c r="Y407" s="53">
        <v>1970.81750455</v>
      </c>
    </row>
    <row r="408" spans="1:25" s="54" customFormat="1" ht="15.75" x14ac:dyDescent="0.3">
      <c r="A408" s="52" t="s">
        <v>151</v>
      </c>
      <c r="B408" s="53">
        <v>2052.5658473899998</v>
      </c>
      <c r="C408" s="53">
        <v>2166.5582746699997</v>
      </c>
      <c r="D408" s="53">
        <v>2215.5542552100001</v>
      </c>
      <c r="E408" s="53">
        <v>2217.05162707</v>
      </c>
      <c r="F408" s="53">
        <v>2179.2565020699999</v>
      </c>
      <c r="G408" s="53">
        <v>2169.2865355499998</v>
      </c>
      <c r="H408" s="53">
        <v>2079.70024814</v>
      </c>
      <c r="I408" s="53">
        <v>2000.9188277800001</v>
      </c>
      <c r="J408" s="53">
        <v>1955.4019947700001</v>
      </c>
      <c r="K408" s="53">
        <v>1920.13919878</v>
      </c>
      <c r="L408" s="53">
        <v>1909.93791807</v>
      </c>
      <c r="M408" s="53">
        <v>1914.2595552600001</v>
      </c>
      <c r="N408" s="53">
        <v>1931.73270639</v>
      </c>
      <c r="O408" s="53">
        <v>1956.17646545</v>
      </c>
      <c r="P408" s="53">
        <v>1948.3179564700001</v>
      </c>
      <c r="Q408" s="53">
        <v>1948.5919149000001</v>
      </c>
      <c r="R408" s="53">
        <v>1974.48050885</v>
      </c>
      <c r="S408" s="53">
        <v>1942.69657046</v>
      </c>
      <c r="T408" s="53">
        <v>1867.5974119500002</v>
      </c>
      <c r="U408" s="53">
        <v>1880.5340928099999</v>
      </c>
      <c r="V408" s="53">
        <v>1907.24031715</v>
      </c>
      <c r="W408" s="53">
        <v>1922.5732130900001</v>
      </c>
      <c r="X408" s="53">
        <v>1963.6509399200002</v>
      </c>
      <c r="Y408" s="53">
        <v>2012.8572377</v>
      </c>
    </row>
    <row r="409" spans="1:25" s="54" customFormat="1" ht="15.75" x14ac:dyDescent="0.3">
      <c r="A409" s="52" t="s">
        <v>152</v>
      </c>
      <c r="B409" s="53">
        <v>2003.53615601</v>
      </c>
      <c r="C409" s="53">
        <v>2034.2373627900001</v>
      </c>
      <c r="D409" s="53">
        <v>2066.7336330099997</v>
      </c>
      <c r="E409" s="53">
        <v>2059.1510152699998</v>
      </c>
      <c r="F409" s="53">
        <v>2051.7556535600002</v>
      </c>
      <c r="G409" s="53">
        <v>2046.0958508400001</v>
      </c>
      <c r="H409" s="53">
        <v>1991.79680022</v>
      </c>
      <c r="I409" s="53">
        <v>1951.04222028</v>
      </c>
      <c r="J409" s="53">
        <v>1927.9948279100001</v>
      </c>
      <c r="K409" s="53">
        <v>1923.3409672499999</v>
      </c>
      <c r="L409" s="53">
        <v>1952.77739374</v>
      </c>
      <c r="M409" s="53">
        <v>1960.74782046</v>
      </c>
      <c r="N409" s="53">
        <v>1982.3868698700001</v>
      </c>
      <c r="O409" s="53">
        <v>1979.0140997800002</v>
      </c>
      <c r="P409" s="53">
        <v>1961.2694360100002</v>
      </c>
      <c r="Q409" s="53">
        <v>1964.0439226600001</v>
      </c>
      <c r="R409" s="53">
        <v>2010.8483002299999</v>
      </c>
      <c r="S409" s="53">
        <v>1970.5305925800001</v>
      </c>
      <c r="T409" s="53">
        <v>1879.0853186900001</v>
      </c>
      <c r="U409" s="53">
        <v>1881.4342404700001</v>
      </c>
      <c r="V409" s="53">
        <v>1907.7463575100001</v>
      </c>
      <c r="W409" s="53">
        <v>1930.3956877600001</v>
      </c>
      <c r="X409" s="53">
        <v>1959.3382951999999</v>
      </c>
      <c r="Y409" s="53">
        <v>2002.9879157100002</v>
      </c>
    </row>
    <row r="410" spans="1:25" s="54" customFormat="1" ht="15.75" x14ac:dyDescent="0.3">
      <c r="A410" s="52" t="s">
        <v>153</v>
      </c>
      <c r="B410" s="53">
        <v>2031.4274205199999</v>
      </c>
      <c r="C410" s="53">
        <v>2076.6865992899998</v>
      </c>
      <c r="D410" s="53">
        <v>2092.87462495</v>
      </c>
      <c r="E410" s="53">
        <v>2089.8528448500001</v>
      </c>
      <c r="F410" s="53">
        <v>2082.2027420099998</v>
      </c>
      <c r="G410" s="53">
        <v>2082.4002762999999</v>
      </c>
      <c r="H410" s="53">
        <v>2036.29753878</v>
      </c>
      <c r="I410" s="53">
        <v>1958.4948909100001</v>
      </c>
      <c r="J410" s="53">
        <v>1875.24313461</v>
      </c>
      <c r="K410" s="53">
        <v>1880.5718306700001</v>
      </c>
      <c r="L410" s="53">
        <v>1880.49604821</v>
      </c>
      <c r="M410" s="53">
        <v>1902.86809894</v>
      </c>
      <c r="N410" s="53">
        <v>1921.2065973000001</v>
      </c>
      <c r="O410" s="53">
        <v>1959.25664794</v>
      </c>
      <c r="P410" s="53">
        <v>2013.0298621700001</v>
      </c>
      <c r="Q410" s="53">
        <v>1994.7369728000001</v>
      </c>
      <c r="R410" s="53">
        <v>2001.50190529</v>
      </c>
      <c r="S410" s="53">
        <v>1958.31572388</v>
      </c>
      <c r="T410" s="53">
        <v>1872.7924877299999</v>
      </c>
      <c r="U410" s="53">
        <v>1830.0765276300001</v>
      </c>
      <c r="V410" s="53">
        <v>1888.71302049</v>
      </c>
      <c r="W410" s="53">
        <v>1958.2159770800001</v>
      </c>
      <c r="X410" s="53">
        <v>2022.0644150000001</v>
      </c>
      <c r="Y410" s="53">
        <v>2109.2262282000002</v>
      </c>
    </row>
    <row r="411" spans="1:25" s="54" customFormat="1" ht="15.75" x14ac:dyDescent="0.3">
      <c r="A411" s="52" t="s">
        <v>154</v>
      </c>
      <c r="B411" s="53">
        <v>2107.02252946</v>
      </c>
      <c r="C411" s="53">
        <v>2089.1233381500001</v>
      </c>
      <c r="D411" s="53">
        <v>2113.3827053699997</v>
      </c>
      <c r="E411" s="53">
        <v>2116.4654022899999</v>
      </c>
      <c r="F411" s="53">
        <v>2112.6674227999997</v>
      </c>
      <c r="G411" s="53">
        <v>2108.77644134</v>
      </c>
      <c r="H411" s="53">
        <v>2080.7603970699997</v>
      </c>
      <c r="I411" s="53">
        <v>2130.8046438299998</v>
      </c>
      <c r="J411" s="53">
        <v>2061.4533514700001</v>
      </c>
      <c r="K411" s="53">
        <v>1975.82529765</v>
      </c>
      <c r="L411" s="53">
        <v>1957.3579149500001</v>
      </c>
      <c r="M411" s="53">
        <v>1961.07623612</v>
      </c>
      <c r="N411" s="53">
        <v>1947.45434142</v>
      </c>
      <c r="O411" s="53">
        <v>1962.5501997200001</v>
      </c>
      <c r="P411" s="53">
        <v>2001.8696233600001</v>
      </c>
      <c r="Q411" s="53">
        <v>2002.8750907799999</v>
      </c>
      <c r="R411" s="53">
        <v>2012.8600064300001</v>
      </c>
      <c r="S411" s="53">
        <v>1988.1251763499999</v>
      </c>
      <c r="T411" s="53">
        <v>1916.9141682300001</v>
      </c>
      <c r="U411" s="53">
        <v>1886.38385169</v>
      </c>
      <c r="V411" s="53">
        <v>1946.5726745100001</v>
      </c>
      <c r="W411" s="53">
        <v>1981.09691071</v>
      </c>
      <c r="X411" s="53">
        <v>2014.4463389</v>
      </c>
      <c r="Y411" s="53">
        <v>2063.1770996</v>
      </c>
    </row>
    <row r="412" spans="1:25" s="54" customFormat="1" ht="15.75" x14ac:dyDescent="0.3">
      <c r="A412" s="52" t="s">
        <v>155</v>
      </c>
      <c r="B412" s="53">
        <v>2107.4788822999999</v>
      </c>
      <c r="C412" s="53">
        <v>2116.8300610400001</v>
      </c>
      <c r="D412" s="53">
        <v>2202.2733036700001</v>
      </c>
      <c r="E412" s="53">
        <v>2211.3578941400001</v>
      </c>
      <c r="F412" s="53">
        <v>2209.2272556600001</v>
      </c>
      <c r="G412" s="53">
        <v>2213.2738611700001</v>
      </c>
      <c r="H412" s="53">
        <v>2215.0762192900002</v>
      </c>
      <c r="I412" s="53">
        <v>2168.09588196</v>
      </c>
      <c r="J412" s="53">
        <v>2102.9449874699999</v>
      </c>
      <c r="K412" s="53">
        <v>2061.0580123300001</v>
      </c>
      <c r="L412" s="53">
        <v>2024.1165845600001</v>
      </c>
      <c r="M412" s="53">
        <v>2018.2316324000001</v>
      </c>
      <c r="N412" s="53">
        <v>2032.75748576</v>
      </c>
      <c r="O412" s="53">
        <v>2066.23324288</v>
      </c>
      <c r="P412" s="53">
        <v>2066.3822683200001</v>
      </c>
      <c r="Q412" s="53">
        <v>2079.34890176</v>
      </c>
      <c r="R412" s="53">
        <v>2062.00696616</v>
      </c>
      <c r="S412" s="53">
        <v>2044.2635873000002</v>
      </c>
      <c r="T412" s="53">
        <v>1995.23073224</v>
      </c>
      <c r="U412" s="53">
        <v>1996.2377851000001</v>
      </c>
      <c r="V412" s="53">
        <v>2027.8315014</v>
      </c>
      <c r="W412" s="53">
        <v>2042.76540383</v>
      </c>
      <c r="X412" s="53">
        <v>2083.3967722100001</v>
      </c>
      <c r="Y412" s="53">
        <v>2120.9145856999999</v>
      </c>
    </row>
    <row r="413" spans="1:25" s="54" customFormat="1" ht="15.75" x14ac:dyDescent="0.3">
      <c r="A413" s="52" t="s">
        <v>156</v>
      </c>
      <c r="B413" s="53">
        <v>2094.00496978</v>
      </c>
      <c r="C413" s="53">
        <v>2152.81794571</v>
      </c>
      <c r="D413" s="53">
        <v>2251.7732609300001</v>
      </c>
      <c r="E413" s="53">
        <v>2238.7160143000001</v>
      </c>
      <c r="F413" s="53">
        <v>2238.4768097900001</v>
      </c>
      <c r="G413" s="53">
        <v>2231.0062171499999</v>
      </c>
      <c r="H413" s="53">
        <v>2162.36759016</v>
      </c>
      <c r="I413" s="53">
        <v>2063.37341943</v>
      </c>
      <c r="J413" s="53">
        <v>2044.42932883</v>
      </c>
      <c r="K413" s="53">
        <v>1998.52348054</v>
      </c>
      <c r="L413" s="53">
        <v>2024.1806530400002</v>
      </c>
      <c r="M413" s="53">
        <v>2042.63411271</v>
      </c>
      <c r="N413" s="53">
        <v>2050.3176460199998</v>
      </c>
      <c r="O413" s="53">
        <v>2072.0835012299999</v>
      </c>
      <c r="P413" s="53">
        <v>2084.1590217899998</v>
      </c>
      <c r="Q413" s="53">
        <v>2085.6494254700001</v>
      </c>
      <c r="R413" s="53">
        <v>2078.9290395200001</v>
      </c>
      <c r="S413" s="53">
        <v>2043.0743206</v>
      </c>
      <c r="T413" s="53">
        <v>1973.4247262400002</v>
      </c>
      <c r="U413" s="53">
        <v>1978.0526114199999</v>
      </c>
      <c r="V413" s="53">
        <v>2003.7378965800001</v>
      </c>
      <c r="W413" s="53">
        <v>2015.43684383</v>
      </c>
      <c r="X413" s="53">
        <v>2041.11743699</v>
      </c>
      <c r="Y413" s="53">
        <v>2080.8104988</v>
      </c>
    </row>
    <row r="414" spans="1:25" s="54" customFormat="1" ht="15.75" x14ac:dyDescent="0.3">
      <c r="A414" s="52" t="s">
        <v>157</v>
      </c>
      <c r="B414" s="53">
        <v>2045.6592492100001</v>
      </c>
      <c r="C414" s="53">
        <v>2094.5344658399999</v>
      </c>
      <c r="D414" s="53">
        <v>2221.5843176899998</v>
      </c>
      <c r="E414" s="53">
        <v>2194.2283822199997</v>
      </c>
      <c r="F414" s="53">
        <v>2275.2012162199999</v>
      </c>
      <c r="G414" s="53">
        <v>2283.8752202000001</v>
      </c>
      <c r="H414" s="53">
        <v>2090.94709483</v>
      </c>
      <c r="I414" s="53">
        <v>2053.8752289099998</v>
      </c>
      <c r="J414" s="53">
        <v>2010.08617082</v>
      </c>
      <c r="K414" s="53">
        <v>2010.0451781199999</v>
      </c>
      <c r="L414" s="53">
        <v>2052.9287907899998</v>
      </c>
      <c r="M414" s="53">
        <v>2079.3763995999998</v>
      </c>
      <c r="N414" s="53">
        <v>2062.76917555</v>
      </c>
      <c r="O414" s="53">
        <v>2080.7263787799998</v>
      </c>
      <c r="P414" s="53">
        <v>2083.11380568</v>
      </c>
      <c r="Q414" s="53">
        <v>2088.02392865</v>
      </c>
      <c r="R414" s="53">
        <v>2087.2221387599998</v>
      </c>
      <c r="S414" s="53">
        <v>2033.4740566100002</v>
      </c>
      <c r="T414" s="53">
        <v>1982.61304799</v>
      </c>
      <c r="U414" s="53">
        <v>1961.53685608</v>
      </c>
      <c r="V414" s="53">
        <v>1967.5953819900001</v>
      </c>
      <c r="W414" s="53">
        <v>1978.4838257200001</v>
      </c>
      <c r="X414" s="53">
        <v>2005.1229675700001</v>
      </c>
      <c r="Y414" s="53">
        <v>2057.10811315</v>
      </c>
    </row>
    <row r="415" spans="1:25" s="54" customFormat="1" ht="15.75" x14ac:dyDescent="0.3">
      <c r="A415" s="52" t="s">
        <v>158</v>
      </c>
      <c r="B415" s="53">
        <v>2038.24834201</v>
      </c>
      <c r="C415" s="53">
        <v>2071.5579944999999</v>
      </c>
      <c r="D415" s="53">
        <v>2117.3015845599998</v>
      </c>
      <c r="E415" s="53">
        <v>2129.0361555599998</v>
      </c>
      <c r="F415" s="53">
        <v>2109.73977724</v>
      </c>
      <c r="G415" s="53">
        <v>2098.6158473199998</v>
      </c>
      <c r="H415" s="53">
        <v>1994.6185009200001</v>
      </c>
      <c r="I415" s="53">
        <v>1932.62114376</v>
      </c>
      <c r="J415" s="53">
        <v>1902.4984070800001</v>
      </c>
      <c r="K415" s="53">
        <v>1914.77041534</v>
      </c>
      <c r="L415" s="53">
        <v>1932.3788327700001</v>
      </c>
      <c r="M415" s="53">
        <v>2003.81369653</v>
      </c>
      <c r="N415" s="53">
        <v>2013.5766350700001</v>
      </c>
      <c r="O415" s="53">
        <v>2024.48514314</v>
      </c>
      <c r="P415" s="53">
        <v>2039.54319549</v>
      </c>
      <c r="Q415" s="53">
        <v>2048.9110972999997</v>
      </c>
      <c r="R415" s="53">
        <v>2041.6768070000001</v>
      </c>
      <c r="S415" s="53">
        <v>2008.52546618</v>
      </c>
      <c r="T415" s="53">
        <v>1942.6921346200002</v>
      </c>
      <c r="U415" s="53">
        <v>1914.0230003199999</v>
      </c>
      <c r="V415" s="53">
        <v>1896.7899677</v>
      </c>
      <c r="W415" s="53">
        <v>1870.0879941200001</v>
      </c>
      <c r="X415" s="53">
        <v>1894.74635517</v>
      </c>
      <c r="Y415" s="53">
        <v>1947.84573069</v>
      </c>
    </row>
    <row r="416" spans="1:25" s="54" customFormat="1" ht="15.75" x14ac:dyDescent="0.3">
      <c r="A416" s="52" t="s">
        <v>159</v>
      </c>
      <c r="B416" s="53">
        <v>2072.7628834699999</v>
      </c>
      <c r="C416" s="53">
        <v>2115.1201728999999</v>
      </c>
      <c r="D416" s="53">
        <v>2159.67562864</v>
      </c>
      <c r="E416" s="53">
        <v>2176.7960429300001</v>
      </c>
      <c r="F416" s="53">
        <v>2180.91591819</v>
      </c>
      <c r="G416" s="53">
        <v>2162.3721815200001</v>
      </c>
      <c r="H416" s="53">
        <v>2097.8369323799998</v>
      </c>
      <c r="I416" s="53">
        <v>2014.44384401</v>
      </c>
      <c r="J416" s="53">
        <v>1961.4771264400001</v>
      </c>
      <c r="K416" s="53">
        <v>1981.8790450900001</v>
      </c>
      <c r="L416" s="53">
        <v>2010.3138997200001</v>
      </c>
      <c r="M416" s="53">
        <v>2076.5233108100001</v>
      </c>
      <c r="N416" s="53">
        <v>2115.0250798500001</v>
      </c>
      <c r="O416" s="53">
        <v>2115.21132068</v>
      </c>
      <c r="P416" s="53">
        <v>2114.2130141299999</v>
      </c>
      <c r="Q416" s="53">
        <v>2119.9988531399999</v>
      </c>
      <c r="R416" s="53">
        <v>2105.8840892499998</v>
      </c>
      <c r="S416" s="53">
        <v>2083.41718537</v>
      </c>
      <c r="T416" s="53">
        <v>2019.88731841</v>
      </c>
      <c r="U416" s="53">
        <v>2020.4505880000002</v>
      </c>
      <c r="V416" s="53">
        <v>1997.8154665300001</v>
      </c>
      <c r="W416" s="53">
        <v>1989.6706457300002</v>
      </c>
      <c r="X416" s="53">
        <v>2013.0657210900001</v>
      </c>
      <c r="Y416" s="53">
        <v>2053.5730771499998</v>
      </c>
    </row>
    <row r="417" spans="1:25" s="54" customFormat="1" ht="15.75" x14ac:dyDescent="0.3">
      <c r="A417" s="52" t="s">
        <v>160</v>
      </c>
      <c r="B417" s="53">
        <v>1969.26327124</v>
      </c>
      <c r="C417" s="53">
        <v>2002.8831499200001</v>
      </c>
      <c r="D417" s="53">
        <v>2035.8103005600001</v>
      </c>
      <c r="E417" s="53">
        <v>2023.68103707</v>
      </c>
      <c r="F417" s="53">
        <v>2029.6121932800002</v>
      </c>
      <c r="G417" s="53">
        <v>2021.7439092300001</v>
      </c>
      <c r="H417" s="53">
        <v>1996.6754804300001</v>
      </c>
      <c r="I417" s="53">
        <v>1946.2665219099999</v>
      </c>
      <c r="J417" s="53">
        <v>1899.07414666</v>
      </c>
      <c r="K417" s="53">
        <v>1867.4486653700001</v>
      </c>
      <c r="L417" s="53">
        <v>1855.4727511400001</v>
      </c>
      <c r="M417" s="53">
        <v>1869.80972967</v>
      </c>
      <c r="N417" s="53">
        <v>1880.8064596199999</v>
      </c>
      <c r="O417" s="53">
        <v>1888.3860505100001</v>
      </c>
      <c r="P417" s="53">
        <v>1892.5410448500002</v>
      </c>
      <c r="Q417" s="53">
        <v>1898.4258962500001</v>
      </c>
      <c r="R417" s="53">
        <v>1896.1195529399999</v>
      </c>
      <c r="S417" s="53">
        <v>1851.36374475</v>
      </c>
      <c r="T417" s="53">
        <v>1809.7609974700001</v>
      </c>
      <c r="U417" s="53">
        <v>1787.74757991</v>
      </c>
      <c r="V417" s="53">
        <v>1859.50089458</v>
      </c>
      <c r="W417" s="53">
        <v>1873.80169669</v>
      </c>
      <c r="X417" s="53">
        <v>1883.8916204100001</v>
      </c>
      <c r="Y417" s="53">
        <v>1989.1345240200001</v>
      </c>
    </row>
    <row r="418" spans="1:25" s="54" customFormat="1" ht="15.75" x14ac:dyDescent="0.3">
      <c r="A418" s="52" t="s">
        <v>161</v>
      </c>
      <c r="B418" s="53">
        <v>2066.8533972800001</v>
      </c>
      <c r="C418" s="53">
        <v>2037.4597878500001</v>
      </c>
      <c r="D418" s="53">
        <v>2097.8859553799998</v>
      </c>
      <c r="E418" s="53">
        <v>2090.1258203100001</v>
      </c>
      <c r="F418" s="53">
        <v>2090.1280357299997</v>
      </c>
      <c r="G418" s="53">
        <v>2105.7189929599999</v>
      </c>
      <c r="H418" s="53">
        <v>2080.1668903999998</v>
      </c>
      <c r="I418" s="53">
        <v>2074.3603991300001</v>
      </c>
      <c r="J418" s="53">
        <v>2038.5693873800001</v>
      </c>
      <c r="K418" s="53">
        <v>2011.3722361300001</v>
      </c>
      <c r="L418" s="53">
        <v>1976.89740373</v>
      </c>
      <c r="M418" s="53">
        <v>1969.0435830400002</v>
      </c>
      <c r="N418" s="53">
        <v>1986.1296093200001</v>
      </c>
      <c r="O418" s="53">
        <v>2002.98032883</v>
      </c>
      <c r="P418" s="53">
        <v>2006.6510928499999</v>
      </c>
      <c r="Q418" s="53">
        <v>2010.64545073</v>
      </c>
      <c r="R418" s="53">
        <v>2002.3672090100001</v>
      </c>
      <c r="S418" s="53">
        <v>1973.34327014</v>
      </c>
      <c r="T418" s="53">
        <v>1918.69535477</v>
      </c>
      <c r="U418" s="53">
        <v>1934.0400097700001</v>
      </c>
      <c r="V418" s="53">
        <v>1961.0277040600001</v>
      </c>
      <c r="W418" s="53">
        <v>1975.3871519900001</v>
      </c>
      <c r="X418" s="53">
        <v>1989.7680366100001</v>
      </c>
      <c r="Y418" s="53">
        <v>2014.0634777400001</v>
      </c>
    </row>
    <row r="419" spans="1:25" s="54" customFormat="1" ht="15.75" x14ac:dyDescent="0.3">
      <c r="A419" s="52" t="s">
        <v>162</v>
      </c>
      <c r="B419" s="53">
        <v>2120.9968626599998</v>
      </c>
      <c r="C419" s="53">
        <v>2067.6830203700001</v>
      </c>
      <c r="D419" s="53">
        <v>2140.6580485700001</v>
      </c>
      <c r="E419" s="53">
        <v>2166.7235047700001</v>
      </c>
      <c r="F419" s="53">
        <v>2168.8778136000001</v>
      </c>
      <c r="G419" s="53">
        <v>2157.1193854499998</v>
      </c>
      <c r="H419" s="53">
        <v>2141.0024406100001</v>
      </c>
      <c r="I419" s="53">
        <v>2128.3443163500001</v>
      </c>
      <c r="J419" s="53">
        <v>2024.38277389</v>
      </c>
      <c r="K419" s="53">
        <v>1964.0364517600001</v>
      </c>
      <c r="L419" s="53">
        <v>1938.3247093699999</v>
      </c>
      <c r="M419" s="53">
        <v>1933.6438334900001</v>
      </c>
      <c r="N419" s="53">
        <v>1936.9579833800001</v>
      </c>
      <c r="O419" s="53">
        <v>1966.6916709700001</v>
      </c>
      <c r="P419" s="53">
        <v>1974.1631825900001</v>
      </c>
      <c r="Q419" s="53">
        <v>1974.7982490700001</v>
      </c>
      <c r="R419" s="53">
        <v>1975.2999581500001</v>
      </c>
      <c r="S419" s="53">
        <v>1913.40671232</v>
      </c>
      <c r="T419" s="53">
        <v>1863.33585257</v>
      </c>
      <c r="U419" s="53">
        <v>1886.10457092</v>
      </c>
      <c r="V419" s="53">
        <v>1912.3771900700001</v>
      </c>
      <c r="W419" s="53">
        <v>1927.5718259</v>
      </c>
      <c r="X419" s="53">
        <v>1972.84740919</v>
      </c>
      <c r="Y419" s="53">
        <v>2044.0495719600001</v>
      </c>
    </row>
    <row r="420" spans="1:25" s="54" customFormat="1" ht="15.75" x14ac:dyDescent="0.3">
      <c r="A420" s="52" t="s">
        <v>163</v>
      </c>
      <c r="B420" s="53">
        <v>2144.6855035099998</v>
      </c>
      <c r="C420" s="53">
        <v>2197.4886588499999</v>
      </c>
      <c r="D420" s="53">
        <v>2218.9577594399998</v>
      </c>
      <c r="E420" s="53">
        <v>2212.8010077899999</v>
      </c>
      <c r="F420" s="53">
        <v>2189.9197633899998</v>
      </c>
      <c r="G420" s="53">
        <v>2195.64354594</v>
      </c>
      <c r="H420" s="53">
        <v>2135.5307295299999</v>
      </c>
      <c r="I420" s="53">
        <v>1998.64494691</v>
      </c>
      <c r="J420" s="53">
        <v>1961.4810119400001</v>
      </c>
      <c r="K420" s="53">
        <v>1950.3179981800001</v>
      </c>
      <c r="L420" s="53">
        <v>1930.6154033100001</v>
      </c>
      <c r="M420" s="53">
        <v>1943.14698937</v>
      </c>
      <c r="N420" s="53">
        <v>1948.8232146800001</v>
      </c>
      <c r="O420" s="53">
        <v>1955.3111632100001</v>
      </c>
      <c r="P420" s="53">
        <v>1961.39930579</v>
      </c>
      <c r="Q420" s="53">
        <v>1969.7037462000001</v>
      </c>
      <c r="R420" s="53">
        <v>1957.83511344</v>
      </c>
      <c r="S420" s="53">
        <v>1929.9972732799999</v>
      </c>
      <c r="T420" s="53">
        <v>1853.64662606</v>
      </c>
      <c r="U420" s="53">
        <v>1838.1226997400001</v>
      </c>
      <c r="V420" s="53">
        <v>1892.0868880600001</v>
      </c>
      <c r="W420" s="53">
        <v>1910.4964305600001</v>
      </c>
      <c r="X420" s="53">
        <v>1943.0617320200001</v>
      </c>
      <c r="Y420" s="53">
        <v>2010.7851026000001</v>
      </c>
    </row>
    <row r="421" spans="1:25" s="54" customFormat="1" ht="15.75" x14ac:dyDescent="0.3">
      <c r="A421" s="52" t="s">
        <v>164</v>
      </c>
      <c r="B421" s="53">
        <v>1950.4000657500001</v>
      </c>
      <c r="C421" s="53">
        <v>2015.2633442000001</v>
      </c>
      <c r="D421" s="53">
        <v>2094.6045621399999</v>
      </c>
      <c r="E421" s="53">
        <v>2080.3494056199997</v>
      </c>
      <c r="F421" s="53">
        <v>2055.1762857799999</v>
      </c>
      <c r="G421" s="53">
        <v>2058.2644237199997</v>
      </c>
      <c r="H421" s="53">
        <v>1989.0319820500001</v>
      </c>
      <c r="I421" s="53">
        <v>1885.00250495</v>
      </c>
      <c r="J421" s="53">
        <v>1845.4880364600001</v>
      </c>
      <c r="K421" s="53">
        <v>1833.5594278400001</v>
      </c>
      <c r="L421" s="53">
        <v>1819.2440014000001</v>
      </c>
      <c r="M421" s="53">
        <v>1831.0091282200001</v>
      </c>
      <c r="N421" s="53">
        <v>1827.73497217</v>
      </c>
      <c r="O421" s="53">
        <v>1842.9525337500002</v>
      </c>
      <c r="P421" s="53">
        <v>1851.8512510400001</v>
      </c>
      <c r="Q421" s="53">
        <v>1857.76577251</v>
      </c>
      <c r="R421" s="53">
        <v>1850.4049432100001</v>
      </c>
      <c r="S421" s="53">
        <v>1819.81670633</v>
      </c>
      <c r="T421" s="53">
        <v>1776.7192419800001</v>
      </c>
      <c r="U421" s="53">
        <v>1753.53018589</v>
      </c>
      <c r="V421" s="53">
        <v>1823.53998613</v>
      </c>
      <c r="W421" s="53">
        <v>1840.8009656900001</v>
      </c>
      <c r="X421" s="53">
        <v>1849.84449653</v>
      </c>
      <c r="Y421" s="53">
        <v>1927.3151385200001</v>
      </c>
    </row>
    <row r="422" spans="1:25" s="54" customFormat="1" ht="15.75" x14ac:dyDescent="0.3">
      <c r="A422" s="52" t="s">
        <v>165</v>
      </c>
      <c r="B422" s="53">
        <v>1840.4435188500001</v>
      </c>
      <c r="C422" s="53">
        <v>1959.07691733</v>
      </c>
      <c r="D422" s="53">
        <v>2053.00619001</v>
      </c>
      <c r="E422" s="53">
        <v>2072.3689667099998</v>
      </c>
      <c r="F422" s="53">
        <v>2070.6758302600001</v>
      </c>
      <c r="G422" s="53">
        <v>2032.4902406600002</v>
      </c>
      <c r="H422" s="53">
        <v>1926.2065344500002</v>
      </c>
      <c r="I422" s="53">
        <v>1879.47898156</v>
      </c>
      <c r="J422" s="53">
        <v>1853.4630446000001</v>
      </c>
      <c r="K422" s="53">
        <v>1798.6343614800001</v>
      </c>
      <c r="L422" s="53">
        <v>1769.29503804</v>
      </c>
      <c r="M422" s="53">
        <v>1770.1638714600001</v>
      </c>
      <c r="N422" s="53">
        <v>1783.3592154200001</v>
      </c>
      <c r="O422" s="53">
        <v>1800.49037608</v>
      </c>
      <c r="P422" s="53">
        <v>1799.88480744</v>
      </c>
      <c r="Q422" s="53">
        <v>1805.3124396600001</v>
      </c>
      <c r="R422" s="53">
        <v>1804.0147487700001</v>
      </c>
      <c r="S422" s="53">
        <v>1771.0736605900001</v>
      </c>
      <c r="T422" s="53">
        <v>1727.8114257</v>
      </c>
      <c r="U422" s="53">
        <v>1746.7291430300002</v>
      </c>
      <c r="V422" s="53">
        <v>1765.8950600400001</v>
      </c>
      <c r="W422" s="53">
        <v>1773.8026008500001</v>
      </c>
      <c r="X422" s="53">
        <v>1839.3344927099999</v>
      </c>
      <c r="Y422" s="53">
        <v>1885.3550579499999</v>
      </c>
    </row>
    <row r="423" spans="1:25" s="54" customFormat="1" ht="15.75" x14ac:dyDescent="0.3">
      <c r="A423" s="52" t="s">
        <v>166</v>
      </c>
      <c r="B423" s="53">
        <v>1923.1034772400001</v>
      </c>
      <c r="C423" s="53">
        <v>1953.55743192</v>
      </c>
      <c r="D423" s="53">
        <v>2036.2628889100001</v>
      </c>
      <c r="E423" s="53">
        <v>2035.9497941700001</v>
      </c>
      <c r="F423" s="53">
        <v>2030.60064336</v>
      </c>
      <c r="G423" s="53">
        <v>2012.6135485700001</v>
      </c>
      <c r="H423" s="53">
        <v>1932.7076552200001</v>
      </c>
      <c r="I423" s="53">
        <v>1897.22244361</v>
      </c>
      <c r="J423" s="53">
        <v>1837.6584672900001</v>
      </c>
      <c r="K423" s="53">
        <v>1785.5193372900001</v>
      </c>
      <c r="L423" s="53">
        <v>1771.51257414</v>
      </c>
      <c r="M423" s="53">
        <v>1780.8541483500001</v>
      </c>
      <c r="N423" s="53">
        <v>1798.3539159300001</v>
      </c>
      <c r="O423" s="53">
        <v>1837.17130972</v>
      </c>
      <c r="P423" s="53">
        <v>1842.3014643000001</v>
      </c>
      <c r="Q423" s="53">
        <v>1865.3327487000001</v>
      </c>
      <c r="R423" s="53">
        <v>1853.98394128</v>
      </c>
      <c r="S423" s="53">
        <v>1814.6350693500001</v>
      </c>
      <c r="T423" s="53">
        <v>1750.4807750700002</v>
      </c>
      <c r="U423" s="53">
        <v>1765.84205221</v>
      </c>
      <c r="V423" s="53">
        <v>1789.2420039900001</v>
      </c>
      <c r="W423" s="53">
        <v>1806.08112699</v>
      </c>
      <c r="X423" s="53">
        <v>1833.0438612600001</v>
      </c>
      <c r="Y423" s="53">
        <v>1866.43496433</v>
      </c>
    </row>
    <row r="424" spans="1:25" x14ac:dyDescent="0.2"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</row>
    <row r="425" spans="1:25" ht="15" x14ac:dyDescent="0.25">
      <c r="A425" s="94" t="s">
        <v>109</v>
      </c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</row>
    <row r="426" spans="1:25" ht="12.75" x14ac:dyDescent="0.2">
      <c r="A426" s="167" t="s">
        <v>69</v>
      </c>
      <c r="B426" s="194" t="s">
        <v>99</v>
      </c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70"/>
    </row>
    <row r="427" spans="1:25" s="49" customFormat="1" x14ac:dyDescent="0.2">
      <c r="A427" s="168"/>
      <c r="B427" s="88" t="s">
        <v>71</v>
      </c>
      <c r="C427" s="89" t="s">
        <v>72</v>
      </c>
      <c r="D427" s="90" t="s">
        <v>73</v>
      </c>
      <c r="E427" s="89" t="s">
        <v>74</v>
      </c>
      <c r="F427" s="89" t="s">
        <v>75</v>
      </c>
      <c r="G427" s="89" t="s">
        <v>76</v>
      </c>
      <c r="H427" s="89" t="s">
        <v>77</v>
      </c>
      <c r="I427" s="89" t="s">
        <v>78</v>
      </c>
      <c r="J427" s="89" t="s">
        <v>79</v>
      </c>
      <c r="K427" s="88" t="s">
        <v>80</v>
      </c>
      <c r="L427" s="89" t="s">
        <v>81</v>
      </c>
      <c r="M427" s="91" t="s">
        <v>82</v>
      </c>
      <c r="N427" s="88" t="s">
        <v>83</v>
      </c>
      <c r="O427" s="89" t="s">
        <v>84</v>
      </c>
      <c r="P427" s="91" t="s">
        <v>85</v>
      </c>
      <c r="Q427" s="90" t="s">
        <v>86</v>
      </c>
      <c r="R427" s="89" t="s">
        <v>87</v>
      </c>
      <c r="S427" s="90" t="s">
        <v>88</v>
      </c>
      <c r="T427" s="89" t="s">
        <v>89</v>
      </c>
      <c r="U427" s="90" t="s">
        <v>90</v>
      </c>
      <c r="V427" s="89" t="s">
        <v>91</v>
      </c>
      <c r="W427" s="90" t="s">
        <v>92</v>
      </c>
      <c r="X427" s="89" t="s">
        <v>93</v>
      </c>
      <c r="Y427" s="89" t="s">
        <v>94</v>
      </c>
    </row>
    <row r="428" spans="1:25" s="23" customFormat="1" ht="15" customHeight="1" x14ac:dyDescent="0.2">
      <c r="A428" s="50" t="s">
        <v>137</v>
      </c>
      <c r="B428" s="60">
        <v>2094.0451662999999</v>
      </c>
      <c r="C428" s="60">
        <v>2029.7533295000001</v>
      </c>
      <c r="D428" s="60">
        <v>2142.2696282699999</v>
      </c>
      <c r="E428" s="60">
        <v>2139.3583042800001</v>
      </c>
      <c r="F428" s="60">
        <v>2100.63688834</v>
      </c>
      <c r="G428" s="60">
        <v>2098.7240044700002</v>
      </c>
      <c r="H428" s="60">
        <v>2034.21529667</v>
      </c>
      <c r="I428" s="60">
        <v>1969.40315639</v>
      </c>
      <c r="J428" s="60">
        <v>1934.4869483800001</v>
      </c>
      <c r="K428" s="60">
        <v>1898.5793744600001</v>
      </c>
      <c r="L428" s="60">
        <v>1911.8818685700001</v>
      </c>
      <c r="M428" s="60">
        <v>1904.80388748</v>
      </c>
      <c r="N428" s="60">
        <v>1920.3467957599998</v>
      </c>
      <c r="O428" s="60">
        <v>1925.58242333</v>
      </c>
      <c r="P428" s="60">
        <v>1933.69043212</v>
      </c>
      <c r="Q428" s="60">
        <v>1943.2579977599999</v>
      </c>
      <c r="R428" s="60">
        <v>1946.1325758399998</v>
      </c>
      <c r="S428" s="60">
        <v>1921.57581065</v>
      </c>
      <c r="T428" s="60">
        <v>1865.78041267</v>
      </c>
      <c r="U428" s="60">
        <v>1844.43888487</v>
      </c>
      <c r="V428" s="60">
        <v>1866.7082583399999</v>
      </c>
      <c r="W428" s="60">
        <v>1876.59926655</v>
      </c>
      <c r="X428" s="60">
        <v>1911.0434324299999</v>
      </c>
      <c r="Y428" s="60">
        <v>1959.0936959799999</v>
      </c>
    </row>
    <row r="429" spans="1:25" s="54" customFormat="1" ht="15.75" x14ac:dyDescent="0.3">
      <c r="A429" s="52" t="s">
        <v>138</v>
      </c>
      <c r="B429" s="53">
        <v>1958.4023313799999</v>
      </c>
      <c r="C429" s="53">
        <v>2009.49939935</v>
      </c>
      <c r="D429" s="53">
        <v>2096.1755259000001</v>
      </c>
      <c r="E429" s="53">
        <v>2097.8320905700002</v>
      </c>
      <c r="F429" s="53">
        <v>2093.9351049699999</v>
      </c>
      <c r="G429" s="53">
        <v>2075.1619198799999</v>
      </c>
      <c r="H429" s="53">
        <v>1979.7525665999999</v>
      </c>
      <c r="I429" s="53">
        <v>1908.715639</v>
      </c>
      <c r="J429" s="53">
        <v>1856.4150152299999</v>
      </c>
      <c r="K429" s="53">
        <v>1814.9441642699999</v>
      </c>
      <c r="L429" s="53">
        <v>1817.9320422000001</v>
      </c>
      <c r="M429" s="53">
        <v>1828.1310986799999</v>
      </c>
      <c r="N429" s="53">
        <v>1862.8022190899999</v>
      </c>
      <c r="O429" s="53">
        <v>1859.68792955</v>
      </c>
      <c r="P429" s="53">
        <v>1863.1980839400001</v>
      </c>
      <c r="Q429" s="53">
        <v>1873.15670434</v>
      </c>
      <c r="R429" s="53">
        <v>1870.6803429300001</v>
      </c>
      <c r="S429" s="53">
        <v>1850.7462825299999</v>
      </c>
      <c r="T429" s="53">
        <v>1794.7090748099999</v>
      </c>
      <c r="U429" s="53">
        <v>1775.3354894500001</v>
      </c>
      <c r="V429" s="53">
        <v>1794.60505911</v>
      </c>
      <c r="W429" s="53">
        <v>1816.2889482</v>
      </c>
      <c r="X429" s="53">
        <v>1858.0416843399998</v>
      </c>
      <c r="Y429" s="53">
        <v>1911.02333103</v>
      </c>
    </row>
    <row r="430" spans="1:25" s="54" customFormat="1" ht="15.75" x14ac:dyDescent="0.3">
      <c r="A430" s="52" t="s">
        <v>139</v>
      </c>
      <c r="B430" s="53">
        <v>1940.75203659</v>
      </c>
      <c r="C430" s="53">
        <v>1992.2311611499999</v>
      </c>
      <c r="D430" s="53">
        <v>2021.97940847</v>
      </c>
      <c r="E430" s="53">
        <v>2048.47329003</v>
      </c>
      <c r="F430" s="53">
        <v>2062.1999917900002</v>
      </c>
      <c r="G430" s="53">
        <v>2053.19992387</v>
      </c>
      <c r="H430" s="53">
        <v>1989.84926698</v>
      </c>
      <c r="I430" s="53">
        <v>1925.0068027299999</v>
      </c>
      <c r="J430" s="53">
        <v>1889.23650275</v>
      </c>
      <c r="K430" s="53">
        <v>1850.33439269</v>
      </c>
      <c r="L430" s="53">
        <v>1870.43982435</v>
      </c>
      <c r="M430" s="53">
        <v>1878.5362555300001</v>
      </c>
      <c r="N430" s="53">
        <v>1911.4393742299999</v>
      </c>
      <c r="O430" s="53">
        <v>1898.9710058799999</v>
      </c>
      <c r="P430" s="53">
        <v>1897.8608875</v>
      </c>
      <c r="Q430" s="53">
        <v>1901.77125989</v>
      </c>
      <c r="R430" s="53">
        <v>1900.9786013299999</v>
      </c>
      <c r="S430" s="53">
        <v>1872.96265601</v>
      </c>
      <c r="T430" s="53">
        <v>1816.7212560399998</v>
      </c>
      <c r="U430" s="53">
        <v>1788.7037959100001</v>
      </c>
      <c r="V430" s="53">
        <v>1815.5627669399998</v>
      </c>
      <c r="W430" s="53">
        <v>1822.1642923899999</v>
      </c>
      <c r="X430" s="53">
        <v>1870.0492497099999</v>
      </c>
      <c r="Y430" s="53">
        <v>1983.88297549</v>
      </c>
    </row>
    <row r="431" spans="1:25" s="54" customFormat="1" ht="15.75" x14ac:dyDescent="0.3">
      <c r="A431" s="52" t="s">
        <v>140</v>
      </c>
      <c r="B431" s="53">
        <v>1806.9737745</v>
      </c>
      <c r="C431" s="53">
        <v>1863.8587132499999</v>
      </c>
      <c r="D431" s="53">
        <v>1928.91573533</v>
      </c>
      <c r="E431" s="53">
        <v>1945.42607982</v>
      </c>
      <c r="F431" s="53">
        <v>1948.93316041</v>
      </c>
      <c r="G431" s="53">
        <v>1950.80368744</v>
      </c>
      <c r="H431" s="53">
        <v>1939.7287374800001</v>
      </c>
      <c r="I431" s="53">
        <v>1840.9742689899999</v>
      </c>
      <c r="J431" s="53">
        <v>1763.17035005</v>
      </c>
      <c r="K431" s="53">
        <v>1717.7050728199999</v>
      </c>
      <c r="L431" s="53">
        <v>1693.7388816799998</v>
      </c>
      <c r="M431" s="53">
        <v>1688.5431630999999</v>
      </c>
      <c r="N431" s="53">
        <v>1710.4930352599999</v>
      </c>
      <c r="O431" s="53">
        <v>1732.5317935099999</v>
      </c>
      <c r="P431" s="53">
        <v>1753.0950228699999</v>
      </c>
      <c r="Q431" s="53">
        <v>1754.9165123299999</v>
      </c>
      <c r="R431" s="53">
        <v>1748.6980177099999</v>
      </c>
      <c r="S431" s="53">
        <v>1726.8654787099999</v>
      </c>
      <c r="T431" s="53">
        <v>1665.3203098399999</v>
      </c>
      <c r="U431" s="53">
        <v>1650.9451771699999</v>
      </c>
      <c r="V431" s="53">
        <v>1670.5713013899999</v>
      </c>
      <c r="W431" s="53">
        <v>1694.8711586100001</v>
      </c>
      <c r="X431" s="53">
        <v>1736.3569848899999</v>
      </c>
      <c r="Y431" s="53">
        <v>1772.4350562</v>
      </c>
    </row>
    <row r="432" spans="1:25" s="54" customFormat="1" ht="15.75" x14ac:dyDescent="0.3">
      <c r="A432" s="52" t="s">
        <v>141</v>
      </c>
      <c r="B432" s="53">
        <v>1904.9311317699999</v>
      </c>
      <c r="C432" s="53">
        <v>1947.9767345999999</v>
      </c>
      <c r="D432" s="53">
        <v>2002.63476522</v>
      </c>
      <c r="E432" s="53">
        <v>1999.0085072699999</v>
      </c>
      <c r="F432" s="53">
        <v>2008.9610585</v>
      </c>
      <c r="G432" s="53">
        <v>2005.7146003099999</v>
      </c>
      <c r="H432" s="53">
        <v>1985.64112559</v>
      </c>
      <c r="I432" s="53">
        <v>1959.96238582</v>
      </c>
      <c r="J432" s="53">
        <v>1907.74845886</v>
      </c>
      <c r="K432" s="53">
        <v>1844.3563611299999</v>
      </c>
      <c r="L432" s="53">
        <v>1827.45547306</v>
      </c>
      <c r="M432" s="53">
        <v>1830.49215675</v>
      </c>
      <c r="N432" s="53">
        <v>1830.19586673</v>
      </c>
      <c r="O432" s="53">
        <v>1848.5583314200001</v>
      </c>
      <c r="P432" s="53">
        <v>1868.64306994</v>
      </c>
      <c r="Q432" s="53">
        <v>1881.5710967999999</v>
      </c>
      <c r="R432" s="53">
        <v>1873.57361141</v>
      </c>
      <c r="S432" s="53">
        <v>1849.78972303</v>
      </c>
      <c r="T432" s="53">
        <v>1785.27246719</v>
      </c>
      <c r="U432" s="53">
        <v>1774.95231979</v>
      </c>
      <c r="V432" s="53">
        <v>1790.6022921199999</v>
      </c>
      <c r="W432" s="53">
        <v>1805.47615939</v>
      </c>
      <c r="X432" s="53">
        <v>1842.83477451</v>
      </c>
      <c r="Y432" s="53">
        <v>1898.0367693399999</v>
      </c>
    </row>
    <row r="433" spans="1:25" s="54" customFormat="1" ht="15.75" x14ac:dyDescent="0.3">
      <c r="A433" s="52" t="s">
        <v>142</v>
      </c>
      <c r="B433" s="53">
        <v>1820.5771055099999</v>
      </c>
      <c r="C433" s="53">
        <v>1865.7447806099999</v>
      </c>
      <c r="D433" s="53">
        <v>1883.0968585999999</v>
      </c>
      <c r="E433" s="53">
        <v>1898.10518768</v>
      </c>
      <c r="F433" s="53">
        <v>1898.2888265699999</v>
      </c>
      <c r="G433" s="53">
        <v>1886.3431350399999</v>
      </c>
      <c r="H433" s="53">
        <v>1883.7197631899999</v>
      </c>
      <c r="I433" s="53">
        <v>1851.7178051199999</v>
      </c>
      <c r="J433" s="53">
        <v>1805.71581277</v>
      </c>
      <c r="K433" s="53">
        <v>1739.16346864</v>
      </c>
      <c r="L433" s="53">
        <v>1713.25316634</v>
      </c>
      <c r="M433" s="53">
        <v>1712.72318374</v>
      </c>
      <c r="N433" s="53">
        <v>1717.2849377699999</v>
      </c>
      <c r="O433" s="53">
        <v>1737.57516579</v>
      </c>
      <c r="P433" s="53">
        <v>1744.0478879099999</v>
      </c>
      <c r="Q433" s="53">
        <v>1756.5690697499999</v>
      </c>
      <c r="R433" s="53">
        <v>1746.72486764</v>
      </c>
      <c r="S433" s="53">
        <v>1718.6261564899999</v>
      </c>
      <c r="T433" s="53">
        <v>1651.8001742899999</v>
      </c>
      <c r="U433" s="53">
        <v>1634.86834215</v>
      </c>
      <c r="V433" s="53">
        <v>1663.8242045299999</v>
      </c>
      <c r="W433" s="53">
        <v>1686.2038008299999</v>
      </c>
      <c r="X433" s="53">
        <v>1726.8777324499999</v>
      </c>
      <c r="Y433" s="53">
        <v>1766.79048706</v>
      </c>
    </row>
    <row r="434" spans="1:25" s="54" customFormat="1" ht="15.75" x14ac:dyDescent="0.3">
      <c r="A434" s="52" t="s">
        <v>143</v>
      </c>
      <c r="B434" s="53">
        <v>1775.7443610299999</v>
      </c>
      <c r="C434" s="53">
        <v>1821.0612830299999</v>
      </c>
      <c r="D434" s="53">
        <v>1875.5487957999999</v>
      </c>
      <c r="E434" s="53">
        <v>1864.58103916</v>
      </c>
      <c r="F434" s="53">
        <v>1865.4470932899999</v>
      </c>
      <c r="G434" s="53">
        <v>1850.52002251</v>
      </c>
      <c r="H434" s="53">
        <v>1845.3072497199998</v>
      </c>
      <c r="I434" s="53">
        <v>1803.6653877700001</v>
      </c>
      <c r="J434" s="53">
        <v>1762.75762055</v>
      </c>
      <c r="K434" s="53">
        <v>1747.2085443199999</v>
      </c>
      <c r="L434" s="53">
        <v>1714.9570202</v>
      </c>
      <c r="M434" s="53">
        <v>1723.2288729699999</v>
      </c>
      <c r="N434" s="53">
        <v>1738.5758851200001</v>
      </c>
      <c r="O434" s="53">
        <v>1756.63231159</v>
      </c>
      <c r="P434" s="53">
        <v>1757.2000306800001</v>
      </c>
      <c r="Q434" s="53">
        <v>1773.30033196</v>
      </c>
      <c r="R434" s="53">
        <v>1762.90072285</v>
      </c>
      <c r="S434" s="53">
        <v>1736.19007233</v>
      </c>
      <c r="T434" s="53">
        <v>1658.3297400199999</v>
      </c>
      <c r="U434" s="53">
        <v>1678.5142803799999</v>
      </c>
      <c r="V434" s="53">
        <v>1694.78872589</v>
      </c>
      <c r="W434" s="53">
        <v>1710.3216410999999</v>
      </c>
      <c r="X434" s="53">
        <v>1764.23596524</v>
      </c>
      <c r="Y434" s="53">
        <v>1801.89010067</v>
      </c>
    </row>
    <row r="435" spans="1:25" s="54" customFormat="1" ht="15.75" x14ac:dyDescent="0.3">
      <c r="A435" s="52" t="s">
        <v>144</v>
      </c>
      <c r="B435" s="53">
        <v>1825.8006507499999</v>
      </c>
      <c r="C435" s="53">
        <v>1904.7010732399999</v>
      </c>
      <c r="D435" s="53">
        <v>2022.13153489</v>
      </c>
      <c r="E435" s="53">
        <v>2057.39771088</v>
      </c>
      <c r="F435" s="53">
        <v>2028.3329782399999</v>
      </c>
      <c r="G435" s="53">
        <v>2009.2848850299999</v>
      </c>
      <c r="H435" s="53">
        <v>1976.9352685899999</v>
      </c>
      <c r="I435" s="53">
        <v>1965.6477396099999</v>
      </c>
      <c r="J435" s="53">
        <v>1936.69071379</v>
      </c>
      <c r="K435" s="53">
        <v>1895.17122032</v>
      </c>
      <c r="L435" s="53">
        <v>1875.48301356</v>
      </c>
      <c r="M435" s="53">
        <v>1872.9757374000001</v>
      </c>
      <c r="N435" s="53">
        <v>1849.99549168</v>
      </c>
      <c r="O435" s="53">
        <v>1866.66281916</v>
      </c>
      <c r="P435" s="53">
        <v>1913.1237901499999</v>
      </c>
      <c r="Q435" s="53">
        <v>1901.46994685</v>
      </c>
      <c r="R435" s="53">
        <v>1900.0712222</v>
      </c>
      <c r="S435" s="53">
        <v>1886.91523207</v>
      </c>
      <c r="T435" s="53">
        <v>1833.48785086</v>
      </c>
      <c r="U435" s="53">
        <v>1831.4533747200001</v>
      </c>
      <c r="V435" s="53">
        <v>1856.3416258299999</v>
      </c>
      <c r="W435" s="53">
        <v>1857.5560901700001</v>
      </c>
      <c r="X435" s="53">
        <v>1909.12010979</v>
      </c>
      <c r="Y435" s="53">
        <v>2000.9842237799999</v>
      </c>
    </row>
    <row r="436" spans="1:25" s="54" customFormat="1" ht="15.75" x14ac:dyDescent="0.3">
      <c r="A436" s="52" t="s">
        <v>145</v>
      </c>
      <c r="B436" s="53">
        <v>1941.4841414499999</v>
      </c>
      <c r="C436" s="53">
        <v>1947.0687757199998</v>
      </c>
      <c r="D436" s="53">
        <v>2074.7289184599999</v>
      </c>
      <c r="E436" s="53">
        <v>2091.5000960299999</v>
      </c>
      <c r="F436" s="53">
        <v>2095.9604008700003</v>
      </c>
      <c r="G436" s="53">
        <v>2112.7809063300001</v>
      </c>
      <c r="H436" s="53">
        <v>2062.9315996</v>
      </c>
      <c r="I436" s="53">
        <v>1967.0391468099999</v>
      </c>
      <c r="J436" s="53">
        <v>1942.4808680199999</v>
      </c>
      <c r="K436" s="53">
        <v>1911.0909028399999</v>
      </c>
      <c r="L436" s="53">
        <v>1905.1808840900001</v>
      </c>
      <c r="M436" s="53">
        <v>1912.05214673</v>
      </c>
      <c r="N436" s="53">
        <v>1921.8238612299999</v>
      </c>
      <c r="O436" s="53">
        <v>1920.82558599</v>
      </c>
      <c r="P436" s="53">
        <v>1933.22201952</v>
      </c>
      <c r="Q436" s="53">
        <v>1952.20361265</v>
      </c>
      <c r="R436" s="53">
        <v>1929.5946175699999</v>
      </c>
      <c r="S436" s="53">
        <v>1924.1113753099999</v>
      </c>
      <c r="T436" s="53">
        <v>1882.5385070499999</v>
      </c>
      <c r="U436" s="53">
        <v>1886.97301049</v>
      </c>
      <c r="V436" s="53">
        <v>1896.93955334</v>
      </c>
      <c r="W436" s="53">
        <v>1908.4098194399999</v>
      </c>
      <c r="X436" s="53">
        <v>1958.4434657300001</v>
      </c>
      <c r="Y436" s="53">
        <v>2024.7632617199999</v>
      </c>
    </row>
    <row r="437" spans="1:25" s="54" customFormat="1" ht="15.75" x14ac:dyDescent="0.3">
      <c r="A437" s="52" t="s">
        <v>146</v>
      </c>
      <c r="B437" s="53">
        <v>1994.3855952399999</v>
      </c>
      <c r="C437" s="53">
        <v>2021.9526843199999</v>
      </c>
      <c r="D437" s="53">
        <v>2154.63105851</v>
      </c>
      <c r="E437" s="53">
        <v>2101.6031220499999</v>
      </c>
      <c r="F437" s="53">
        <v>2067.6890434699999</v>
      </c>
      <c r="G437" s="53">
        <v>2050.6666322400001</v>
      </c>
      <c r="H437" s="53">
        <v>1997.65122077</v>
      </c>
      <c r="I437" s="53">
        <v>1946.45895825</v>
      </c>
      <c r="J437" s="53">
        <v>1910.8776263699999</v>
      </c>
      <c r="K437" s="53">
        <v>1876.51669098</v>
      </c>
      <c r="L437" s="53">
        <v>1861.9081968</v>
      </c>
      <c r="M437" s="53">
        <v>1878.3336504599999</v>
      </c>
      <c r="N437" s="53">
        <v>1888.5509344299999</v>
      </c>
      <c r="O437" s="53">
        <v>1904.3655623299999</v>
      </c>
      <c r="P437" s="53">
        <v>1917.0104258399999</v>
      </c>
      <c r="Q437" s="53">
        <v>1947.60000939</v>
      </c>
      <c r="R437" s="53">
        <v>1945.8656249199998</v>
      </c>
      <c r="S437" s="53">
        <v>1900.41050455</v>
      </c>
      <c r="T437" s="53">
        <v>1848.41016212</v>
      </c>
      <c r="U437" s="53">
        <v>1851.2789190399999</v>
      </c>
      <c r="V437" s="53">
        <v>1877.6803508399998</v>
      </c>
      <c r="W437" s="53">
        <v>1895.4574281799999</v>
      </c>
      <c r="X437" s="53">
        <v>1936.0305131499999</v>
      </c>
      <c r="Y437" s="53">
        <v>2024.6091744299999</v>
      </c>
    </row>
    <row r="438" spans="1:25" s="54" customFormat="1" ht="15.75" x14ac:dyDescent="0.3">
      <c r="A438" s="52" t="s">
        <v>147</v>
      </c>
      <c r="B438" s="53">
        <v>1906.20724066</v>
      </c>
      <c r="C438" s="53">
        <v>1969.6084511899999</v>
      </c>
      <c r="D438" s="53">
        <v>1989.2949560899999</v>
      </c>
      <c r="E438" s="53">
        <v>2006.04786646</v>
      </c>
      <c r="F438" s="53">
        <v>2015.5204178899999</v>
      </c>
      <c r="G438" s="53">
        <v>2020.1170356499999</v>
      </c>
      <c r="H438" s="53">
        <v>1999.17755809</v>
      </c>
      <c r="I438" s="53">
        <v>1996.5317068699999</v>
      </c>
      <c r="J438" s="53">
        <v>1912.23773471</v>
      </c>
      <c r="K438" s="53">
        <v>1858.5249630199999</v>
      </c>
      <c r="L438" s="53">
        <v>1826.6734141499999</v>
      </c>
      <c r="M438" s="53">
        <v>1821.6306393699999</v>
      </c>
      <c r="N438" s="53">
        <v>1837.2071373799999</v>
      </c>
      <c r="O438" s="53">
        <v>1853.1422289899999</v>
      </c>
      <c r="P438" s="53">
        <v>1863.6391605899998</v>
      </c>
      <c r="Q438" s="53">
        <v>1872.9045279100001</v>
      </c>
      <c r="R438" s="53">
        <v>1866.7018354100001</v>
      </c>
      <c r="S438" s="53">
        <v>1770.4043046100001</v>
      </c>
      <c r="T438" s="53">
        <v>1716.83050654</v>
      </c>
      <c r="U438" s="53">
        <v>1721.47477787</v>
      </c>
      <c r="V438" s="53">
        <v>1745.0742913300001</v>
      </c>
      <c r="W438" s="53">
        <v>1783.2919702199999</v>
      </c>
      <c r="X438" s="53">
        <v>1865.16903052</v>
      </c>
      <c r="Y438" s="53">
        <v>1884.22291926</v>
      </c>
    </row>
    <row r="439" spans="1:25" s="54" customFormat="1" ht="15.75" x14ac:dyDescent="0.3">
      <c r="A439" s="52" t="s">
        <v>148</v>
      </c>
      <c r="B439" s="53">
        <v>1877.53651173</v>
      </c>
      <c r="C439" s="53">
        <v>1940.4239846799999</v>
      </c>
      <c r="D439" s="53">
        <v>1981.71235361</v>
      </c>
      <c r="E439" s="53">
        <v>1972.93404143</v>
      </c>
      <c r="F439" s="53">
        <v>1962.35819034</v>
      </c>
      <c r="G439" s="53">
        <v>1968.14813435</v>
      </c>
      <c r="H439" s="53">
        <v>1962.3036509399999</v>
      </c>
      <c r="I439" s="53">
        <v>1924.84811358</v>
      </c>
      <c r="J439" s="53">
        <v>1846.15021781</v>
      </c>
      <c r="K439" s="53">
        <v>1802.4298177599999</v>
      </c>
      <c r="L439" s="53">
        <v>1771.7554760200001</v>
      </c>
      <c r="M439" s="53">
        <v>1750.6212577399999</v>
      </c>
      <c r="N439" s="53">
        <v>1741.5457490199999</v>
      </c>
      <c r="O439" s="53">
        <v>1780.9820812099999</v>
      </c>
      <c r="P439" s="53">
        <v>1792.27671854</v>
      </c>
      <c r="Q439" s="53">
        <v>1793.7629967799999</v>
      </c>
      <c r="R439" s="53">
        <v>1784.7186992100001</v>
      </c>
      <c r="S439" s="53">
        <v>1744.22502061</v>
      </c>
      <c r="T439" s="53">
        <v>1706.40683863</v>
      </c>
      <c r="U439" s="53">
        <v>1706.6231988099998</v>
      </c>
      <c r="V439" s="53">
        <v>1729.7524390999999</v>
      </c>
      <c r="W439" s="53">
        <v>1741.4504419699999</v>
      </c>
      <c r="X439" s="53">
        <v>1782.9040058099999</v>
      </c>
      <c r="Y439" s="53">
        <v>1831.4099735099999</v>
      </c>
    </row>
    <row r="440" spans="1:25" s="54" customFormat="1" ht="15.75" x14ac:dyDescent="0.3">
      <c r="A440" s="52" t="s">
        <v>149</v>
      </c>
      <c r="B440" s="53">
        <v>1850.3968020299999</v>
      </c>
      <c r="C440" s="53">
        <v>1895.7535123999999</v>
      </c>
      <c r="D440" s="53">
        <v>1913.7046304200001</v>
      </c>
      <c r="E440" s="53">
        <v>1906.9921430899999</v>
      </c>
      <c r="F440" s="53">
        <v>1900.2291660199999</v>
      </c>
      <c r="G440" s="53">
        <v>1903.8650827899999</v>
      </c>
      <c r="H440" s="53">
        <v>1869.16177034</v>
      </c>
      <c r="I440" s="53">
        <v>1807.9598443299999</v>
      </c>
      <c r="J440" s="53">
        <v>1784.2562360699999</v>
      </c>
      <c r="K440" s="53">
        <v>1757.0561016199999</v>
      </c>
      <c r="L440" s="53">
        <v>1773.4822764</v>
      </c>
      <c r="M440" s="53">
        <v>1775.05344474</v>
      </c>
      <c r="N440" s="53">
        <v>1789.60596065</v>
      </c>
      <c r="O440" s="53">
        <v>1806.76321809</v>
      </c>
      <c r="P440" s="53">
        <v>1817.6664568799999</v>
      </c>
      <c r="Q440" s="53">
        <v>1844.39297777</v>
      </c>
      <c r="R440" s="53">
        <v>1845.5388787699999</v>
      </c>
      <c r="S440" s="53">
        <v>1802.2215198199999</v>
      </c>
      <c r="T440" s="53">
        <v>1723.14225517</v>
      </c>
      <c r="U440" s="53">
        <v>1714.09962907</v>
      </c>
      <c r="V440" s="53">
        <v>1738.8095799</v>
      </c>
      <c r="W440" s="53">
        <v>1764.94846495</v>
      </c>
      <c r="X440" s="53">
        <v>1802.7300090199999</v>
      </c>
      <c r="Y440" s="53">
        <v>1827.41234147</v>
      </c>
    </row>
    <row r="441" spans="1:25" s="54" customFormat="1" ht="15.75" x14ac:dyDescent="0.3">
      <c r="A441" s="52" t="s">
        <v>150</v>
      </c>
      <c r="B441" s="53">
        <v>1927.62224694</v>
      </c>
      <c r="C441" s="53">
        <v>2008.5658392400001</v>
      </c>
      <c r="D441" s="53">
        <v>2003.15126801</v>
      </c>
      <c r="E441" s="53">
        <v>2099.4555790499999</v>
      </c>
      <c r="F441" s="53">
        <v>2091.0057435200001</v>
      </c>
      <c r="G441" s="53">
        <v>2066.2630420599999</v>
      </c>
      <c r="H441" s="53">
        <v>1963.50259919</v>
      </c>
      <c r="I441" s="53">
        <v>1904.6002644799999</v>
      </c>
      <c r="J441" s="53">
        <v>1864.69864545</v>
      </c>
      <c r="K441" s="53">
        <v>1824.6974479</v>
      </c>
      <c r="L441" s="53">
        <v>1816.8300881</v>
      </c>
      <c r="M441" s="53">
        <v>1834.7910865199999</v>
      </c>
      <c r="N441" s="53">
        <v>1852.05148573</v>
      </c>
      <c r="O441" s="53">
        <v>1867.2837289300001</v>
      </c>
      <c r="P441" s="53">
        <v>1861.3966452299999</v>
      </c>
      <c r="Q441" s="53">
        <v>1861.35387388</v>
      </c>
      <c r="R441" s="53">
        <v>1851.21233809</v>
      </c>
      <c r="S441" s="53">
        <v>1815.3627603099999</v>
      </c>
      <c r="T441" s="53">
        <v>1767.79169619</v>
      </c>
      <c r="U441" s="53">
        <v>1763.3321223</v>
      </c>
      <c r="V441" s="53">
        <v>1800.3599103699999</v>
      </c>
      <c r="W441" s="53">
        <v>1809.65205928</v>
      </c>
      <c r="X441" s="53">
        <v>1854.0124938199999</v>
      </c>
      <c r="Y441" s="53">
        <v>1897.1475125499999</v>
      </c>
    </row>
    <row r="442" spans="1:25" s="54" customFormat="1" ht="15.75" x14ac:dyDescent="0.3">
      <c r="A442" s="52" t="s">
        <v>151</v>
      </c>
      <c r="B442" s="53">
        <v>1978.89585539</v>
      </c>
      <c r="C442" s="53">
        <v>2092.8882826700001</v>
      </c>
      <c r="D442" s="53">
        <v>2141.88426321</v>
      </c>
      <c r="E442" s="53">
        <v>2143.3816350699999</v>
      </c>
      <c r="F442" s="53">
        <v>2105.5865100700003</v>
      </c>
      <c r="G442" s="53">
        <v>2095.6165435500002</v>
      </c>
      <c r="H442" s="53">
        <v>2006.0302561399999</v>
      </c>
      <c r="I442" s="53">
        <v>1927.24883578</v>
      </c>
      <c r="J442" s="53">
        <v>1881.73200277</v>
      </c>
      <c r="K442" s="53">
        <v>1846.4692067799999</v>
      </c>
      <c r="L442" s="53">
        <v>1836.2679260699999</v>
      </c>
      <c r="M442" s="53">
        <v>1840.58956326</v>
      </c>
      <c r="N442" s="53">
        <v>1858.0627143899999</v>
      </c>
      <c r="O442" s="53">
        <v>1882.5064734499999</v>
      </c>
      <c r="P442" s="53">
        <v>1874.64796447</v>
      </c>
      <c r="Q442" s="53">
        <v>1874.9219229</v>
      </c>
      <c r="R442" s="53">
        <v>1900.8105168499999</v>
      </c>
      <c r="S442" s="53">
        <v>1869.0265784599999</v>
      </c>
      <c r="T442" s="53">
        <v>1793.9274199500001</v>
      </c>
      <c r="U442" s="53">
        <v>1806.8641008099999</v>
      </c>
      <c r="V442" s="53">
        <v>1833.5703251499999</v>
      </c>
      <c r="W442" s="53">
        <v>1848.90322109</v>
      </c>
      <c r="X442" s="53">
        <v>1889.9809479200001</v>
      </c>
      <c r="Y442" s="53">
        <v>1939.1872456999999</v>
      </c>
    </row>
    <row r="443" spans="1:25" s="54" customFormat="1" ht="15.75" x14ac:dyDescent="0.3">
      <c r="A443" s="52" t="s">
        <v>152</v>
      </c>
      <c r="B443" s="53">
        <v>1929.8661640099999</v>
      </c>
      <c r="C443" s="53">
        <v>1960.56737079</v>
      </c>
      <c r="D443" s="53">
        <v>1993.0636410099999</v>
      </c>
      <c r="E443" s="53">
        <v>1985.4810232699999</v>
      </c>
      <c r="F443" s="53">
        <v>1978.0856615600001</v>
      </c>
      <c r="G443" s="53">
        <v>1972.42585884</v>
      </c>
      <c r="H443" s="53">
        <v>1918.1268082199999</v>
      </c>
      <c r="I443" s="53">
        <v>1877.3722282799999</v>
      </c>
      <c r="J443" s="53">
        <v>1854.32483591</v>
      </c>
      <c r="K443" s="53">
        <v>1849.6709752499999</v>
      </c>
      <c r="L443" s="53">
        <v>1879.1074017399999</v>
      </c>
      <c r="M443" s="53">
        <v>1887.0778284599999</v>
      </c>
      <c r="N443" s="53">
        <v>1908.71687787</v>
      </c>
      <c r="O443" s="53">
        <v>1905.3441077800001</v>
      </c>
      <c r="P443" s="53">
        <v>1887.5994440100001</v>
      </c>
      <c r="Q443" s="53">
        <v>1890.37393066</v>
      </c>
      <c r="R443" s="53">
        <v>1937.1783082299999</v>
      </c>
      <c r="S443" s="53">
        <v>1896.86060058</v>
      </c>
      <c r="T443" s="53">
        <v>1805.41532669</v>
      </c>
      <c r="U443" s="53">
        <v>1807.76424847</v>
      </c>
      <c r="V443" s="53">
        <v>1834.07636551</v>
      </c>
      <c r="W443" s="53">
        <v>1856.72569576</v>
      </c>
      <c r="X443" s="53">
        <v>1885.6683031999999</v>
      </c>
      <c r="Y443" s="53">
        <v>1929.3179237100001</v>
      </c>
    </row>
    <row r="444" spans="1:25" s="54" customFormat="1" ht="15.75" x14ac:dyDescent="0.3">
      <c r="A444" s="52" t="s">
        <v>153</v>
      </c>
      <c r="B444" s="53">
        <v>1957.7574285199998</v>
      </c>
      <c r="C444" s="53">
        <v>2003.0166072899999</v>
      </c>
      <c r="D444" s="53">
        <v>2019.2046329499999</v>
      </c>
      <c r="E444" s="53">
        <v>2016.18285285</v>
      </c>
      <c r="F444" s="53">
        <v>2008.53275001</v>
      </c>
      <c r="G444" s="53">
        <v>2008.7302843</v>
      </c>
      <c r="H444" s="53">
        <v>1962.6275467799999</v>
      </c>
      <c r="I444" s="53">
        <v>1884.82489891</v>
      </c>
      <c r="J444" s="53">
        <v>1801.5731426099999</v>
      </c>
      <c r="K444" s="53">
        <v>1806.90183867</v>
      </c>
      <c r="L444" s="53">
        <v>1806.8260562099999</v>
      </c>
      <c r="M444" s="53">
        <v>1829.1981069399999</v>
      </c>
      <c r="N444" s="53">
        <v>1847.5366053</v>
      </c>
      <c r="O444" s="53">
        <v>1885.5866559399999</v>
      </c>
      <c r="P444" s="53">
        <v>1939.35987017</v>
      </c>
      <c r="Q444" s="53">
        <v>1921.0669808</v>
      </c>
      <c r="R444" s="53">
        <v>1927.8319132899999</v>
      </c>
      <c r="S444" s="53">
        <v>1884.6457318799999</v>
      </c>
      <c r="T444" s="53">
        <v>1799.1224957299999</v>
      </c>
      <c r="U444" s="53">
        <v>1756.40653563</v>
      </c>
      <c r="V444" s="53">
        <v>1815.0430284899999</v>
      </c>
      <c r="W444" s="53">
        <v>1884.54598508</v>
      </c>
      <c r="X444" s="53">
        <v>1948.394423</v>
      </c>
      <c r="Y444" s="53">
        <v>2035.5562362000001</v>
      </c>
    </row>
    <row r="445" spans="1:25" s="54" customFormat="1" ht="15.75" x14ac:dyDescent="0.3">
      <c r="A445" s="52" t="s">
        <v>154</v>
      </c>
      <c r="B445" s="53">
        <v>2033.3525374599999</v>
      </c>
      <c r="C445" s="53">
        <v>2015.45334615</v>
      </c>
      <c r="D445" s="53">
        <v>2039.7127133699998</v>
      </c>
      <c r="E445" s="53">
        <v>2042.7954102900001</v>
      </c>
      <c r="F445" s="53">
        <v>2038.9974307999998</v>
      </c>
      <c r="G445" s="53">
        <v>2035.1064493399999</v>
      </c>
      <c r="H445" s="53">
        <v>2007.0904050699999</v>
      </c>
      <c r="I445" s="53">
        <v>2057.1346518300002</v>
      </c>
      <c r="J445" s="53">
        <v>1987.7833594700001</v>
      </c>
      <c r="K445" s="53">
        <v>1902.1553056499999</v>
      </c>
      <c r="L445" s="53">
        <v>1883.68792295</v>
      </c>
      <c r="M445" s="53">
        <v>1887.4062441199999</v>
      </c>
      <c r="N445" s="53">
        <v>1873.7843494199999</v>
      </c>
      <c r="O445" s="53">
        <v>1888.88020772</v>
      </c>
      <c r="P445" s="53">
        <v>1928.19963136</v>
      </c>
      <c r="Q445" s="53">
        <v>1929.2050987799998</v>
      </c>
      <c r="R445" s="53">
        <v>1939.19001443</v>
      </c>
      <c r="S445" s="53">
        <v>1914.4551843499999</v>
      </c>
      <c r="T445" s="53">
        <v>1843.24417623</v>
      </c>
      <c r="U445" s="53">
        <v>1812.7138596899999</v>
      </c>
      <c r="V445" s="53">
        <v>1872.90268251</v>
      </c>
      <c r="W445" s="53">
        <v>1907.4269187099999</v>
      </c>
      <c r="X445" s="53">
        <v>1940.7763468999999</v>
      </c>
      <c r="Y445" s="53">
        <v>1989.5071075999999</v>
      </c>
    </row>
    <row r="446" spans="1:25" s="54" customFormat="1" ht="15.75" x14ac:dyDescent="0.3">
      <c r="A446" s="52" t="s">
        <v>155</v>
      </c>
      <c r="B446" s="53">
        <v>2033.8088903</v>
      </c>
      <c r="C446" s="53">
        <v>2043.1600690400001</v>
      </c>
      <c r="D446" s="53">
        <v>2128.60331167</v>
      </c>
      <c r="E446" s="53">
        <v>2137.68790214</v>
      </c>
      <c r="F446" s="53">
        <v>2135.55726366</v>
      </c>
      <c r="G446" s="53">
        <v>2139.6038691700001</v>
      </c>
      <c r="H446" s="53">
        <v>2141.4062272900001</v>
      </c>
      <c r="I446" s="53">
        <v>2094.4258899599999</v>
      </c>
      <c r="J446" s="53">
        <v>2029.27499547</v>
      </c>
      <c r="K446" s="53">
        <v>1987.38802033</v>
      </c>
      <c r="L446" s="53">
        <v>1950.44659256</v>
      </c>
      <c r="M446" s="53">
        <v>1944.5616404</v>
      </c>
      <c r="N446" s="53">
        <v>1959.0874937599999</v>
      </c>
      <c r="O446" s="53">
        <v>1992.5632508799999</v>
      </c>
      <c r="P446" s="53">
        <v>1992.71227632</v>
      </c>
      <c r="Q446" s="53">
        <v>2005.6789097599999</v>
      </c>
      <c r="R446" s="53">
        <v>1988.33697416</v>
      </c>
      <c r="S446" s="53">
        <v>1970.5935953000001</v>
      </c>
      <c r="T446" s="53">
        <v>1921.5607402399999</v>
      </c>
      <c r="U446" s="53">
        <v>1922.5677931</v>
      </c>
      <c r="V446" s="53">
        <v>1954.1615093999999</v>
      </c>
      <c r="W446" s="53">
        <v>1969.0954118299999</v>
      </c>
      <c r="X446" s="53">
        <v>2009.72678021</v>
      </c>
      <c r="Y446" s="53">
        <v>2047.2445937</v>
      </c>
    </row>
    <row r="447" spans="1:25" s="54" customFormat="1" ht="15.75" x14ac:dyDescent="0.3">
      <c r="A447" s="52" t="s">
        <v>156</v>
      </c>
      <c r="B447" s="53">
        <v>2020.3349777799999</v>
      </c>
      <c r="C447" s="53">
        <v>2079.1479537099999</v>
      </c>
      <c r="D447" s="53">
        <v>2178.10326893</v>
      </c>
      <c r="E447" s="53">
        <v>2165.0460223</v>
      </c>
      <c r="F447" s="53">
        <v>2164.80681779</v>
      </c>
      <c r="G447" s="53">
        <v>2157.3362251500002</v>
      </c>
      <c r="H447" s="53">
        <v>2088.6975981599999</v>
      </c>
      <c r="I447" s="53">
        <v>1989.7034274299999</v>
      </c>
      <c r="J447" s="53">
        <v>1970.7593368299999</v>
      </c>
      <c r="K447" s="53">
        <v>1924.8534885399999</v>
      </c>
      <c r="L447" s="53">
        <v>1950.5106610400001</v>
      </c>
      <c r="M447" s="53">
        <v>1968.9641207099999</v>
      </c>
      <c r="N447" s="53">
        <v>1976.6476540199999</v>
      </c>
      <c r="O447" s="53">
        <v>1998.41350923</v>
      </c>
      <c r="P447" s="53">
        <v>2010.4890297899999</v>
      </c>
      <c r="Q447" s="53">
        <v>2011.97943347</v>
      </c>
      <c r="R447" s="53">
        <v>2005.25904752</v>
      </c>
      <c r="S447" s="53">
        <v>1969.4043285999999</v>
      </c>
      <c r="T447" s="53">
        <v>1899.7547342400001</v>
      </c>
      <c r="U447" s="53">
        <v>1904.3826194199999</v>
      </c>
      <c r="V447" s="53">
        <v>1930.06790458</v>
      </c>
      <c r="W447" s="53">
        <v>1941.76685183</v>
      </c>
      <c r="X447" s="53">
        <v>1967.4474449899999</v>
      </c>
      <c r="Y447" s="53">
        <v>2007.1405067999999</v>
      </c>
    </row>
    <row r="448" spans="1:25" s="54" customFormat="1" ht="15.75" x14ac:dyDescent="0.3">
      <c r="A448" s="52" t="s">
        <v>157</v>
      </c>
      <c r="B448" s="53">
        <v>1971.98925721</v>
      </c>
      <c r="C448" s="53">
        <v>2020.8644738399998</v>
      </c>
      <c r="D448" s="53">
        <v>2147.9143256900002</v>
      </c>
      <c r="E448" s="53">
        <v>2120.5583902200001</v>
      </c>
      <c r="F448" s="53">
        <v>2201.5312242200002</v>
      </c>
      <c r="G448" s="53">
        <v>2210.2052282</v>
      </c>
      <c r="H448" s="53">
        <v>2017.2771028299999</v>
      </c>
      <c r="I448" s="53">
        <v>1980.2052369099999</v>
      </c>
      <c r="J448" s="53">
        <v>1936.4161788199999</v>
      </c>
      <c r="K448" s="53">
        <v>1936.3751861199999</v>
      </c>
      <c r="L448" s="53">
        <v>1979.2587987899999</v>
      </c>
      <c r="M448" s="53">
        <v>2005.7064075999999</v>
      </c>
      <c r="N448" s="53">
        <v>1989.0991835499999</v>
      </c>
      <c r="O448" s="53">
        <v>2007.0563867799999</v>
      </c>
      <c r="P448" s="53">
        <v>2009.4438136799999</v>
      </c>
      <c r="Q448" s="53">
        <v>2014.3539366499999</v>
      </c>
      <c r="R448" s="53">
        <v>2013.5521467599999</v>
      </c>
      <c r="S448" s="53">
        <v>1959.8040646100001</v>
      </c>
      <c r="T448" s="53">
        <v>1908.9430559899999</v>
      </c>
      <c r="U448" s="53">
        <v>1887.8668640799999</v>
      </c>
      <c r="V448" s="53">
        <v>1893.92538999</v>
      </c>
      <c r="W448" s="53">
        <v>1904.81383372</v>
      </c>
      <c r="X448" s="53">
        <v>1931.45297557</v>
      </c>
      <c r="Y448" s="53">
        <v>1983.4381211499999</v>
      </c>
    </row>
    <row r="449" spans="1:25" s="54" customFormat="1" ht="15.75" x14ac:dyDescent="0.3">
      <c r="A449" s="52" t="s">
        <v>158</v>
      </c>
      <c r="B449" s="53">
        <v>1964.5783500099999</v>
      </c>
      <c r="C449" s="53">
        <v>1997.8880024999999</v>
      </c>
      <c r="D449" s="53">
        <v>2043.6315925599999</v>
      </c>
      <c r="E449" s="53">
        <v>2055.3661635600001</v>
      </c>
      <c r="F449" s="53">
        <v>2036.0697852399999</v>
      </c>
      <c r="G449" s="53">
        <v>2024.94585532</v>
      </c>
      <c r="H449" s="53">
        <v>1920.94850892</v>
      </c>
      <c r="I449" s="53">
        <v>1858.9511517599999</v>
      </c>
      <c r="J449" s="53">
        <v>1828.82841508</v>
      </c>
      <c r="K449" s="53">
        <v>1841.1004233399999</v>
      </c>
      <c r="L449" s="53">
        <v>1858.7088407700001</v>
      </c>
      <c r="M449" s="53">
        <v>1930.1437045299999</v>
      </c>
      <c r="N449" s="53">
        <v>1939.90664307</v>
      </c>
      <c r="O449" s="53">
        <v>1950.8151511399999</v>
      </c>
      <c r="P449" s="53">
        <v>1965.8732034899999</v>
      </c>
      <c r="Q449" s="53">
        <v>1975.2411052999998</v>
      </c>
      <c r="R449" s="53">
        <v>1968.006815</v>
      </c>
      <c r="S449" s="53">
        <v>1934.8554741799999</v>
      </c>
      <c r="T449" s="53">
        <v>1869.0221426200001</v>
      </c>
      <c r="U449" s="53">
        <v>1840.3530083199998</v>
      </c>
      <c r="V449" s="53">
        <v>1823.1199756999999</v>
      </c>
      <c r="W449" s="53">
        <v>1796.41800212</v>
      </c>
      <c r="X449" s="53">
        <v>1821.0763631699999</v>
      </c>
      <c r="Y449" s="53">
        <v>1874.1757386899999</v>
      </c>
    </row>
    <row r="450" spans="1:25" s="54" customFormat="1" ht="15.75" x14ac:dyDescent="0.3">
      <c r="A450" s="52" t="s">
        <v>159</v>
      </c>
      <c r="B450" s="53">
        <v>1999.09289147</v>
      </c>
      <c r="C450" s="53">
        <v>2041.4501808999999</v>
      </c>
      <c r="D450" s="53">
        <v>2086.0056366399999</v>
      </c>
      <c r="E450" s="53">
        <v>2103.12605093</v>
      </c>
      <c r="F450" s="53">
        <v>2107.2459261899999</v>
      </c>
      <c r="G450" s="53">
        <v>2088.70218952</v>
      </c>
      <c r="H450" s="53">
        <v>2024.1669403799999</v>
      </c>
      <c r="I450" s="53">
        <v>1940.7738520099999</v>
      </c>
      <c r="J450" s="53">
        <v>1887.80713444</v>
      </c>
      <c r="K450" s="53">
        <v>1908.20905309</v>
      </c>
      <c r="L450" s="53">
        <v>1936.64390772</v>
      </c>
      <c r="M450" s="53">
        <v>2002.85331881</v>
      </c>
      <c r="N450" s="53">
        <v>2041.35508785</v>
      </c>
      <c r="O450" s="53">
        <v>2041.5413286799999</v>
      </c>
      <c r="P450" s="53">
        <v>2040.5430221300001</v>
      </c>
      <c r="Q450" s="53">
        <v>2046.3288611399998</v>
      </c>
      <c r="R450" s="53">
        <v>2032.2140972499999</v>
      </c>
      <c r="S450" s="53">
        <v>2009.7471933699999</v>
      </c>
      <c r="T450" s="53">
        <v>1946.2173264099999</v>
      </c>
      <c r="U450" s="53">
        <v>1946.7805960000001</v>
      </c>
      <c r="V450" s="53">
        <v>1924.14547453</v>
      </c>
      <c r="W450" s="53">
        <v>1916.0006537300001</v>
      </c>
      <c r="X450" s="53">
        <v>1939.39572909</v>
      </c>
      <c r="Y450" s="53">
        <v>1979.9030851499999</v>
      </c>
    </row>
    <row r="451" spans="1:25" s="54" customFormat="1" ht="15.75" x14ac:dyDescent="0.3">
      <c r="A451" s="52" t="s">
        <v>160</v>
      </c>
      <c r="B451" s="53">
        <v>1895.5932792399999</v>
      </c>
      <c r="C451" s="53">
        <v>1929.21315792</v>
      </c>
      <c r="D451" s="53">
        <v>1962.14030856</v>
      </c>
      <c r="E451" s="53">
        <v>1950.0110450699999</v>
      </c>
      <c r="F451" s="53">
        <v>1955.9422012800001</v>
      </c>
      <c r="G451" s="53">
        <v>1948.07391723</v>
      </c>
      <c r="H451" s="53">
        <v>1923.00548843</v>
      </c>
      <c r="I451" s="53">
        <v>1872.5965299099998</v>
      </c>
      <c r="J451" s="53">
        <v>1825.4041546599999</v>
      </c>
      <c r="K451" s="53">
        <v>1793.77867337</v>
      </c>
      <c r="L451" s="53">
        <v>1781.80275914</v>
      </c>
      <c r="M451" s="53">
        <v>1796.1397376699999</v>
      </c>
      <c r="N451" s="53">
        <v>1807.1364676199998</v>
      </c>
      <c r="O451" s="53">
        <v>1814.71605851</v>
      </c>
      <c r="P451" s="53">
        <v>1818.8710528500001</v>
      </c>
      <c r="Q451" s="53">
        <v>1824.75590425</v>
      </c>
      <c r="R451" s="53">
        <v>1822.4495609399999</v>
      </c>
      <c r="S451" s="53">
        <v>1777.6937527499999</v>
      </c>
      <c r="T451" s="53">
        <v>1736.09100547</v>
      </c>
      <c r="U451" s="53">
        <v>1714.0775879099999</v>
      </c>
      <c r="V451" s="53">
        <v>1785.8309025799999</v>
      </c>
      <c r="W451" s="53">
        <v>1800.1317046899999</v>
      </c>
      <c r="X451" s="53">
        <v>1810.22162841</v>
      </c>
      <c r="Y451" s="53">
        <v>1915.46453202</v>
      </c>
    </row>
    <row r="452" spans="1:25" s="54" customFormat="1" ht="15.75" x14ac:dyDescent="0.3">
      <c r="A452" s="52" t="s">
        <v>161</v>
      </c>
      <c r="B452" s="53">
        <v>1993.18340528</v>
      </c>
      <c r="C452" s="53">
        <v>1963.78979585</v>
      </c>
      <c r="D452" s="53">
        <v>2024.2159633799999</v>
      </c>
      <c r="E452" s="53">
        <v>2016.45582831</v>
      </c>
      <c r="F452" s="53">
        <v>2016.4580437299999</v>
      </c>
      <c r="G452" s="53">
        <v>2032.0490009600001</v>
      </c>
      <c r="H452" s="53">
        <v>2006.4968984</v>
      </c>
      <c r="I452" s="53">
        <v>2000.69040713</v>
      </c>
      <c r="J452" s="53">
        <v>1964.89939538</v>
      </c>
      <c r="K452" s="53">
        <v>1937.7022441300001</v>
      </c>
      <c r="L452" s="53">
        <v>1903.2274117299999</v>
      </c>
      <c r="M452" s="53">
        <v>1895.3735910400001</v>
      </c>
      <c r="N452" s="53">
        <v>1912.45961732</v>
      </c>
      <c r="O452" s="53">
        <v>1929.3103368299999</v>
      </c>
      <c r="P452" s="53">
        <v>1932.9811008499998</v>
      </c>
      <c r="Q452" s="53">
        <v>1936.9754587299999</v>
      </c>
      <c r="R452" s="53">
        <v>1928.69721701</v>
      </c>
      <c r="S452" s="53">
        <v>1899.6732781399999</v>
      </c>
      <c r="T452" s="53">
        <v>1845.0253627699999</v>
      </c>
      <c r="U452" s="53">
        <v>1860.37001777</v>
      </c>
      <c r="V452" s="53">
        <v>1887.35771206</v>
      </c>
      <c r="W452" s="53">
        <v>1901.71715999</v>
      </c>
      <c r="X452" s="53">
        <v>1916.09804461</v>
      </c>
      <c r="Y452" s="53">
        <v>1940.39348574</v>
      </c>
    </row>
    <row r="453" spans="1:25" s="54" customFormat="1" ht="15.75" x14ac:dyDescent="0.3">
      <c r="A453" s="52" t="s">
        <v>162</v>
      </c>
      <c r="B453" s="53">
        <v>2047.3268706599999</v>
      </c>
      <c r="C453" s="53">
        <v>1994.01302837</v>
      </c>
      <c r="D453" s="53">
        <v>2066.98805657</v>
      </c>
      <c r="E453" s="53">
        <v>2093.05351277</v>
      </c>
      <c r="F453" s="53">
        <v>2095.2078216</v>
      </c>
      <c r="G453" s="53">
        <v>2083.4493934500001</v>
      </c>
      <c r="H453" s="53">
        <v>2067.33244861</v>
      </c>
      <c r="I453" s="53">
        <v>2054.67432435</v>
      </c>
      <c r="J453" s="53">
        <v>1950.7127818899999</v>
      </c>
      <c r="K453" s="53">
        <v>1890.36645976</v>
      </c>
      <c r="L453" s="53">
        <v>1864.6547173699998</v>
      </c>
      <c r="M453" s="53">
        <v>1859.97384149</v>
      </c>
      <c r="N453" s="53">
        <v>1863.28799138</v>
      </c>
      <c r="O453" s="53">
        <v>1893.02167897</v>
      </c>
      <c r="P453" s="53">
        <v>1900.49319059</v>
      </c>
      <c r="Q453" s="53">
        <v>1901.12825707</v>
      </c>
      <c r="R453" s="53">
        <v>1901.62996615</v>
      </c>
      <c r="S453" s="53">
        <v>1839.7367203199999</v>
      </c>
      <c r="T453" s="53">
        <v>1789.6658605699999</v>
      </c>
      <c r="U453" s="53">
        <v>1812.4345789199999</v>
      </c>
      <c r="V453" s="53">
        <v>1838.70719807</v>
      </c>
      <c r="W453" s="53">
        <v>1853.9018338999999</v>
      </c>
      <c r="X453" s="53">
        <v>1899.1774171899999</v>
      </c>
      <c r="Y453" s="53">
        <v>1970.37957996</v>
      </c>
    </row>
    <row r="454" spans="1:25" s="54" customFormat="1" ht="15.75" x14ac:dyDescent="0.3">
      <c r="A454" s="52" t="s">
        <v>163</v>
      </c>
      <c r="B454" s="53">
        <v>2071.0155115100001</v>
      </c>
      <c r="C454" s="53">
        <v>2123.8186668500002</v>
      </c>
      <c r="D454" s="53">
        <v>2145.2877674400002</v>
      </c>
      <c r="E454" s="53">
        <v>2139.1310157900002</v>
      </c>
      <c r="F454" s="53">
        <v>2116.2497713900002</v>
      </c>
      <c r="G454" s="53">
        <v>2121.9735539399999</v>
      </c>
      <c r="H454" s="53">
        <v>2061.8607375300003</v>
      </c>
      <c r="I454" s="53">
        <v>1924.97495491</v>
      </c>
      <c r="J454" s="53">
        <v>1887.8110199400001</v>
      </c>
      <c r="K454" s="53">
        <v>1876.64800618</v>
      </c>
      <c r="L454" s="53">
        <v>1856.9454113100001</v>
      </c>
      <c r="M454" s="53">
        <v>1869.4769973699999</v>
      </c>
      <c r="N454" s="53">
        <v>1875.15322268</v>
      </c>
      <c r="O454" s="53">
        <v>1881.64117121</v>
      </c>
      <c r="P454" s="53">
        <v>1887.7293137899999</v>
      </c>
      <c r="Q454" s="53">
        <v>1896.0337542</v>
      </c>
      <c r="R454" s="53">
        <v>1884.1651214399999</v>
      </c>
      <c r="S454" s="53">
        <v>1856.3272812799999</v>
      </c>
      <c r="T454" s="53">
        <v>1779.9766340599999</v>
      </c>
      <c r="U454" s="53">
        <v>1764.4527077400001</v>
      </c>
      <c r="V454" s="53">
        <v>1818.41689606</v>
      </c>
      <c r="W454" s="53">
        <v>1836.82643856</v>
      </c>
      <c r="X454" s="53">
        <v>1869.39174002</v>
      </c>
      <c r="Y454" s="53">
        <v>1937.1151106</v>
      </c>
    </row>
    <row r="455" spans="1:25" s="54" customFormat="1" ht="15.75" x14ac:dyDescent="0.3">
      <c r="A455" s="52" t="s">
        <v>164</v>
      </c>
      <c r="B455" s="53">
        <v>1876.73007375</v>
      </c>
      <c r="C455" s="53">
        <v>1941.5933522</v>
      </c>
      <c r="D455" s="53">
        <v>2020.93457014</v>
      </c>
      <c r="E455" s="53">
        <v>2006.6794136199999</v>
      </c>
      <c r="F455" s="53">
        <v>1981.5062937799999</v>
      </c>
      <c r="G455" s="53">
        <v>1984.5944317199999</v>
      </c>
      <c r="H455" s="53">
        <v>1915.36199005</v>
      </c>
      <c r="I455" s="53">
        <v>1811.3325129499999</v>
      </c>
      <c r="J455" s="53">
        <v>1771.81804446</v>
      </c>
      <c r="K455" s="53">
        <v>1759.88943584</v>
      </c>
      <c r="L455" s="53">
        <v>1745.5740094</v>
      </c>
      <c r="M455" s="53">
        <v>1757.33913622</v>
      </c>
      <c r="N455" s="53">
        <v>1754.0649801699999</v>
      </c>
      <c r="O455" s="53">
        <v>1769.2825417500001</v>
      </c>
      <c r="P455" s="53">
        <v>1778.18125904</v>
      </c>
      <c r="Q455" s="53">
        <v>1784.0957805099999</v>
      </c>
      <c r="R455" s="53">
        <v>1776.73495121</v>
      </c>
      <c r="S455" s="53">
        <v>1746.1467143299999</v>
      </c>
      <c r="T455" s="53">
        <v>1703.04924998</v>
      </c>
      <c r="U455" s="53">
        <v>1679.8601938899999</v>
      </c>
      <c r="V455" s="53">
        <v>1749.8699941299999</v>
      </c>
      <c r="W455" s="53">
        <v>1767.13097369</v>
      </c>
      <c r="X455" s="53">
        <v>1776.1745045299999</v>
      </c>
      <c r="Y455" s="53">
        <v>1853.64514652</v>
      </c>
    </row>
    <row r="456" spans="1:25" s="54" customFormat="1" ht="15.75" x14ac:dyDescent="0.3">
      <c r="A456" s="52" t="s">
        <v>165</v>
      </c>
      <c r="B456" s="53">
        <v>1766.7735268500001</v>
      </c>
      <c r="C456" s="53">
        <v>1885.4069253299999</v>
      </c>
      <c r="D456" s="53">
        <v>1979.3361980099999</v>
      </c>
      <c r="E456" s="53">
        <v>1998.6989747099999</v>
      </c>
      <c r="F456" s="53">
        <v>1997.00583826</v>
      </c>
      <c r="G456" s="53">
        <v>1958.8202486600001</v>
      </c>
      <c r="H456" s="53">
        <v>1852.5365424500001</v>
      </c>
      <c r="I456" s="53">
        <v>1805.8089895599999</v>
      </c>
      <c r="J456" s="53">
        <v>1779.7930526</v>
      </c>
      <c r="K456" s="53">
        <v>1724.96436948</v>
      </c>
      <c r="L456" s="53">
        <v>1695.6250460399999</v>
      </c>
      <c r="M456" s="53">
        <v>1696.49387946</v>
      </c>
      <c r="N456" s="53">
        <v>1709.68922342</v>
      </c>
      <c r="O456" s="53">
        <v>1726.8203840799999</v>
      </c>
      <c r="P456" s="53">
        <v>1726.2148154399999</v>
      </c>
      <c r="Q456" s="53">
        <v>1731.64244766</v>
      </c>
      <c r="R456" s="53">
        <v>1730.34475677</v>
      </c>
      <c r="S456" s="53">
        <v>1697.4036685900001</v>
      </c>
      <c r="T456" s="53">
        <v>1654.1414336999999</v>
      </c>
      <c r="U456" s="53">
        <v>1673.0591510300001</v>
      </c>
      <c r="V456" s="53">
        <v>1692.22506804</v>
      </c>
      <c r="W456" s="53">
        <v>1700.13260885</v>
      </c>
      <c r="X456" s="53">
        <v>1765.6645007099999</v>
      </c>
      <c r="Y456" s="53">
        <v>1811.6850659499999</v>
      </c>
    </row>
    <row r="457" spans="1:25" s="54" customFormat="1" ht="15.75" x14ac:dyDescent="0.3">
      <c r="A457" s="52" t="s">
        <v>166</v>
      </c>
      <c r="B457" s="53">
        <v>1849.43348524</v>
      </c>
      <c r="C457" s="53">
        <v>1879.8874399199999</v>
      </c>
      <c r="D457" s="53">
        <v>1962.59289691</v>
      </c>
      <c r="E457" s="53">
        <v>1962.27980217</v>
      </c>
      <c r="F457" s="53">
        <v>1956.93065136</v>
      </c>
      <c r="G457" s="53">
        <v>1938.9435565700001</v>
      </c>
      <c r="H457" s="53">
        <v>1859.03766322</v>
      </c>
      <c r="I457" s="53">
        <v>1823.5524516099999</v>
      </c>
      <c r="J457" s="53">
        <v>1763.98847529</v>
      </c>
      <c r="K457" s="53">
        <v>1711.84934529</v>
      </c>
      <c r="L457" s="53">
        <v>1697.8425821399999</v>
      </c>
      <c r="M457" s="53">
        <v>1707.18415635</v>
      </c>
      <c r="N457" s="53">
        <v>1724.68392393</v>
      </c>
      <c r="O457" s="53">
        <v>1763.5013177199999</v>
      </c>
      <c r="P457" s="53">
        <v>1768.6314723</v>
      </c>
      <c r="Q457" s="53">
        <v>1791.6627567</v>
      </c>
      <c r="R457" s="53">
        <v>1780.3139492799999</v>
      </c>
      <c r="S457" s="53">
        <v>1740.96507735</v>
      </c>
      <c r="T457" s="53">
        <v>1676.8107830700001</v>
      </c>
      <c r="U457" s="53">
        <v>1692.1720602099999</v>
      </c>
      <c r="V457" s="53">
        <v>1715.57201199</v>
      </c>
      <c r="W457" s="53">
        <v>1732.4111349899999</v>
      </c>
      <c r="X457" s="53">
        <v>1759.37386926</v>
      </c>
      <c r="Y457" s="53">
        <v>1792.7649723299999</v>
      </c>
    </row>
    <row r="459" spans="1:25" ht="15" x14ac:dyDescent="0.25">
      <c r="A459" s="94" t="s">
        <v>100</v>
      </c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</row>
    <row r="460" spans="1:25" x14ac:dyDescent="0.2">
      <c r="A460" s="171"/>
      <c r="B460" s="171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2" t="s">
        <v>101</v>
      </c>
      <c r="N460" s="172"/>
      <c r="O460" s="172"/>
      <c r="P460" s="197"/>
    </row>
    <row r="461" spans="1:25" x14ac:dyDescent="0.2">
      <c r="A461" s="173" t="s">
        <v>102</v>
      </c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2">
        <v>643632.73130798619</v>
      </c>
      <c r="N461" s="172"/>
      <c r="O461" s="172"/>
      <c r="P461" s="198"/>
    </row>
    <row r="462" spans="1:25" x14ac:dyDescent="0.2">
      <c r="A462" s="174" t="s">
        <v>103</v>
      </c>
      <c r="B462" s="174"/>
      <c r="C462" s="174"/>
      <c r="D462" s="174"/>
      <c r="E462" s="174"/>
      <c r="F462" s="174"/>
      <c r="G462" s="174"/>
      <c r="H462" s="174"/>
      <c r="I462" s="174"/>
      <c r="J462" s="174"/>
      <c r="K462" s="174"/>
      <c r="L462" s="174"/>
      <c r="M462" s="175">
        <v>643632.73130798619</v>
      </c>
      <c r="N462" s="175"/>
      <c r="O462" s="175"/>
      <c r="P462" s="199"/>
    </row>
    <row r="463" spans="1:25" x14ac:dyDescent="0.2">
      <c r="M463" s="98"/>
      <c r="N463" s="98"/>
      <c r="O463" s="98"/>
      <c r="P463" s="98"/>
    </row>
    <row r="465" spans="1:26" ht="25.5" customHeight="1" x14ac:dyDescent="0.2">
      <c r="B465" s="231"/>
      <c r="C465" s="231"/>
      <c r="D465" s="231"/>
      <c r="E465" s="231"/>
      <c r="F465" s="231"/>
      <c r="G465" s="231"/>
      <c r="H465" s="231"/>
      <c r="I465" s="231"/>
      <c r="J465" s="231"/>
      <c r="K465" s="231"/>
      <c r="L465" s="231"/>
      <c r="M465" s="231"/>
      <c r="N465" s="231"/>
      <c r="O465" s="99"/>
      <c r="P465" s="99"/>
      <c r="Q465" s="73"/>
      <c r="R465" s="73"/>
      <c r="S465" s="73"/>
      <c r="T465" s="73"/>
      <c r="U465" s="73"/>
      <c r="V465" s="73"/>
      <c r="W465" s="73"/>
      <c r="X465" s="73"/>
      <c r="Y465" s="73"/>
      <c r="Z465" s="73"/>
    </row>
    <row r="466" spans="1:26" ht="26.25" customHeight="1" x14ac:dyDescent="0.2"/>
    <row r="467" spans="1:26" ht="34.5" customHeight="1" x14ac:dyDescent="0.2">
      <c r="B467" s="221" t="s">
        <v>110</v>
      </c>
      <c r="C467" s="221"/>
      <c r="D467" s="221"/>
      <c r="E467" s="221"/>
      <c r="F467" s="221"/>
      <c r="G467" s="221"/>
      <c r="H467" s="221"/>
      <c r="I467" s="221"/>
      <c r="J467" s="221"/>
      <c r="K467" s="221"/>
      <c r="L467" s="221"/>
      <c r="M467" s="221"/>
      <c r="N467" s="221"/>
      <c r="O467" s="74"/>
    </row>
    <row r="468" spans="1:26" ht="12.75" x14ac:dyDescent="0.2">
      <c r="B468" s="181"/>
      <c r="C468" s="181"/>
      <c r="D468" s="181"/>
      <c r="E468" s="181"/>
      <c r="F468" s="181"/>
      <c r="G468" s="181" t="s">
        <v>4</v>
      </c>
      <c r="H468" s="181"/>
      <c r="I468" s="181"/>
      <c r="J468" s="181"/>
    </row>
    <row r="469" spans="1:26" ht="12.75" x14ac:dyDescent="0.2">
      <c r="B469" s="181"/>
      <c r="C469" s="181"/>
      <c r="D469" s="181"/>
      <c r="E469" s="181"/>
      <c r="F469" s="181"/>
      <c r="G469" s="75" t="s">
        <v>5</v>
      </c>
      <c r="H469" s="21" t="s">
        <v>6</v>
      </c>
      <c r="I469" s="21" t="s">
        <v>7</v>
      </c>
      <c r="J469" s="75" t="s">
        <v>8</v>
      </c>
    </row>
    <row r="470" spans="1:26" ht="80.25" customHeight="1" x14ac:dyDescent="0.2">
      <c r="B470" s="181" t="s">
        <v>111</v>
      </c>
      <c r="C470" s="181"/>
      <c r="D470" s="181"/>
      <c r="E470" s="181"/>
      <c r="F470" s="181"/>
      <c r="G470" s="76">
        <v>1032814.32</v>
      </c>
      <c r="H470" s="76">
        <v>1599804.51</v>
      </c>
      <c r="I470" s="76">
        <v>1278957.28</v>
      </c>
      <c r="J470" s="76">
        <v>1022544.4700000001</v>
      </c>
    </row>
    <row r="471" spans="1:26" ht="80.25" customHeight="1" x14ac:dyDescent="0.2">
      <c r="B471" s="181" t="s">
        <v>112</v>
      </c>
      <c r="C471" s="181"/>
      <c r="D471" s="181"/>
      <c r="E471" s="181"/>
      <c r="F471" s="181"/>
      <c r="G471" s="77">
        <v>256086.62</v>
      </c>
      <c r="H471" s="77"/>
      <c r="I471" s="77"/>
      <c r="J471" s="77"/>
    </row>
    <row r="472" spans="1:26" ht="66.75" customHeight="1" x14ac:dyDescent="0.2">
      <c r="G472" s="78"/>
    </row>
    <row r="473" spans="1:26" ht="12.75" x14ac:dyDescent="0.2">
      <c r="A473" s="95" t="s">
        <v>40</v>
      </c>
      <c r="B473" s="19"/>
      <c r="C473" s="19"/>
      <c r="D473" s="19"/>
      <c r="E473" s="19"/>
      <c r="F473" s="19"/>
      <c r="G473" s="19"/>
    </row>
    <row r="474" spans="1:26" ht="33" customHeight="1" x14ac:dyDescent="0.2">
      <c r="A474" s="132" t="s">
        <v>41</v>
      </c>
      <c r="B474" s="133"/>
      <c r="C474" s="20" t="s">
        <v>42</v>
      </c>
      <c r="D474" s="21" t="s">
        <v>5</v>
      </c>
      <c r="E474" s="21" t="s">
        <v>6</v>
      </c>
      <c r="F474" s="21" t="s">
        <v>7</v>
      </c>
      <c r="G474" s="21" t="s">
        <v>8</v>
      </c>
    </row>
    <row r="475" spans="1:26" ht="12.75" x14ac:dyDescent="0.2">
      <c r="A475" s="134" t="s">
        <v>43</v>
      </c>
      <c r="B475" s="134"/>
      <c r="C475" s="134"/>
      <c r="D475" s="134"/>
      <c r="E475" s="134"/>
      <c r="F475" s="134"/>
      <c r="G475" s="134"/>
    </row>
    <row r="476" spans="1:26" ht="24.75" customHeight="1" x14ac:dyDescent="0.2">
      <c r="A476" s="134" t="s">
        <v>44</v>
      </c>
      <c r="B476" s="134"/>
      <c r="C476" s="21" t="s">
        <v>45</v>
      </c>
      <c r="D476" s="22">
        <v>1756.66</v>
      </c>
      <c r="E476" s="22">
        <v>2764.35</v>
      </c>
      <c r="F476" s="22">
        <v>3052.84</v>
      </c>
      <c r="G476" s="22">
        <v>3710.76</v>
      </c>
      <c r="H476" s="23"/>
    </row>
    <row r="477" spans="1:26" ht="12.75" x14ac:dyDescent="0.2">
      <c r="A477" s="134" t="s">
        <v>113</v>
      </c>
      <c r="B477" s="134"/>
      <c r="C477" s="20"/>
      <c r="D477" s="22"/>
      <c r="E477" s="22"/>
      <c r="F477" s="22"/>
      <c r="G477" s="22"/>
      <c r="H477" s="23"/>
    </row>
    <row r="478" spans="1:26" ht="39" customHeight="1" x14ac:dyDescent="0.2">
      <c r="A478" s="178" t="s">
        <v>114</v>
      </c>
      <c r="B478" s="178"/>
      <c r="C478" s="21" t="s">
        <v>115</v>
      </c>
      <c r="D478" s="22">
        <v>1032814.32</v>
      </c>
      <c r="E478" s="22">
        <v>1599804.51</v>
      </c>
      <c r="F478" s="22">
        <v>1278957.28</v>
      </c>
      <c r="G478" s="22">
        <v>1022544.4700000001</v>
      </c>
      <c r="H478" s="23"/>
    </row>
    <row r="479" spans="1:26" ht="39" customHeight="1" x14ac:dyDescent="0.2">
      <c r="A479" s="178" t="s">
        <v>116</v>
      </c>
      <c r="B479" s="178"/>
      <c r="C479" s="21" t="s">
        <v>45</v>
      </c>
      <c r="D479" s="22">
        <v>72.330000000000013</v>
      </c>
      <c r="E479" s="22">
        <v>147.24</v>
      </c>
      <c r="F479" s="22">
        <v>211.27</v>
      </c>
      <c r="G479" s="22">
        <v>573.29</v>
      </c>
      <c r="H479" s="23"/>
    </row>
    <row r="480" spans="1:26" x14ac:dyDescent="0.2">
      <c r="D480" s="23"/>
      <c r="E480" s="23"/>
      <c r="F480" s="23"/>
      <c r="G480" s="23"/>
      <c r="H480" s="23"/>
    </row>
    <row r="481" spans="1:8" ht="66.75" customHeight="1" x14ac:dyDescent="0.2">
      <c r="A481" s="135" t="s">
        <v>46</v>
      </c>
      <c r="B481" s="136"/>
      <c r="C481" s="21" t="s">
        <v>45</v>
      </c>
      <c r="D481" s="24">
        <v>3.3870369</v>
      </c>
      <c r="E481" s="23"/>
      <c r="F481" s="23"/>
      <c r="G481" s="23"/>
      <c r="H481" s="23"/>
    </row>
    <row r="482" spans="1:8" ht="12.75" x14ac:dyDescent="0.2">
      <c r="A482" s="96"/>
      <c r="B482" s="79"/>
      <c r="C482" s="79"/>
      <c r="D482" s="80"/>
      <c r="E482" s="23"/>
      <c r="F482" s="23"/>
      <c r="G482" s="23"/>
      <c r="H482" s="23"/>
    </row>
    <row r="483" spans="1:8" ht="96.75" customHeight="1" x14ac:dyDescent="0.2">
      <c r="A483" s="185" t="s">
        <v>117</v>
      </c>
      <c r="B483" s="185"/>
      <c r="C483" s="21" t="s">
        <v>115</v>
      </c>
      <c r="D483" s="81">
        <v>256086.62</v>
      </c>
      <c r="E483" s="23"/>
      <c r="F483" s="23"/>
      <c r="G483" s="23"/>
      <c r="H483" s="23"/>
    </row>
    <row r="484" spans="1:8" ht="132" customHeight="1" x14ac:dyDescent="0.2">
      <c r="A484" s="185" t="s">
        <v>118</v>
      </c>
      <c r="B484" s="185"/>
      <c r="C484" s="21" t="s">
        <v>45</v>
      </c>
      <c r="D484" s="81">
        <v>1615.57</v>
      </c>
      <c r="E484" s="23"/>
      <c r="F484" s="23"/>
      <c r="G484" s="23"/>
      <c r="H484" s="23"/>
    </row>
    <row r="485" spans="1:8" ht="91.5" customHeight="1" x14ac:dyDescent="0.2">
      <c r="A485" s="185" t="s">
        <v>119</v>
      </c>
      <c r="B485" s="185"/>
      <c r="C485" s="82" t="s">
        <v>120</v>
      </c>
      <c r="D485" s="81">
        <v>4.5599999999999996</v>
      </c>
      <c r="E485" s="23"/>
      <c r="F485" s="23"/>
      <c r="G485" s="23"/>
      <c r="H485" s="23"/>
    </row>
    <row r="486" spans="1:8" ht="12.75" x14ac:dyDescent="0.2">
      <c r="A486" s="96"/>
      <c r="B486" s="79"/>
      <c r="C486" s="79"/>
      <c r="D486" s="80"/>
      <c r="E486" s="23"/>
      <c r="F486" s="23"/>
      <c r="G486" s="23"/>
      <c r="H486" s="23"/>
    </row>
    <row r="487" spans="1:8" ht="48.75" customHeight="1" x14ac:dyDescent="0.2">
      <c r="A487" s="135" t="s">
        <v>124</v>
      </c>
      <c r="B487" s="136"/>
      <c r="C487" s="21" t="s">
        <v>45</v>
      </c>
      <c r="D487" s="83">
        <v>266.12</v>
      </c>
      <c r="E487" s="23"/>
      <c r="F487" s="23"/>
      <c r="G487" s="23"/>
    </row>
    <row r="488" spans="1:8" ht="42" customHeight="1" x14ac:dyDescent="0.2">
      <c r="A488" s="135" t="s">
        <v>48</v>
      </c>
      <c r="B488" s="136"/>
      <c r="C488" s="21" t="s">
        <v>45</v>
      </c>
      <c r="D488" s="97">
        <v>0</v>
      </c>
      <c r="E488" s="23"/>
      <c r="F488" s="23"/>
      <c r="G488" s="23"/>
      <c r="H488" s="23"/>
    </row>
    <row r="489" spans="1:8" ht="12.75" x14ac:dyDescent="0.2">
      <c r="A489" s="96"/>
      <c r="B489" s="79"/>
      <c r="C489" s="79"/>
      <c r="D489" s="79"/>
    </row>
    <row r="490" spans="1:8" ht="59.25" customHeight="1" x14ac:dyDescent="0.2">
      <c r="A490" s="135" t="s">
        <v>49</v>
      </c>
      <c r="B490" s="136"/>
      <c r="C490" s="21" t="s">
        <v>45</v>
      </c>
      <c r="D490" s="83">
        <v>32.550000000000004</v>
      </c>
    </row>
  </sheetData>
  <mergeCells count="75">
    <mergeCell ref="A490:B490"/>
    <mergeCell ref="A481:B481"/>
    <mergeCell ref="A483:B483"/>
    <mergeCell ref="A484:B484"/>
    <mergeCell ref="A485:B485"/>
    <mergeCell ref="A487:B487"/>
    <mergeCell ref="A488:B488"/>
    <mergeCell ref="A479:B479"/>
    <mergeCell ref="B465:N465"/>
    <mergeCell ref="B467:N467"/>
    <mergeCell ref="B468:F469"/>
    <mergeCell ref="G468:J468"/>
    <mergeCell ref="B470:F470"/>
    <mergeCell ref="B471:F471"/>
    <mergeCell ref="A474:B474"/>
    <mergeCell ref="A475:G475"/>
    <mergeCell ref="A476:B476"/>
    <mergeCell ref="A477:B477"/>
    <mergeCell ref="A478:B478"/>
    <mergeCell ref="A460:L460"/>
    <mergeCell ref="M460:P460"/>
    <mergeCell ref="A461:L461"/>
    <mergeCell ref="M461:P461"/>
    <mergeCell ref="A462:L462"/>
    <mergeCell ref="M462:P462"/>
    <mergeCell ref="A426:A427"/>
    <mergeCell ref="B426:Y426"/>
    <mergeCell ref="A257:A258"/>
    <mergeCell ref="B257:Y257"/>
    <mergeCell ref="A290:A291"/>
    <mergeCell ref="B290:Y290"/>
    <mergeCell ref="A324:Y324"/>
    <mergeCell ref="A325:A326"/>
    <mergeCell ref="B325:Y325"/>
    <mergeCell ref="A358:A359"/>
    <mergeCell ref="B358:Y358"/>
    <mergeCell ref="A391:Y391"/>
    <mergeCell ref="A392:A393"/>
    <mergeCell ref="B392:Y392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73">
    <cfRule type="expression" dxfId="206" priority="9">
      <formula>AND($P473&gt;=500,$P473&lt;=899,$AD473&lt;0)</formula>
    </cfRule>
    <cfRule type="expression" dxfId="205" priority="10">
      <formula>AND($AD473&lt;0,$B473&lt;&gt;$AF473)</formula>
    </cfRule>
    <cfRule type="expression" dxfId="204" priority="11">
      <formula>OR(AND($Q473&gt;=1,$Q473&lt;=3,$R473=0,$B473=$AF473,$P473&lt;500),AND($B473&lt;&gt;$AF473,$AD473&gt;0))</formula>
    </cfRule>
    <cfRule type="expression" dxfId="203" priority="12">
      <formula>$Q473=99</formula>
    </cfRule>
  </conditionalFormatting>
  <conditionalFormatting sqref="C473:E473">
    <cfRule type="expression" dxfId="202" priority="5">
      <formula>AND($P473&gt;=500,$P473&lt;=899,$AD473&lt;0)</formula>
    </cfRule>
    <cfRule type="expression" dxfId="201" priority="6">
      <formula>AND($AD473&lt;0,$B473&lt;&gt;$AF473)</formula>
    </cfRule>
    <cfRule type="expression" dxfId="200" priority="7">
      <formula>OR(AND($Q473&gt;=1,$Q473&lt;=3,$R473=0,$B473=$AF473,$P473&lt;500),AND($B473&lt;&gt;$AF473,$AD473&gt;0))</formula>
    </cfRule>
    <cfRule type="expression" dxfId="199" priority="8">
      <formula>$Q473=99</formula>
    </cfRule>
  </conditionalFormatting>
  <conditionalFormatting sqref="B474:E474">
    <cfRule type="expression" dxfId="198" priority="1">
      <formula>AND($P474&gt;=500,$P474&lt;=899,$AD474&lt;0)</formula>
    </cfRule>
    <cfRule type="expression" dxfId="197" priority="2">
      <formula>AND($AD474&lt;0,$B474&lt;&gt;$AF474)</formula>
    </cfRule>
    <cfRule type="expression" dxfId="196" priority="3">
      <formula>OR(AND($Q474&gt;=1,$Q474&lt;=3,$R474=0,$B474=$AF474,$P474&lt;500),AND($B474&lt;&gt;$AF474,$AD474&gt;0))</formula>
    </cfRule>
    <cfRule type="expression" dxfId="195" priority="4">
      <formula>$Q474=99</formula>
    </cfRule>
  </conditionalFormatting>
  <conditionalFormatting sqref="B475:D475">
    <cfRule type="expression" dxfId="194" priority="13">
      <formula>AND($P475&gt;=500,$P475&lt;=899,$AD475&lt;0)</formula>
    </cfRule>
    <cfRule type="expression" dxfId="193" priority="14">
      <formula>AND($AD475&lt;0,#REF!&lt;&gt;$AF475)</formula>
    </cfRule>
    <cfRule type="expression" dxfId="192" priority="15">
      <formula>OR(AND($Q475&gt;=1,$Q475&lt;=3,$R475=0,#REF!=$AF475,$P475&lt;500),AND(#REF!&lt;&gt;$AF475,$AD475&gt;0))</formula>
    </cfRule>
    <cfRule type="expression" dxfId="191" priority="16">
      <formula>$Q475=99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6C89D-E014-42A9-8A2B-B17C9F1C2F99}">
  <sheetPr>
    <tabColor theme="2"/>
  </sheetPr>
  <dimension ref="A1:AB627"/>
  <sheetViews>
    <sheetView zoomScale="85" zoomScaleNormal="85" workbookViewId="0">
      <selection activeCell="J54" sqref="J54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33" t="s">
        <v>167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</row>
    <row r="2" spans="1:25" ht="16.5" customHeight="1" x14ac:dyDescent="0.2">
      <c r="A2" s="234" t="s">
        <v>62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35" t="s">
        <v>136</v>
      </c>
      <c r="K3" s="152"/>
      <c r="L3" s="152"/>
      <c r="M3" s="236"/>
      <c r="N3" s="154"/>
      <c r="O3" s="154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37" t="s">
        <v>125</v>
      </c>
      <c r="B5" s="232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</row>
    <row r="6" spans="1:25" ht="18.75" customHeight="1" x14ac:dyDescent="0.2">
      <c r="A6" s="232" t="s">
        <v>64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</row>
    <row r="7" spans="1:25" ht="23.25" customHeight="1" x14ac:dyDescent="0.2">
      <c r="A7" s="232" t="s">
        <v>65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</row>
    <row r="8" spans="1:25" ht="24" customHeight="1" x14ac:dyDescent="0.2">
      <c r="A8" s="232" t="s">
        <v>66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</row>
    <row r="9" spans="1:25" ht="25.5" customHeight="1" x14ac:dyDescent="0.2">
      <c r="A9" s="232" t="s">
        <v>67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38" t="s">
        <v>68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2">
      <c r="A12" s="159" t="s">
        <v>69</v>
      </c>
      <c r="B12" s="239" t="s">
        <v>70</v>
      </c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3"/>
    </row>
    <row r="13" spans="1:25" s="49" customFormat="1" x14ac:dyDescent="0.2">
      <c r="A13" s="160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137</v>
      </c>
      <c r="B14" s="51">
        <v>4287.2110226700006</v>
      </c>
      <c r="C14" s="51">
        <v>4223.4456449900008</v>
      </c>
      <c r="D14" s="51">
        <v>4335.7564293000005</v>
      </c>
      <c r="E14" s="51">
        <v>4332.7901627200008</v>
      </c>
      <c r="F14" s="51">
        <v>4293.4282839300004</v>
      </c>
      <c r="G14" s="51">
        <v>4292.1087831500008</v>
      </c>
      <c r="H14" s="51">
        <v>4226.3595151900008</v>
      </c>
      <c r="I14" s="51">
        <v>4161.90612143</v>
      </c>
      <c r="J14" s="51">
        <v>4128.5928777500003</v>
      </c>
      <c r="K14" s="51">
        <v>4092.3433873400004</v>
      </c>
      <c r="L14" s="51">
        <v>4106.1282376200006</v>
      </c>
      <c r="M14" s="51">
        <v>4099.5349542000004</v>
      </c>
      <c r="N14" s="51">
        <v>4117.4785249500001</v>
      </c>
      <c r="O14" s="51">
        <v>4118.99480339</v>
      </c>
      <c r="P14" s="51">
        <v>4125.8695189300006</v>
      </c>
      <c r="Q14" s="51">
        <v>4134.5682715600005</v>
      </c>
      <c r="R14" s="51">
        <v>4137.3859197000002</v>
      </c>
      <c r="S14" s="51">
        <v>4112.9054429800008</v>
      </c>
      <c r="T14" s="51">
        <v>4057.0957121800002</v>
      </c>
      <c r="U14" s="51">
        <v>4038.3720430300004</v>
      </c>
      <c r="V14" s="51">
        <v>4059.9603694900006</v>
      </c>
      <c r="W14" s="51">
        <v>4070.2460638000002</v>
      </c>
      <c r="X14" s="51">
        <v>4104.9700056400006</v>
      </c>
      <c r="Y14" s="51">
        <v>4151.7692850400008</v>
      </c>
    </row>
    <row r="15" spans="1:25" s="54" customFormat="1" ht="15.75" x14ac:dyDescent="0.3">
      <c r="A15" s="52" t="s">
        <v>138</v>
      </c>
      <c r="B15" s="53">
        <v>4151.9130348400004</v>
      </c>
      <c r="C15" s="53">
        <v>4202.02666709</v>
      </c>
      <c r="D15" s="53">
        <v>4288.7181238000003</v>
      </c>
      <c r="E15" s="53">
        <v>4290.2377524300009</v>
      </c>
      <c r="F15" s="53">
        <v>4287.2861873800002</v>
      </c>
      <c r="G15" s="53">
        <v>4267.4065706600004</v>
      </c>
      <c r="H15" s="53">
        <v>4175.15165548</v>
      </c>
      <c r="I15" s="53">
        <v>4106.0051485900003</v>
      </c>
      <c r="J15" s="53">
        <v>4050.3516235900006</v>
      </c>
      <c r="K15" s="53">
        <v>4007.9819752000003</v>
      </c>
      <c r="L15" s="53">
        <v>4011.3203537900008</v>
      </c>
      <c r="M15" s="53">
        <v>4021.7651900400006</v>
      </c>
      <c r="N15" s="53">
        <v>4053.8735058500006</v>
      </c>
      <c r="O15" s="53">
        <v>4050.6875589300007</v>
      </c>
      <c r="P15" s="53">
        <v>4054.1371435000005</v>
      </c>
      <c r="Q15" s="53">
        <v>4064.0779066700006</v>
      </c>
      <c r="R15" s="53">
        <v>4061.5223972400008</v>
      </c>
      <c r="S15" s="53">
        <v>4041.6703200300008</v>
      </c>
      <c r="T15" s="53">
        <v>3986.0016663300003</v>
      </c>
      <c r="U15" s="53">
        <v>3967.2324956400007</v>
      </c>
      <c r="V15" s="53">
        <v>3987.0469429800005</v>
      </c>
      <c r="W15" s="53">
        <v>4009.8987934900006</v>
      </c>
      <c r="X15" s="53">
        <v>4052.3141478900006</v>
      </c>
      <c r="Y15" s="53">
        <v>4104.8020961700004</v>
      </c>
    </row>
    <row r="16" spans="1:25" s="54" customFormat="1" ht="15.75" x14ac:dyDescent="0.3">
      <c r="A16" s="52" t="s">
        <v>139</v>
      </c>
      <c r="B16" s="53">
        <v>4136.3311673000007</v>
      </c>
      <c r="C16" s="53">
        <v>4187.1440422000005</v>
      </c>
      <c r="D16" s="53">
        <v>4217.4652176600002</v>
      </c>
      <c r="E16" s="53">
        <v>4242.7008434200006</v>
      </c>
      <c r="F16" s="53">
        <v>4257.7772794900002</v>
      </c>
      <c r="G16" s="53">
        <v>4248.3478066000007</v>
      </c>
      <c r="H16" s="53">
        <v>4187.5463354600006</v>
      </c>
      <c r="I16" s="53">
        <v>4120.784672830001</v>
      </c>
      <c r="J16" s="53">
        <v>4086.1932348700002</v>
      </c>
      <c r="K16" s="53">
        <v>4047.3263637500004</v>
      </c>
      <c r="L16" s="53">
        <v>4067.0684879100004</v>
      </c>
      <c r="M16" s="53">
        <v>4074.9653816300006</v>
      </c>
      <c r="N16" s="53">
        <v>4105.6185833300005</v>
      </c>
      <c r="O16" s="53">
        <v>4092.6267039900004</v>
      </c>
      <c r="P16" s="53">
        <v>4091.8013584700002</v>
      </c>
      <c r="Q16" s="53">
        <v>4095.9407336300005</v>
      </c>
      <c r="R16" s="53">
        <v>4095.2549630200006</v>
      </c>
      <c r="S16" s="53">
        <v>4065.6510328400004</v>
      </c>
      <c r="T16" s="53">
        <v>4009.6741036000003</v>
      </c>
      <c r="U16" s="53">
        <v>3984.5449714600004</v>
      </c>
      <c r="V16" s="53">
        <v>4011.0997605800003</v>
      </c>
      <c r="W16" s="53">
        <v>4018.5392955300003</v>
      </c>
      <c r="X16" s="53">
        <v>4064.4417620400004</v>
      </c>
      <c r="Y16" s="53">
        <v>4176.3245036300004</v>
      </c>
    </row>
    <row r="17" spans="1:25" s="54" customFormat="1" ht="15.75" x14ac:dyDescent="0.3">
      <c r="A17" s="52" t="s">
        <v>140</v>
      </c>
      <c r="B17" s="53">
        <v>4000.2759677700005</v>
      </c>
      <c r="C17" s="53">
        <v>4056.5351533000003</v>
      </c>
      <c r="D17" s="53">
        <v>4120.9655730500008</v>
      </c>
      <c r="E17" s="53">
        <v>4137.5314700400004</v>
      </c>
      <c r="F17" s="53">
        <v>4141.0871931700003</v>
      </c>
      <c r="G17" s="53">
        <v>4142.9821618300002</v>
      </c>
      <c r="H17" s="53">
        <v>4131.7416004400002</v>
      </c>
      <c r="I17" s="53">
        <v>4034.0130350100007</v>
      </c>
      <c r="J17" s="53">
        <v>3957.8245331800008</v>
      </c>
      <c r="K17" s="53">
        <v>3910.6061920800003</v>
      </c>
      <c r="L17" s="53">
        <v>3886.0672597100006</v>
      </c>
      <c r="M17" s="53">
        <v>3881.2629318200006</v>
      </c>
      <c r="N17" s="53">
        <v>3903.5899060800002</v>
      </c>
      <c r="O17" s="53">
        <v>3926.0848448400002</v>
      </c>
      <c r="P17" s="53">
        <v>3945.8262465400003</v>
      </c>
      <c r="Q17" s="53">
        <v>3948.4451899200003</v>
      </c>
      <c r="R17" s="53">
        <v>3942.3087208000006</v>
      </c>
      <c r="S17" s="53">
        <v>3920.2352199600004</v>
      </c>
      <c r="T17" s="53">
        <v>3859.5135532500008</v>
      </c>
      <c r="U17" s="53">
        <v>3847.0130008400006</v>
      </c>
      <c r="V17" s="53">
        <v>3867.0928434300004</v>
      </c>
      <c r="W17" s="53">
        <v>3889.7000234200004</v>
      </c>
      <c r="X17" s="53">
        <v>3929.9129306500008</v>
      </c>
      <c r="Y17" s="53">
        <v>3964.0634413500002</v>
      </c>
    </row>
    <row r="18" spans="1:25" s="54" customFormat="1" ht="15.75" x14ac:dyDescent="0.3">
      <c r="A18" s="52" t="s">
        <v>141</v>
      </c>
      <c r="B18" s="53">
        <v>4096.3460680500002</v>
      </c>
      <c r="C18" s="53">
        <v>4139.140163510001</v>
      </c>
      <c r="D18" s="53">
        <v>4193.6855377400007</v>
      </c>
      <c r="E18" s="53">
        <v>4190.1099720500006</v>
      </c>
      <c r="F18" s="53">
        <v>4199.9712273100004</v>
      </c>
      <c r="G18" s="53">
        <v>4196.8105001600006</v>
      </c>
      <c r="H18" s="53">
        <v>4176.8658634500007</v>
      </c>
      <c r="I18" s="53">
        <v>4152.2372856800002</v>
      </c>
      <c r="J18" s="53">
        <v>4102.1675222600006</v>
      </c>
      <c r="K18" s="53">
        <v>4037.7399889800008</v>
      </c>
      <c r="L18" s="53">
        <v>4018.6998563700008</v>
      </c>
      <c r="M18" s="53">
        <v>4021.5997788400005</v>
      </c>
      <c r="N18" s="53">
        <v>4021.2960662700007</v>
      </c>
      <c r="O18" s="53">
        <v>4039.7513029300007</v>
      </c>
      <c r="P18" s="53">
        <v>4059.6441618700005</v>
      </c>
      <c r="Q18" s="53">
        <v>4072.5637135400002</v>
      </c>
      <c r="R18" s="53">
        <v>4064.5574166500005</v>
      </c>
      <c r="S18" s="53">
        <v>4040.8455607500005</v>
      </c>
      <c r="T18" s="53">
        <v>3976.5533112300004</v>
      </c>
      <c r="U18" s="53">
        <v>3967.4868095100005</v>
      </c>
      <c r="V18" s="53">
        <v>3984.1893545400007</v>
      </c>
      <c r="W18" s="53">
        <v>3999.4753148300006</v>
      </c>
      <c r="X18" s="53">
        <v>4038.7243282800005</v>
      </c>
      <c r="Y18" s="53">
        <v>4090.6928920600003</v>
      </c>
    </row>
    <row r="19" spans="1:25" s="54" customFormat="1" ht="15.75" x14ac:dyDescent="0.3">
      <c r="A19" s="52" t="s">
        <v>142</v>
      </c>
      <c r="B19" s="53">
        <v>4014.5202576400006</v>
      </c>
      <c r="C19" s="53">
        <v>4059.2772027300007</v>
      </c>
      <c r="D19" s="53">
        <v>4077.6751437800003</v>
      </c>
      <c r="E19" s="53">
        <v>4092.3838832400006</v>
      </c>
      <c r="F19" s="53">
        <v>4092.4298996200005</v>
      </c>
      <c r="G19" s="53">
        <v>4080.8782421200003</v>
      </c>
      <c r="H19" s="53">
        <v>4077.2631502900003</v>
      </c>
      <c r="I19" s="53">
        <v>4045.7186780300008</v>
      </c>
      <c r="J19" s="53">
        <v>4001.9301832600004</v>
      </c>
      <c r="K19" s="53">
        <v>3932.6708842100006</v>
      </c>
      <c r="L19" s="53">
        <v>3904.5397351700003</v>
      </c>
      <c r="M19" s="53">
        <v>3903.7962635400004</v>
      </c>
      <c r="N19" s="53">
        <v>3908.2981780200007</v>
      </c>
      <c r="O19" s="53">
        <v>3928.5886268900003</v>
      </c>
      <c r="P19" s="53">
        <v>3935.1686342700004</v>
      </c>
      <c r="Q19" s="53">
        <v>3947.6824745500007</v>
      </c>
      <c r="R19" s="53">
        <v>3937.8826277300004</v>
      </c>
      <c r="S19" s="53">
        <v>3909.8640334800002</v>
      </c>
      <c r="T19" s="53">
        <v>3843.4588107300006</v>
      </c>
      <c r="U19" s="53">
        <v>3828.2482287000003</v>
      </c>
      <c r="V19" s="53">
        <v>3857.7353336600008</v>
      </c>
      <c r="W19" s="53">
        <v>3879.7885415100004</v>
      </c>
      <c r="X19" s="53">
        <v>3920.4319421900004</v>
      </c>
      <c r="Y19" s="53">
        <v>3959.6135982100004</v>
      </c>
    </row>
    <row r="20" spans="1:25" s="54" customFormat="1" ht="15.75" x14ac:dyDescent="0.3">
      <c r="A20" s="52" t="s">
        <v>143</v>
      </c>
      <c r="B20" s="53">
        <v>3969.5258354400003</v>
      </c>
      <c r="C20" s="53">
        <v>4014.3139686900004</v>
      </c>
      <c r="D20" s="53">
        <v>4068.4633748500005</v>
      </c>
      <c r="E20" s="53">
        <v>4058.1794053500007</v>
      </c>
      <c r="F20" s="53">
        <v>4058.5525831800005</v>
      </c>
      <c r="G20" s="53">
        <v>4043.7903593600004</v>
      </c>
      <c r="H20" s="53">
        <v>4036.9280562100002</v>
      </c>
      <c r="I20" s="53">
        <v>3995.2650207200004</v>
      </c>
      <c r="J20" s="53">
        <v>3954.2570274200007</v>
      </c>
      <c r="K20" s="53">
        <v>3938.7454761600002</v>
      </c>
      <c r="L20" s="53">
        <v>3906.4852388100007</v>
      </c>
      <c r="M20" s="53">
        <v>3914.7373143800005</v>
      </c>
      <c r="N20" s="53">
        <v>3930.0414242000006</v>
      </c>
      <c r="O20" s="53">
        <v>3947.8488606200008</v>
      </c>
      <c r="P20" s="53">
        <v>3948.4739628500006</v>
      </c>
      <c r="Q20" s="53">
        <v>3964.3001057700003</v>
      </c>
      <c r="R20" s="53">
        <v>3954.0621457100006</v>
      </c>
      <c r="S20" s="53">
        <v>3927.3538223700007</v>
      </c>
      <c r="T20" s="53">
        <v>3849.3960355100007</v>
      </c>
      <c r="U20" s="53">
        <v>3870.3647991300004</v>
      </c>
      <c r="V20" s="53">
        <v>3886.7176992300006</v>
      </c>
      <c r="W20" s="53">
        <v>3902.1441437500007</v>
      </c>
      <c r="X20" s="53">
        <v>3955.7039478400002</v>
      </c>
      <c r="Y20" s="53">
        <v>3993.3371886000004</v>
      </c>
    </row>
    <row r="21" spans="1:25" s="54" customFormat="1" ht="15.75" x14ac:dyDescent="0.3">
      <c r="A21" s="52" t="s">
        <v>144</v>
      </c>
      <c r="B21" s="53">
        <v>4017.4007507400006</v>
      </c>
      <c r="C21" s="53">
        <v>4096.2659106300007</v>
      </c>
      <c r="D21" s="53">
        <v>4213.7588260200009</v>
      </c>
      <c r="E21" s="53">
        <v>4248.86119392</v>
      </c>
      <c r="F21" s="53">
        <v>4219.8293781300008</v>
      </c>
      <c r="G21" s="53">
        <v>4200.8570818200005</v>
      </c>
      <c r="H21" s="53">
        <v>4168.4377676900003</v>
      </c>
      <c r="I21" s="53">
        <v>4157.1031270700005</v>
      </c>
      <c r="J21" s="53">
        <v>4127.8975397400009</v>
      </c>
      <c r="K21" s="53">
        <v>4086.3539714900007</v>
      </c>
      <c r="L21" s="53">
        <v>4066.8067166600003</v>
      </c>
      <c r="M21" s="53">
        <v>4064.3859457300005</v>
      </c>
      <c r="N21" s="53">
        <v>4041.5996805100003</v>
      </c>
      <c r="O21" s="53">
        <v>4058.4824956900002</v>
      </c>
      <c r="P21" s="53">
        <v>4104.7811021800007</v>
      </c>
      <c r="Q21" s="53">
        <v>4093.2454032700007</v>
      </c>
      <c r="R21" s="53">
        <v>4091.8642132800005</v>
      </c>
      <c r="S21" s="53">
        <v>4078.8189563600008</v>
      </c>
      <c r="T21" s="53">
        <v>4025.0781952500006</v>
      </c>
      <c r="U21" s="53">
        <v>4024.0942222000003</v>
      </c>
      <c r="V21" s="53">
        <v>4048.9099958200004</v>
      </c>
      <c r="W21" s="53">
        <v>4050.2897242600002</v>
      </c>
      <c r="X21" s="53">
        <v>4101.1395907000006</v>
      </c>
      <c r="Y21" s="53">
        <v>4192.6646876300001</v>
      </c>
    </row>
    <row r="22" spans="1:25" s="54" customFormat="1" ht="15.75" x14ac:dyDescent="0.3">
      <c r="A22" s="52" t="s">
        <v>145</v>
      </c>
      <c r="B22" s="53">
        <v>4133.4012067000003</v>
      </c>
      <c r="C22" s="53">
        <v>4139.0100718700005</v>
      </c>
      <c r="D22" s="53">
        <v>4266.2537518400004</v>
      </c>
      <c r="E22" s="53">
        <v>4282.9726599400001</v>
      </c>
      <c r="F22" s="53">
        <v>4287.4468345600008</v>
      </c>
      <c r="G22" s="53">
        <v>4304.3144332700003</v>
      </c>
      <c r="H22" s="53">
        <v>4254.6114985700005</v>
      </c>
      <c r="I22" s="53">
        <v>4159.2116573500007</v>
      </c>
      <c r="J22" s="53">
        <v>4134.9940953200003</v>
      </c>
      <c r="K22" s="53">
        <v>4103.6008113500002</v>
      </c>
      <c r="L22" s="53">
        <v>4096.5691039700005</v>
      </c>
      <c r="M22" s="53">
        <v>4103.34985289</v>
      </c>
      <c r="N22" s="53">
        <v>4112.9108084900008</v>
      </c>
      <c r="O22" s="53">
        <v>4111.8174220400006</v>
      </c>
      <c r="P22" s="53">
        <v>4124.1929686800004</v>
      </c>
      <c r="Q22" s="53">
        <v>4143.0863574100003</v>
      </c>
      <c r="R22" s="53">
        <v>4120.9615480100001</v>
      </c>
      <c r="S22" s="53">
        <v>4115.4517819700004</v>
      </c>
      <c r="T22" s="53">
        <v>4073.8731207200008</v>
      </c>
      <c r="U22" s="53">
        <v>4078.3928624600003</v>
      </c>
      <c r="V22" s="53">
        <v>4088.3534325900005</v>
      </c>
      <c r="W22" s="53">
        <v>4100.0567182700006</v>
      </c>
      <c r="X22" s="53">
        <v>4149.8936974900007</v>
      </c>
      <c r="Y22" s="53">
        <v>4216.3670524500003</v>
      </c>
    </row>
    <row r="23" spans="1:25" s="54" customFormat="1" ht="15.75" x14ac:dyDescent="0.3">
      <c r="A23" s="52" t="s">
        <v>146</v>
      </c>
      <c r="B23" s="53">
        <v>4191.5045471700005</v>
      </c>
      <c r="C23" s="53">
        <v>4219.6498020300005</v>
      </c>
      <c r="D23" s="53">
        <v>4352.95442344</v>
      </c>
      <c r="E23" s="53">
        <v>4299.9056035000003</v>
      </c>
      <c r="F23" s="53">
        <v>4265.6684352900002</v>
      </c>
      <c r="G23" s="53">
        <v>4247.8685955700003</v>
      </c>
      <c r="H23" s="53">
        <v>4195.2224929100003</v>
      </c>
      <c r="I23" s="53">
        <v>4144.566278100001</v>
      </c>
      <c r="J23" s="53">
        <v>4108.3180507500001</v>
      </c>
      <c r="K23" s="53">
        <v>4073.1702097200005</v>
      </c>
      <c r="L23" s="53">
        <v>4058.8232268800002</v>
      </c>
      <c r="M23" s="53">
        <v>4075.2892738100004</v>
      </c>
      <c r="N23" s="53">
        <v>4085.0034722600003</v>
      </c>
      <c r="O23" s="53">
        <v>4100.2487969100002</v>
      </c>
      <c r="P23" s="53">
        <v>4114.8055366200006</v>
      </c>
      <c r="Q23" s="53">
        <v>4144.6143273300004</v>
      </c>
      <c r="R23" s="53">
        <v>4142.5321104300001</v>
      </c>
      <c r="S23" s="53">
        <v>4098.23541372</v>
      </c>
      <c r="T23" s="53">
        <v>4046.1949374400006</v>
      </c>
      <c r="U23" s="53">
        <v>4048.1471192200006</v>
      </c>
      <c r="V23" s="53">
        <v>4074.0297835300007</v>
      </c>
      <c r="W23" s="53">
        <v>4091.8644119800006</v>
      </c>
      <c r="X23" s="53">
        <v>4133.2838686900004</v>
      </c>
      <c r="Y23" s="53">
        <v>4221.3187349300006</v>
      </c>
    </row>
    <row r="24" spans="1:25" s="54" customFormat="1" ht="15.75" x14ac:dyDescent="0.3">
      <c r="A24" s="52" t="s">
        <v>147</v>
      </c>
      <c r="B24" s="53">
        <v>4103.0521069800006</v>
      </c>
      <c r="C24" s="53">
        <v>4167.2254994500008</v>
      </c>
      <c r="D24" s="53">
        <v>4186.5169697200008</v>
      </c>
      <c r="E24" s="53">
        <v>4203.7754806400008</v>
      </c>
      <c r="F24" s="53">
        <v>4213.1485217900008</v>
      </c>
      <c r="G24" s="53">
        <v>4217.0899763800007</v>
      </c>
      <c r="H24" s="53">
        <v>4195.7262137500002</v>
      </c>
      <c r="I24" s="53">
        <v>4193.0934757200002</v>
      </c>
      <c r="J24" s="53">
        <v>4108.3612215100002</v>
      </c>
      <c r="K24" s="53">
        <v>4053.4000487700005</v>
      </c>
      <c r="L24" s="53">
        <v>4020.4545472200007</v>
      </c>
      <c r="M24" s="53">
        <v>4015.6330483400006</v>
      </c>
      <c r="N24" s="53">
        <v>4031.7573395800005</v>
      </c>
      <c r="O24" s="53">
        <v>4048.1415621200003</v>
      </c>
      <c r="P24" s="53">
        <v>4058.7472751100004</v>
      </c>
      <c r="Q24" s="53">
        <v>4067.8214084500005</v>
      </c>
      <c r="R24" s="53">
        <v>4061.2165314100002</v>
      </c>
      <c r="S24" s="53">
        <v>3966.5730382200004</v>
      </c>
      <c r="T24" s="53">
        <v>3912.7870119500003</v>
      </c>
      <c r="U24" s="53">
        <v>3916.9988698200004</v>
      </c>
      <c r="V24" s="53">
        <v>3940.4086813500007</v>
      </c>
      <c r="W24" s="53">
        <v>3979.7689486900008</v>
      </c>
      <c r="X24" s="53">
        <v>4059.5018038400003</v>
      </c>
      <c r="Y24" s="53">
        <v>4077.6513039600004</v>
      </c>
    </row>
    <row r="25" spans="1:25" s="54" customFormat="1" ht="15.75" x14ac:dyDescent="0.3">
      <c r="A25" s="52" t="s">
        <v>148</v>
      </c>
      <c r="B25" s="53">
        <v>4071.0443443400004</v>
      </c>
      <c r="C25" s="53">
        <v>4133.7516233800006</v>
      </c>
      <c r="D25" s="53">
        <v>4174.5466948500007</v>
      </c>
      <c r="E25" s="53">
        <v>4165.5752574500002</v>
      </c>
      <c r="F25" s="53">
        <v>4154.9985189400004</v>
      </c>
      <c r="G25" s="53">
        <v>4160.5994824200006</v>
      </c>
      <c r="H25" s="53">
        <v>4154.2481302000006</v>
      </c>
      <c r="I25" s="53">
        <v>4116.8921778300009</v>
      </c>
      <c r="J25" s="53">
        <v>4039.2762607500008</v>
      </c>
      <c r="K25" s="53">
        <v>3995.7052410600004</v>
      </c>
      <c r="L25" s="53">
        <v>3964.8484934600006</v>
      </c>
      <c r="M25" s="53">
        <v>3944.1200729500006</v>
      </c>
      <c r="N25" s="53">
        <v>3936.4799500300005</v>
      </c>
      <c r="O25" s="53">
        <v>3976.0321469200007</v>
      </c>
      <c r="P25" s="53">
        <v>3987.8235257600004</v>
      </c>
      <c r="Q25" s="53">
        <v>3989.2297322200002</v>
      </c>
      <c r="R25" s="53">
        <v>3979.6573339100005</v>
      </c>
      <c r="S25" s="53">
        <v>3939.7621065800004</v>
      </c>
      <c r="T25" s="53">
        <v>3900.4368411600008</v>
      </c>
      <c r="U25" s="53">
        <v>3900.2891051700008</v>
      </c>
      <c r="V25" s="53">
        <v>3922.9382668300004</v>
      </c>
      <c r="W25" s="53">
        <v>3934.1603168900006</v>
      </c>
      <c r="X25" s="53">
        <v>3976.0464529500005</v>
      </c>
      <c r="Y25" s="53">
        <v>4023.2930237000005</v>
      </c>
    </row>
    <row r="26" spans="1:25" s="54" customFormat="1" ht="15.75" x14ac:dyDescent="0.3">
      <c r="A26" s="52" t="s">
        <v>149</v>
      </c>
      <c r="B26" s="53">
        <v>4042.5350070100003</v>
      </c>
      <c r="C26" s="53">
        <v>4088.5299491100004</v>
      </c>
      <c r="D26" s="53">
        <v>4105.7934759400005</v>
      </c>
      <c r="E26" s="53">
        <v>4098.8564272500007</v>
      </c>
      <c r="F26" s="53">
        <v>4092.1236728200006</v>
      </c>
      <c r="G26" s="53">
        <v>4095.6907846800004</v>
      </c>
      <c r="H26" s="53">
        <v>4060.9713374900002</v>
      </c>
      <c r="I26" s="53">
        <v>3999.5554592100007</v>
      </c>
      <c r="J26" s="53">
        <v>3975.9139670000004</v>
      </c>
      <c r="K26" s="53">
        <v>3948.7983830000003</v>
      </c>
      <c r="L26" s="53">
        <v>3965.3607939600006</v>
      </c>
      <c r="M26" s="53">
        <v>3967.6241557900003</v>
      </c>
      <c r="N26" s="53">
        <v>3983.8210029300008</v>
      </c>
      <c r="O26" s="53">
        <v>4001.0619200300007</v>
      </c>
      <c r="P26" s="53">
        <v>4012.4919506500005</v>
      </c>
      <c r="Q26" s="53">
        <v>4039.5317365000005</v>
      </c>
      <c r="R26" s="53">
        <v>4040.9523607300007</v>
      </c>
      <c r="S26" s="53">
        <v>3998.6804582600007</v>
      </c>
      <c r="T26" s="53">
        <v>3917.4671250100005</v>
      </c>
      <c r="U26" s="53">
        <v>3908.3106715800004</v>
      </c>
      <c r="V26" s="53">
        <v>3934.3788292000004</v>
      </c>
      <c r="W26" s="53">
        <v>3958.8329493900005</v>
      </c>
      <c r="X26" s="53">
        <v>3996.3089206700006</v>
      </c>
      <c r="Y26" s="53">
        <v>4019.4184031500008</v>
      </c>
    </row>
    <row r="27" spans="1:25" s="54" customFormat="1" ht="15.75" x14ac:dyDescent="0.3">
      <c r="A27" s="52" t="s">
        <v>150</v>
      </c>
      <c r="B27" s="53">
        <v>4125.39005215</v>
      </c>
      <c r="C27" s="53">
        <v>4206.5952004200008</v>
      </c>
      <c r="D27" s="53">
        <v>4200.4048484400009</v>
      </c>
      <c r="E27" s="53">
        <v>4296.8119819000003</v>
      </c>
      <c r="F27" s="53">
        <v>4287.798147810001</v>
      </c>
      <c r="G27" s="53">
        <v>4262.6370468100004</v>
      </c>
      <c r="H27" s="53">
        <v>4158.6932274600003</v>
      </c>
      <c r="I27" s="53">
        <v>4099.0580756200006</v>
      </c>
      <c r="J27" s="53">
        <v>4060.0434213100007</v>
      </c>
      <c r="K27" s="53">
        <v>4022.0476305100005</v>
      </c>
      <c r="L27" s="53">
        <v>4012.9103883000007</v>
      </c>
      <c r="M27" s="53">
        <v>4028.6274314900002</v>
      </c>
      <c r="N27" s="53">
        <v>4045.0194442400007</v>
      </c>
      <c r="O27" s="53">
        <v>4060.0158449200007</v>
      </c>
      <c r="P27" s="53">
        <v>4054.6421725000005</v>
      </c>
      <c r="Q27" s="53">
        <v>4054.9565230700005</v>
      </c>
      <c r="R27" s="53">
        <v>4044.5575826300005</v>
      </c>
      <c r="S27" s="53">
        <v>4008.4894516900004</v>
      </c>
      <c r="T27" s="53">
        <v>3961.9819312100008</v>
      </c>
      <c r="U27" s="53">
        <v>3957.6804880700006</v>
      </c>
      <c r="V27" s="53">
        <v>3994.7162660900003</v>
      </c>
      <c r="W27" s="53">
        <v>4004.2398347500002</v>
      </c>
      <c r="X27" s="53">
        <v>4048.1487395800004</v>
      </c>
      <c r="Y27" s="53">
        <v>4091.6650937900004</v>
      </c>
    </row>
    <row r="28" spans="1:25" s="54" customFormat="1" ht="15.75" x14ac:dyDescent="0.3">
      <c r="A28" s="52" t="s">
        <v>151</v>
      </c>
      <c r="B28" s="53">
        <v>4176.8638555000007</v>
      </c>
      <c r="C28" s="53">
        <v>4290.7278829400002</v>
      </c>
      <c r="D28" s="53">
        <v>4339.5513770699999</v>
      </c>
      <c r="E28" s="53">
        <v>4341.4606890200002</v>
      </c>
      <c r="F28" s="53">
        <v>4303.7568939900002</v>
      </c>
      <c r="G28" s="53">
        <v>4293.1189654700011</v>
      </c>
      <c r="H28" s="53">
        <v>4202.599651210001</v>
      </c>
      <c r="I28" s="53">
        <v>4122.213852750001</v>
      </c>
      <c r="J28" s="53">
        <v>4077.5026566300003</v>
      </c>
      <c r="K28" s="53">
        <v>4043.7892552300004</v>
      </c>
      <c r="L28" s="53">
        <v>4032.3835219200005</v>
      </c>
      <c r="M28" s="53">
        <v>4034.9406085200008</v>
      </c>
      <c r="N28" s="53">
        <v>4051.1513504400004</v>
      </c>
      <c r="O28" s="53">
        <v>4075.9607459500003</v>
      </c>
      <c r="P28" s="53">
        <v>4068.7039239000005</v>
      </c>
      <c r="Q28" s="53">
        <v>4068.2242593200008</v>
      </c>
      <c r="R28" s="53">
        <v>4093.7381323800005</v>
      </c>
      <c r="S28" s="53">
        <v>4062.3620819000007</v>
      </c>
      <c r="T28" s="53">
        <v>3989.1151405500004</v>
      </c>
      <c r="U28" s="53">
        <v>4002.7793955500006</v>
      </c>
      <c r="V28" s="53">
        <v>4030.3199778400003</v>
      </c>
      <c r="W28" s="53">
        <v>4045.3757798000006</v>
      </c>
      <c r="X28" s="53">
        <v>4086.1919893100003</v>
      </c>
      <c r="Y28" s="53">
        <v>4135.6148010400002</v>
      </c>
    </row>
    <row r="29" spans="1:25" s="54" customFormat="1" ht="15.75" x14ac:dyDescent="0.3">
      <c r="A29" s="52" t="s">
        <v>152</v>
      </c>
      <c r="B29" s="53">
        <v>4123.8303799500009</v>
      </c>
      <c r="C29" s="53">
        <v>4154.3588954300003</v>
      </c>
      <c r="D29" s="53">
        <v>4186.9721884900009</v>
      </c>
      <c r="E29" s="53">
        <v>4179.037673750001</v>
      </c>
      <c r="F29" s="53">
        <v>4171.6817987900004</v>
      </c>
      <c r="G29" s="53">
        <v>4166.7677449100011</v>
      </c>
      <c r="H29" s="53">
        <v>4111.6631622500008</v>
      </c>
      <c r="I29" s="53">
        <v>4071.3533844200006</v>
      </c>
      <c r="J29" s="53">
        <v>4049.0716656000004</v>
      </c>
      <c r="K29" s="53">
        <v>4044.1250800600005</v>
      </c>
      <c r="L29" s="53">
        <v>4074.8649104900005</v>
      </c>
      <c r="M29" s="53">
        <v>4082.6607239500008</v>
      </c>
      <c r="N29" s="53">
        <v>4104.934921600001</v>
      </c>
      <c r="O29" s="53">
        <v>4102.4250860400007</v>
      </c>
      <c r="P29" s="53">
        <v>4084.2095035200005</v>
      </c>
      <c r="Q29" s="53">
        <v>4086.6284297700004</v>
      </c>
      <c r="R29" s="53">
        <v>4132.2330854500005</v>
      </c>
      <c r="S29" s="53">
        <v>4092.3378804900003</v>
      </c>
      <c r="T29" s="53">
        <v>4002.9817402400004</v>
      </c>
      <c r="U29" s="53">
        <v>4004.1935599300004</v>
      </c>
      <c r="V29" s="53">
        <v>4030.0929720000004</v>
      </c>
      <c r="W29" s="53">
        <v>4051.5302018800003</v>
      </c>
      <c r="X29" s="53">
        <v>4080.0853426700005</v>
      </c>
      <c r="Y29" s="53">
        <v>4123.66029007</v>
      </c>
    </row>
    <row r="30" spans="1:25" s="54" customFormat="1" ht="15.75" x14ac:dyDescent="0.3">
      <c r="A30" s="52" t="s">
        <v>153</v>
      </c>
      <c r="B30" s="53">
        <v>4153.1274323800008</v>
      </c>
      <c r="C30" s="53">
        <v>4197.9909730100007</v>
      </c>
      <c r="D30" s="53">
        <v>4214.8454034400002</v>
      </c>
      <c r="E30" s="53">
        <v>4211.3863799900009</v>
      </c>
      <c r="F30" s="53">
        <v>4202.8657864700008</v>
      </c>
      <c r="G30" s="53">
        <v>4203.0494558500004</v>
      </c>
      <c r="H30" s="53">
        <v>4156.1268729300009</v>
      </c>
      <c r="I30" s="53">
        <v>4078.9277837000004</v>
      </c>
      <c r="J30" s="53">
        <v>3997.4360453500003</v>
      </c>
      <c r="K30" s="53">
        <v>4004.2040974000006</v>
      </c>
      <c r="L30" s="53">
        <v>4003.8190981000007</v>
      </c>
      <c r="M30" s="53">
        <v>4023.4151947900004</v>
      </c>
      <c r="N30" s="53">
        <v>4040.6544032800002</v>
      </c>
      <c r="O30" s="53">
        <v>4077.2856758800008</v>
      </c>
      <c r="P30" s="53">
        <v>4130.9018068000005</v>
      </c>
      <c r="Q30" s="53">
        <v>4112.5724787300005</v>
      </c>
      <c r="R30" s="53">
        <v>4119.2649378100004</v>
      </c>
      <c r="S30" s="53">
        <v>4076.3811391600002</v>
      </c>
      <c r="T30" s="53">
        <v>3994.1030784600007</v>
      </c>
      <c r="U30" s="53">
        <v>3952.8368477700005</v>
      </c>
      <c r="V30" s="53">
        <v>4010.9081968700002</v>
      </c>
      <c r="W30" s="53">
        <v>4082.5480341300008</v>
      </c>
      <c r="X30" s="53">
        <v>4146.3772236000004</v>
      </c>
      <c r="Y30" s="53">
        <v>4231.2683606900009</v>
      </c>
    </row>
    <row r="31" spans="1:25" s="54" customFormat="1" ht="15.75" x14ac:dyDescent="0.3">
      <c r="A31" s="52" t="s">
        <v>154</v>
      </c>
      <c r="B31" s="53">
        <v>4228.1288807200008</v>
      </c>
      <c r="C31" s="53">
        <v>4209.9143099700004</v>
      </c>
      <c r="D31" s="53">
        <v>4234.7477416400006</v>
      </c>
      <c r="E31" s="53">
        <v>4238.2703082200005</v>
      </c>
      <c r="F31" s="53">
        <v>4235.8946459600002</v>
      </c>
      <c r="G31" s="53">
        <v>4231.9534635200007</v>
      </c>
      <c r="H31" s="53">
        <v>4203.21018147</v>
      </c>
      <c r="I31" s="53">
        <v>4253.5219341200009</v>
      </c>
      <c r="J31" s="53">
        <v>4184.6022564300001</v>
      </c>
      <c r="K31" s="53">
        <v>4097.7948010500004</v>
      </c>
      <c r="L31" s="53">
        <v>4077.7323055900006</v>
      </c>
      <c r="M31" s="53">
        <v>4079.1641380300007</v>
      </c>
      <c r="N31" s="53">
        <v>4065.1592351200006</v>
      </c>
      <c r="O31" s="53">
        <v>4080.2636814700004</v>
      </c>
      <c r="P31" s="53">
        <v>4119.587114670001</v>
      </c>
      <c r="Q31" s="53">
        <v>4121.0433110500007</v>
      </c>
      <c r="R31" s="53">
        <v>4131.2811384900006</v>
      </c>
      <c r="S31" s="53">
        <v>4106.6126988200003</v>
      </c>
      <c r="T31" s="53">
        <v>4037.9277171500007</v>
      </c>
      <c r="U31" s="53">
        <v>4008.1462106500003</v>
      </c>
      <c r="V31" s="53">
        <v>4070.1031049500007</v>
      </c>
      <c r="W31" s="53">
        <v>4104.5801245400007</v>
      </c>
      <c r="X31" s="53">
        <v>4137.2854765500006</v>
      </c>
      <c r="Y31" s="53">
        <v>4182.9723471000007</v>
      </c>
    </row>
    <row r="32" spans="1:25" s="54" customFormat="1" ht="15.75" x14ac:dyDescent="0.3">
      <c r="A32" s="52" t="s">
        <v>155</v>
      </c>
      <c r="B32" s="53">
        <v>4229.9632483800006</v>
      </c>
      <c r="C32" s="53">
        <v>4238.7576552800001</v>
      </c>
      <c r="D32" s="53">
        <v>4323.8328526400001</v>
      </c>
      <c r="E32" s="53">
        <v>4333.5320060600006</v>
      </c>
      <c r="F32" s="53">
        <v>4332.4296073600008</v>
      </c>
      <c r="G32" s="53">
        <v>4336.0472287000002</v>
      </c>
      <c r="H32" s="53">
        <v>4337.5451399600006</v>
      </c>
      <c r="I32" s="53">
        <v>4290.9064756600001</v>
      </c>
      <c r="J32" s="53">
        <v>4225.5132858300003</v>
      </c>
      <c r="K32" s="53">
        <v>4183.9427805200003</v>
      </c>
      <c r="L32" s="53">
        <v>4146.2608497300007</v>
      </c>
      <c r="M32" s="53">
        <v>4138.8086988499999</v>
      </c>
      <c r="N32" s="53">
        <v>4152.9582822300008</v>
      </c>
      <c r="O32" s="53">
        <v>4186.9618671600001</v>
      </c>
      <c r="P32" s="53">
        <v>4188.3951668400005</v>
      </c>
      <c r="Q32" s="53">
        <v>4202.55131196</v>
      </c>
      <c r="R32" s="53">
        <v>4185.0491750400006</v>
      </c>
      <c r="S32" s="53">
        <v>4165.6993976700005</v>
      </c>
      <c r="T32" s="53">
        <v>4117.0270833700006</v>
      </c>
      <c r="U32" s="53">
        <v>4118.8539752300003</v>
      </c>
      <c r="V32" s="53">
        <v>4149.8335988400004</v>
      </c>
      <c r="W32" s="53">
        <v>4165.1337701300008</v>
      </c>
      <c r="X32" s="53">
        <v>4205.93449702</v>
      </c>
      <c r="Y32" s="53">
        <v>4243.0491165800004</v>
      </c>
    </row>
    <row r="33" spans="1:28" s="54" customFormat="1" ht="15.75" x14ac:dyDescent="0.3">
      <c r="A33" s="52" t="s">
        <v>156</v>
      </c>
      <c r="B33" s="53">
        <v>4217.4410406100005</v>
      </c>
      <c r="C33" s="53">
        <v>4276.4098823600007</v>
      </c>
      <c r="D33" s="53">
        <v>4374.6523888700003</v>
      </c>
      <c r="E33" s="53">
        <v>4361.3754331600003</v>
      </c>
      <c r="F33" s="53">
        <v>4361.0673833700002</v>
      </c>
      <c r="G33" s="53">
        <v>4353.4199667800003</v>
      </c>
      <c r="H33" s="53">
        <v>4284.8434455200004</v>
      </c>
      <c r="I33" s="53">
        <v>4185.1506545100001</v>
      </c>
      <c r="J33" s="53">
        <v>4166.5153756500004</v>
      </c>
      <c r="K33" s="53">
        <v>4121.1101991800006</v>
      </c>
      <c r="L33" s="53">
        <v>4146.9525897400008</v>
      </c>
      <c r="M33" s="53">
        <v>4165.515187070001</v>
      </c>
      <c r="N33" s="53">
        <v>4174.0407527000007</v>
      </c>
      <c r="O33" s="53">
        <v>4195.9394995400007</v>
      </c>
      <c r="P33" s="53">
        <v>4207.4097884500006</v>
      </c>
      <c r="Q33" s="53">
        <v>4208.884220760001</v>
      </c>
      <c r="R33" s="53">
        <v>4202.2964492400006</v>
      </c>
      <c r="S33" s="53">
        <v>4167.3016591000005</v>
      </c>
      <c r="T33" s="53">
        <v>4096.6494855000001</v>
      </c>
      <c r="U33" s="53">
        <v>4101.4313204200007</v>
      </c>
      <c r="V33" s="53">
        <v>4126.3580504199999</v>
      </c>
      <c r="W33" s="53">
        <v>4137.9796260400008</v>
      </c>
      <c r="X33" s="53">
        <v>4163.5321479000004</v>
      </c>
      <c r="Y33" s="53">
        <v>4203.5781713400002</v>
      </c>
    </row>
    <row r="34" spans="1:28" s="54" customFormat="1" ht="15.75" x14ac:dyDescent="0.3">
      <c r="A34" s="52" t="s">
        <v>157</v>
      </c>
      <c r="B34" s="53">
        <v>4169.1064870400005</v>
      </c>
      <c r="C34" s="53">
        <v>4218.8614719200004</v>
      </c>
      <c r="D34" s="53">
        <v>4346.2379272100006</v>
      </c>
      <c r="E34" s="53">
        <v>4317.3063621900001</v>
      </c>
      <c r="F34" s="53">
        <v>4398.3795334800006</v>
      </c>
      <c r="G34" s="53">
        <v>4404.9312371000005</v>
      </c>
      <c r="H34" s="53">
        <v>4213.6371316000004</v>
      </c>
      <c r="I34" s="53">
        <v>4175.2962683800006</v>
      </c>
      <c r="J34" s="53">
        <v>4133.0887273200005</v>
      </c>
      <c r="K34" s="53">
        <v>4133.9583295400007</v>
      </c>
      <c r="L34" s="53">
        <v>4175.0385078600002</v>
      </c>
      <c r="M34" s="53">
        <v>4200.2313241700003</v>
      </c>
      <c r="N34" s="53">
        <v>4182.8804386300008</v>
      </c>
      <c r="O34" s="53">
        <v>4200.791434230001</v>
      </c>
      <c r="P34" s="53">
        <v>4202.2634359400008</v>
      </c>
      <c r="Q34" s="53">
        <v>4207.2331730500009</v>
      </c>
      <c r="R34" s="53">
        <v>4206.3537264800007</v>
      </c>
      <c r="S34" s="53">
        <v>4152.7066407500006</v>
      </c>
      <c r="T34" s="53">
        <v>4104.6986041500004</v>
      </c>
      <c r="U34" s="53">
        <v>4084.6270327300008</v>
      </c>
      <c r="V34" s="53">
        <v>4091.0534713800007</v>
      </c>
      <c r="W34" s="53">
        <v>4101.5154315899999</v>
      </c>
      <c r="X34" s="53">
        <v>4128.223486840001</v>
      </c>
      <c r="Y34" s="53">
        <v>4180.3963776100009</v>
      </c>
    </row>
    <row r="35" spans="1:28" s="54" customFormat="1" ht="15.75" x14ac:dyDescent="0.3">
      <c r="A35" s="52" t="s">
        <v>158</v>
      </c>
      <c r="B35" s="53">
        <v>4160.6030281600006</v>
      </c>
      <c r="C35" s="53">
        <v>4192.8388046300006</v>
      </c>
      <c r="D35" s="53">
        <v>4238.4361143200003</v>
      </c>
      <c r="E35" s="53">
        <v>4251.3697134000004</v>
      </c>
      <c r="F35" s="53">
        <v>4232.2613700500006</v>
      </c>
      <c r="G35" s="53">
        <v>4221.1725156200009</v>
      </c>
      <c r="H35" s="53">
        <v>4117.4492730600005</v>
      </c>
      <c r="I35" s="53">
        <v>4056.1170039300005</v>
      </c>
      <c r="J35" s="53">
        <v>4025.5271181600006</v>
      </c>
      <c r="K35" s="53">
        <v>4037.4315862000003</v>
      </c>
      <c r="L35" s="53">
        <v>4053.3664878100008</v>
      </c>
      <c r="M35" s="53">
        <v>4124.9708904400004</v>
      </c>
      <c r="N35" s="53">
        <v>4134.749886990001</v>
      </c>
      <c r="O35" s="53">
        <v>4146.1703261600005</v>
      </c>
      <c r="P35" s="53">
        <v>4160.7548672900002</v>
      </c>
      <c r="Q35" s="53">
        <v>4171.6312262600004</v>
      </c>
      <c r="R35" s="53">
        <v>4165.5804950700003</v>
      </c>
      <c r="S35" s="53">
        <v>4132.8375651700007</v>
      </c>
      <c r="T35" s="53">
        <v>4067.1721412600004</v>
      </c>
      <c r="U35" s="53">
        <v>4038.5626978600003</v>
      </c>
      <c r="V35" s="53">
        <v>4020.1025404200004</v>
      </c>
      <c r="W35" s="53">
        <v>3993.2772317700005</v>
      </c>
      <c r="X35" s="53">
        <v>4017.7697945900004</v>
      </c>
      <c r="Y35" s="53">
        <v>4070.8464139300004</v>
      </c>
    </row>
    <row r="36" spans="1:28" s="54" customFormat="1" ht="15.75" x14ac:dyDescent="0.3">
      <c r="A36" s="52" t="s">
        <v>159</v>
      </c>
      <c r="B36" s="53">
        <v>4194.533818150001</v>
      </c>
      <c r="C36" s="53">
        <v>4235.8891178900003</v>
      </c>
      <c r="D36" s="53">
        <v>4280.8805846900004</v>
      </c>
      <c r="E36" s="53">
        <v>4297.5760074200007</v>
      </c>
      <c r="F36" s="53">
        <v>4301.5876694900007</v>
      </c>
      <c r="G36" s="53">
        <v>4281.2563713200007</v>
      </c>
      <c r="H36" s="53">
        <v>4218.2935127500004</v>
      </c>
      <c r="I36" s="53">
        <v>4136.0558832800007</v>
      </c>
      <c r="J36" s="53">
        <v>4083.0028817100006</v>
      </c>
      <c r="K36" s="53">
        <v>4103.0168645700005</v>
      </c>
      <c r="L36" s="53">
        <v>4131.6990084300005</v>
      </c>
      <c r="M36" s="53">
        <v>4199.4451641200003</v>
      </c>
      <c r="N36" s="53">
        <v>4238.5749280500004</v>
      </c>
      <c r="O36" s="53">
        <v>4238.965149560001</v>
      </c>
      <c r="P36" s="53">
        <v>4238.1345650100002</v>
      </c>
      <c r="Q36" s="53">
        <v>4243.8342683400006</v>
      </c>
      <c r="R36" s="53">
        <v>4230.1248930199999</v>
      </c>
      <c r="S36" s="53">
        <v>4204.9045426500006</v>
      </c>
      <c r="T36" s="53">
        <v>4141.0182129700006</v>
      </c>
      <c r="U36" s="53">
        <v>4141.2967143800006</v>
      </c>
      <c r="V36" s="53">
        <v>4119.0407986900009</v>
      </c>
      <c r="W36" s="53">
        <v>4110.5893900200008</v>
      </c>
      <c r="X36" s="53">
        <v>4133.5659991100001</v>
      </c>
      <c r="Y36" s="53">
        <v>4173.0654257900005</v>
      </c>
    </row>
    <row r="37" spans="1:28" s="54" customFormat="1" ht="15.75" x14ac:dyDescent="0.3">
      <c r="A37" s="52" t="s">
        <v>160</v>
      </c>
      <c r="B37" s="53">
        <v>4093.2147817900004</v>
      </c>
      <c r="C37" s="53">
        <v>4126.8261955800008</v>
      </c>
      <c r="D37" s="53">
        <v>4159.6985976700007</v>
      </c>
      <c r="E37" s="53">
        <v>4147.6402207800002</v>
      </c>
      <c r="F37" s="53">
        <v>4152.3681197100004</v>
      </c>
      <c r="G37" s="53">
        <v>4145.1770149200001</v>
      </c>
      <c r="H37" s="53">
        <v>4119.7546308500005</v>
      </c>
      <c r="I37" s="53">
        <v>4068.3446010000007</v>
      </c>
      <c r="J37" s="53">
        <v>4020.9133922500005</v>
      </c>
      <c r="K37" s="53">
        <v>3989.1494489100005</v>
      </c>
      <c r="L37" s="53">
        <v>3978.2172916100008</v>
      </c>
      <c r="M37" s="53">
        <v>3992.9468525800003</v>
      </c>
      <c r="N37" s="53">
        <v>4004.4728355400002</v>
      </c>
      <c r="O37" s="53">
        <v>4011.3348811000005</v>
      </c>
      <c r="P37" s="53">
        <v>4015.5668692000004</v>
      </c>
      <c r="Q37" s="53">
        <v>4020.1879537400005</v>
      </c>
      <c r="R37" s="53">
        <v>4017.3931015300004</v>
      </c>
      <c r="S37" s="53">
        <v>3972.1408454900002</v>
      </c>
      <c r="T37" s="53">
        <v>3932.1095800000003</v>
      </c>
      <c r="U37" s="53">
        <v>3910.7356974500008</v>
      </c>
      <c r="V37" s="53">
        <v>3982.4505484100005</v>
      </c>
      <c r="W37" s="53">
        <v>3996.6680941000004</v>
      </c>
      <c r="X37" s="53">
        <v>4004.6449107300004</v>
      </c>
      <c r="Y37" s="53">
        <v>4108.4513379300006</v>
      </c>
    </row>
    <row r="38" spans="1:28" s="54" customFormat="1" ht="15.75" x14ac:dyDescent="0.3">
      <c r="A38" s="52" t="s">
        <v>161</v>
      </c>
      <c r="B38" s="53">
        <v>4188.7922462400002</v>
      </c>
      <c r="C38" s="53">
        <v>4160.2539054900008</v>
      </c>
      <c r="D38" s="53">
        <v>4220.4620479500009</v>
      </c>
      <c r="E38" s="53">
        <v>4212.7930340500006</v>
      </c>
      <c r="F38" s="53">
        <v>4212.6643677000002</v>
      </c>
      <c r="G38" s="53">
        <v>4227.5537227900004</v>
      </c>
      <c r="H38" s="53">
        <v>4201.2653826800006</v>
      </c>
      <c r="I38" s="53">
        <v>4195.1460241100003</v>
      </c>
      <c r="J38" s="53">
        <v>4158.7962783700004</v>
      </c>
      <c r="K38" s="53">
        <v>4131.0863861100006</v>
      </c>
      <c r="L38" s="53">
        <v>4095.0937639700005</v>
      </c>
      <c r="M38" s="53">
        <v>4087.3778950600008</v>
      </c>
      <c r="N38" s="53">
        <v>4104.6736768800001</v>
      </c>
      <c r="O38" s="53">
        <v>4121.9021949800008</v>
      </c>
      <c r="P38" s="53">
        <v>4125.7490294200006</v>
      </c>
      <c r="Q38" s="53">
        <v>4130.4256573700004</v>
      </c>
      <c r="R38" s="53">
        <v>4122.592563440001</v>
      </c>
      <c r="S38" s="53">
        <v>4094.1457262100002</v>
      </c>
      <c r="T38" s="53">
        <v>4040.2183958500004</v>
      </c>
      <c r="U38" s="53">
        <v>4056.4091474100005</v>
      </c>
      <c r="V38" s="53">
        <v>4083.8756151700004</v>
      </c>
      <c r="W38" s="53">
        <v>4097.6106426700007</v>
      </c>
      <c r="X38" s="53">
        <v>4112.57533392</v>
      </c>
      <c r="Y38" s="53">
        <v>4135.1387448500009</v>
      </c>
    </row>
    <row r="39" spans="1:28" s="54" customFormat="1" ht="15.75" x14ac:dyDescent="0.3">
      <c r="A39" s="52" t="s">
        <v>162</v>
      </c>
      <c r="B39" s="53">
        <v>4238.8651741800004</v>
      </c>
      <c r="C39" s="53">
        <v>4185.6809735200004</v>
      </c>
      <c r="D39" s="53">
        <v>4258.4024507000004</v>
      </c>
      <c r="E39" s="53">
        <v>4284.4431885800004</v>
      </c>
      <c r="F39" s="53">
        <v>4286.620627190001</v>
      </c>
      <c r="G39" s="53">
        <v>4274.9241357200008</v>
      </c>
      <c r="H39" s="53">
        <v>4258.7999805300005</v>
      </c>
      <c r="I39" s="53">
        <v>4246.2557930600005</v>
      </c>
      <c r="J39" s="53">
        <v>4142.4694345900007</v>
      </c>
      <c r="K39" s="53">
        <v>4082.1657480900003</v>
      </c>
      <c r="L39" s="53">
        <v>4056.1110553100007</v>
      </c>
      <c r="M39" s="53">
        <v>4051.4599411100007</v>
      </c>
      <c r="N39" s="53">
        <v>4054.7966766200007</v>
      </c>
      <c r="O39" s="53">
        <v>4084.5110461100003</v>
      </c>
      <c r="P39" s="53">
        <v>4092.0041032900008</v>
      </c>
      <c r="Q39" s="53">
        <v>4092.9971906400006</v>
      </c>
      <c r="R39" s="53">
        <v>4093.2553947900005</v>
      </c>
      <c r="S39" s="53">
        <v>4031.7099572200004</v>
      </c>
      <c r="T39" s="53">
        <v>3981.8086778300003</v>
      </c>
      <c r="U39" s="53">
        <v>4004.2032801900004</v>
      </c>
      <c r="V39" s="53">
        <v>4030.3726614100005</v>
      </c>
      <c r="W39" s="53">
        <v>4045.4825645500005</v>
      </c>
      <c r="X39" s="53">
        <v>4091.1650686500006</v>
      </c>
      <c r="Y39" s="53">
        <v>4162.1364176300003</v>
      </c>
    </row>
    <row r="40" spans="1:28" s="54" customFormat="1" ht="15.75" x14ac:dyDescent="0.3">
      <c r="A40" s="52" t="s">
        <v>163</v>
      </c>
      <c r="B40" s="53">
        <v>4262.3786545700004</v>
      </c>
      <c r="C40" s="53">
        <v>4315.0178426000002</v>
      </c>
      <c r="D40" s="53">
        <v>4336.418874500001</v>
      </c>
      <c r="E40" s="53">
        <v>4330.2973510300008</v>
      </c>
      <c r="F40" s="53">
        <v>4307.4701457400006</v>
      </c>
      <c r="G40" s="53">
        <v>4313.2117580000004</v>
      </c>
      <c r="H40" s="53">
        <v>4253.2656401900003</v>
      </c>
      <c r="I40" s="53">
        <v>4116.5811108500002</v>
      </c>
      <c r="J40" s="53">
        <v>4079.4633608100003</v>
      </c>
      <c r="K40" s="53">
        <v>4068.1098050800006</v>
      </c>
      <c r="L40" s="53">
        <v>4048.3760850900007</v>
      </c>
      <c r="M40" s="53">
        <v>4060.7788166100008</v>
      </c>
      <c r="N40" s="53">
        <v>4066.3967207600008</v>
      </c>
      <c r="O40" s="53">
        <v>4072.8797303300007</v>
      </c>
      <c r="P40" s="53">
        <v>4078.8925378500007</v>
      </c>
      <c r="Q40" s="53">
        <v>4087.1212855400008</v>
      </c>
      <c r="R40" s="53">
        <v>4075.3260038100007</v>
      </c>
      <c r="S40" s="53">
        <v>4047.7270229800006</v>
      </c>
      <c r="T40" s="53">
        <v>3971.0324583600004</v>
      </c>
      <c r="U40" s="53">
        <v>3955.3207501000006</v>
      </c>
      <c r="V40" s="53">
        <v>4010.2138693500006</v>
      </c>
      <c r="W40" s="53">
        <v>4028.6529592900006</v>
      </c>
      <c r="X40" s="53">
        <v>4061.1583672100005</v>
      </c>
      <c r="Y40" s="53">
        <v>4128.8166051100006</v>
      </c>
    </row>
    <row r="41" spans="1:28" s="54" customFormat="1" ht="15.75" x14ac:dyDescent="0.3">
      <c r="A41" s="52" t="s">
        <v>164</v>
      </c>
      <c r="B41" s="53">
        <v>4069.3955950300005</v>
      </c>
      <c r="C41" s="53">
        <v>4135.0340096600003</v>
      </c>
      <c r="D41" s="53">
        <v>4214.6452332500003</v>
      </c>
      <c r="E41" s="53">
        <v>4199.4104885800007</v>
      </c>
      <c r="F41" s="53">
        <v>4174.3264508100001</v>
      </c>
      <c r="G41" s="53">
        <v>4177.1906762600011</v>
      </c>
      <c r="H41" s="53">
        <v>4107.9533214100002</v>
      </c>
      <c r="I41" s="53">
        <v>4004.9019534300005</v>
      </c>
      <c r="J41" s="53">
        <v>3965.7205960900005</v>
      </c>
      <c r="K41" s="53">
        <v>3953.9486834500003</v>
      </c>
      <c r="L41" s="53">
        <v>3940.3105951300004</v>
      </c>
      <c r="M41" s="53">
        <v>3952.5557205800005</v>
      </c>
      <c r="N41" s="53">
        <v>3949.1326075600005</v>
      </c>
      <c r="O41" s="53">
        <v>3961.8759925300005</v>
      </c>
      <c r="P41" s="53">
        <v>3970.3010927200003</v>
      </c>
      <c r="Q41" s="53">
        <v>3976.0861413600005</v>
      </c>
      <c r="R41" s="53">
        <v>3968.7848791400002</v>
      </c>
      <c r="S41" s="53">
        <v>3938.3565460400005</v>
      </c>
      <c r="T41" s="53">
        <v>3895.0001747100005</v>
      </c>
      <c r="U41" s="53">
        <v>3871.0476740400004</v>
      </c>
      <c r="V41" s="53">
        <v>3941.6441484300003</v>
      </c>
      <c r="W41" s="53">
        <v>3958.8080497000005</v>
      </c>
      <c r="X41" s="53">
        <v>3968.3321226200005</v>
      </c>
      <c r="Y41" s="53">
        <v>4045.6812017400007</v>
      </c>
    </row>
    <row r="42" spans="1:28" s="54" customFormat="1" ht="15.75" x14ac:dyDescent="0.3">
      <c r="A42" s="52" t="s">
        <v>165</v>
      </c>
      <c r="B42" s="53">
        <v>3962.2851487600005</v>
      </c>
      <c r="C42" s="53">
        <v>4081.1628047400004</v>
      </c>
      <c r="D42" s="53">
        <v>4174.3985456400005</v>
      </c>
      <c r="E42" s="53">
        <v>4193.3454415900005</v>
      </c>
      <c r="F42" s="53">
        <v>4191.0416854600007</v>
      </c>
      <c r="G42" s="53">
        <v>4152.6410399400002</v>
      </c>
      <c r="H42" s="53">
        <v>4045.4865932200005</v>
      </c>
      <c r="I42" s="53">
        <v>3999.1443922900007</v>
      </c>
      <c r="J42" s="53">
        <v>3972.6744370500005</v>
      </c>
      <c r="K42" s="53">
        <v>3918.0150978300007</v>
      </c>
      <c r="L42" s="53">
        <v>3890.7392298300006</v>
      </c>
      <c r="M42" s="53">
        <v>3892.0858897600006</v>
      </c>
      <c r="N42" s="53">
        <v>3904.8244844900005</v>
      </c>
      <c r="O42" s="53">
        <v>3921.2009749700005</v>
      </c>
      <c r="P42" s="53">
        <v>3921.5533247800004</v>
      </c>
      <c r="Q42" s="53">
        <v>3928.0916061200005</v>
      </c>
      <c r="R42" s="53">
        <v>3926.2029735400006</v>
      </c>
      <c r="S42" s="53">
        <v>3892.6722632800006</v>
      </c>
      <c r="T42" s="53">
        <v>3848.9688421400006</v>
      </c>
      <c r="U42" s="53">
        <v>3867.7482162200004</v>
      </c>
      <c r="V42" s="53">
        <v>3887.5998555900005</v>
      </c>
      <c r="W42" s="53">
        <v>3895.6286739500006</v>
      </c>
      <c r="X42" s="53">
        <v>3959.7639736800002</v>
      </c>
      <c r="Y42" s="53">
        <v>4005.3669318000002</v>
      </c>
    </row>
    <row r="43" spans="1:28" s="54" customFormat="1" ht="15.75" x14ac:dyDescent="0.3">
      <c r="A43" s="52" t="s">
        <v>166</v>
      </c>
      <c r="B43" s="53">
        <v>4041.4807391100003</v>
      </c>
      <c r="C43" s="53">
        <v>4071.8774225700008</v>
      </c>
      <c r="D43" s="53">
        <v>4154.5363334500007</v>
      </c>
      <c r="E43" s="53">
        <v>4154.1875846500006</v>
      </c>
      <c r="F43" s="53">
        <v>4148.8444326600002</v>
      </c>
      <c r="G43" s="53">
        <v>4130.9467990800003</v>
      </c>
      <c r="H43" s="53">
        <v>4051.0569610800003</v>
      </c>
      <c r="I43" s="53">
        <v>4015.1839888100003</v>
      </c>
      <c r="J43" s="53">
        <v>3955.5967042500006</v>
      </c>
      <c r="K43" s="53">
        <v>3903.7145048800003</v>
      </c>
      <c r="L43" s="53">
        <v>3890.5683811500003</v>
      </c>
      <c r="M43" s="53">
        <v>3900.2542863400004</v>
      </c>
      <c r="N43" s="53">
        <v>3918.1746182200004</v>
      </c>
      <c r="O43" s="53">
        <v>3956.4935558300003</v>
      </c>
      <c r="P43" s="53">
        <v>3962.8196710800003</v>
      </c>
      <c r="Q43" s="53">
        <v>3986.1329075700005</v>
      </c>
      <c r="R43" s="53">
        <v>3974.8986563100007</v>
      </c>
      <c r="S43" s="53">
        <v>3936.0007041500003</v>
      </c>
      <c r="T43" s="53">
        <v>3872.5496520300003</v>
      </c>
      <c r="U43" s="53">
        <v>3887.1805310600002</v>
      </c>
      <c r="V43" s="53">
        <v>3911.0770962100005</v>
      </c>
      <c r="W43" s="53">
        <v>3928.6587293200005</v>
      </c>
      <c r="X43" s="53">
        <v>3955.4955158700004</v>
      </c>
      <c r="Y43" s="53">
        <v>3988.9640599400004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4" t="s">
        <v>69</v>
      </c>
      <c r="B45" s="240" t="s">
        <v>95</v>
      </c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</row>
    <row r="46" spans="1:28" s="23" customFormat="1" x14ac:dyDescent="0.2">
      <c r="A46" s="164"/>
      <c r="B46" s="106" t="s">
        <v>71</v>
      </c>
      <c r="C46" s="106" t="s">
        <v>72</v>
      </c>
      <c r="D46" s="106" t="s">
        <v>73</v>
      </c>
      <c r="E46" s="106" t="s">
        <v>74</v>
      </c>
      <c r="F46" s="106" t="s">
        <v>75</v>
      </c>
      <c r="G46" s="106" t="s">
        <v>76</v>
      </c>
      <c r="H46" s="106" t="s">
        <v>77</v>
      </c>
      <c r="I46" s="106" t="s">
        <v>78</v>
      </c>
      <c r="J46" s="106" t="s">
        <v>79</v>
      </c>
      <c r="K46" s="106" t="s">
        <v>80</v>
      </c>
      <c r="L46" s="106" t="s">
        <v>81</v>
      </c>
      <c r="M46" s="106" t="s">
        <v>82</v>
      </c>
      <c r="N46" s="106" t="s">
        <v>83</v>
      </c>
      <c r="O46" s="106" t="s">
        <v>84</v>
      </c>
      <c r="P46" s="106" t="s">
        <v>85</v>
      </c>
      <c r="Q46" s="106" t="s">
        <v>86</v>
      </c>
      <c r="R46" s="106" t="s">
        <v>87</v>
      </c>
      <c r="S46" s="106" t="s">
        <v>88</v>
      </c>
      <c r="T46" s="106" t="s">
        <v>89</v>
      </c>
      <c r="U46" s="106" t="s">
        <v>90</v>
      </c>
      <c r="V46" s="106" t="s">
        <v>91</v>
      </c>
      <c r="W46" s="106" t="s">
        <v>92</v>
      </c>
      <c r="X46" s="106" t="s">
        <v>93</v>
      </c>
      <c r="Y46" s="106" t="s">
        <v>94</v>
      </c>
    </row>
    <row r="47" spans="1:28" s="23" customFormat="1" ht="16.5" customHeight="1" x14ac:dyDescent="0.2">
      <c r="A47" s="50" t="s">
        <v>137</v>
      </c>
      <c r="B47" s="58">
        <v>5294.9010226700002</v>
      </c>
      <c r="C47" s="58">
        <v>5231.1356449900004</v>
      </c>
      <c r="D47" s="58">
        <v>5343.4464293000001</v>
      </c>
      <c r="E47" s="58">
        <v>5340.4801627200004</v>
      </c>
      <c r="F47" s="58">
        <v>5301.11828393</v>
      </c>
      <c r="G47" s="58">
        <v>5299.7987831500004</v>
      </c>
      <c r="H47" s="58">
        <v>5234.0495151900004</v>
      </c>
      <c r="I47" s="58">
        <v>5169.5961214300005</v>
      </c>
      <c r="J47" s="58">
        <v>5136.2828777499999</v>
      </c>
      <c r="K47" s="58">
        <v>5100.0333873399995</v>
      </c>
      <c r="L47" s="58">
        <v>5113.8182376200002</v>
      </c>
      <c r="M47" s="58">
        <v>5107.2249542</v>
      </c>
      <c r="N47" s="58">
        <v>5125.1685249500006</v>
      </c>
      <c r="O47" s="58">
        <v>5126.6848033900005</v>
      </c>
      <c r="P47" s="58">
        <v>5133.5595189300002</v>
      </c>
      <c r="Q47" s="58">
        <v>5142.2582715600001</v>
      </c>
      <c r="R47" s="58">
        <v>5145.0759196999998</v>
      </c>
      <c r="S47" s="58">
        <v>5120.5954429800004</v>
      </c>
      <c r="T47" s="58">
        <v>5064.7857121799998</v>
      </c>
      <c r="U47" s="58">
        <v>5046.0620430300005</v>
      </c>
      <c r="V47" s="58">
        <v>5067.6503694900002</v>
      </c>
      <c r="W47" s="58">
        <v>5077.9360637999998</v>
      </c>
      <c r="X47" s="58">
        <v>5112.6600056400002</v>
      </c>
      <c r="Y47" s="58">
        <v>5159.4592850400004</v>
      </c>
    </row>
    <row r="48" spans="1:28" s="54" customFormat="1" ht="15.75" x14ac:dyDescent="0.3">
      <c r="A48" s="52" t="s">
        <v>138</v>
      </c>
      <c r="B48" s="53">
        <v>5159.60303484</v>
      </c>
      <c r="C48" s="53">
        <v>5209.7166670900006</v>
      </c>
      <c r="D48" s="53">
        <v>5296.4081237999999</v>
      </c>
      <c r="E48" s="53">
        <v>5297.9277524299996</v>
      </c>
      <c r="F48" s="53">
        <v>5294.9761873799998</v>
      </c>
      <c r="G48" s="53">
        <v>5275.09657066</v>
      </c>
      <c r="H48" s="53">
        <v>5182.8416554800006</v>
      </c>
      <c r="I48" s="53">
        <v>5113.6951485899999</v>
      </c>
      <c r="J48" s="53">
        <v>5058.0416235900002</v>
      </c>
      <c r="K48" s="53">
        <v>5015.6719751999999</v>
      </c>
      <c r="L48" s="53">
        <v>5019.0103537900004</v>
      </c>
      <c r="M48" s="53">
        <v>5029.4551900400002</v>
      </c>
      <c r="N48" s="53">
        <v>5061.5635058500002</v>
      </c>
      <c r="O48" s="53">
        <v>5058.3775589300003</v>
      </c>
      <c r="P48" s="53">
        <v>5061.8271435000006</v>
      </c>
      <c r="Q48" s="53">
        <v>5071.7679066700002</v>
      </c>
      <c r="R48" s="53">
        <v>5069.2123972400004</v>
      </c>
      <c r="S48" s="53">
        <v>5049.3603200300004</v>
      </c>
      <c r="T48" s="53">
        <v>4993.6916663299999</v>
      </c>
      <c r="U48" s="53">
        <v>4974.9224956400003</v>
      </c>
      <c r="V48" s="53">
        <v>4994.7369429800001</v>
      </c>
      <c r="W48" s="53">
        <v>5017.5887934900002</v>
      </c>
      <c r="X48" s="53">
        <v>5060.0041478900002</v>
      </c>
      <c r="Y48" s="53">
        <v>5112.49209617</v>
      </c>
    </row>
    <row r="49" spans="1:25" s="54" customFormat="1" ht="15.75" x14ac:dyDescent="0.3">
      <c r="A49" s="52" t="s">
        <v>139</v>
      </c>
      <c r="B49" s="53">
        <v>5144.0211673000003</v>
      </c>
      <c r="C49" s="53">
        <v>5194.8340422000001</v>
      </c>
      <c r="D49" s="53">
        <v>5225.1552176599998</v>
      </c>
      <c r="E49" s="53">
        <v>5250.3908434200002</v>
      </c>
      <c r="F49" s="53">
        <v>5265.4672794899998</v>
      </c>
      <c r="G49" s="53">
        <v>5256.0378066000003</v>
      </c>
      <c r="H49" s="53">
        <v>5195.2363354600002</v>
      </c>
      <c r="I49" s="53">
        <v>5128.4746728299997</v>
      </c>
      <c r="J49" s="53">
        <v>5093.8832348699998</v>
      </c>
      <c r="K49" s="53">
        <v>5055.01636375</v>
      </c>
      <c r="L49" s="53">
        <v>5074.7584879099995</v>
      </c>
      <c r="M49" s="53">
        <v>5082.6553816300002</v>
      </c>
      <c r="N49" s="53">
        <v>5113.3085833300001</v>
      </c>
      <c r="O49" s="53">
        <v>5100.31670399</v>
      </c>
      <c r="P49" s="53">
        <v>5099.4913584699998</v>
      </c>
      <c r="Q49" s="53">
        <v>5103.6307336299997</v>
      </c>
      <c r="R49" s="53">
        <v>5102.9449630199997</v>
      </c>
      <c r="S49" s="53">
        <v>5073.3410328400005</v>
      </c>
      <c r="T49" s="53">
        <v>5017.3641035999999</v>
      </c>
      <c r="U49" s="53">
        <v>4992.2349714600005</v>
      </c>
      <c r="V49" s="53">
        <v>5018.7897605799999</v>
      </c>
      <c r="W49" s="53">
        <v>5026.2292955299999</v>
      </c>
      <c r="X49" s="53">
        <v>5072.1317620400005</v>
      </c>
      <c r="Y49" s="53">
        <v>5184.01450363</v>
      </c>
    </row>
    <row r="50" spans="1:25" s="54" customFormat="1" ht="15.75" x14ac:dyDescent="0.3">
      <c r="A50" s="52" t="s">
        <v>140</v>
      </c>
      <c r="B50" s="53">
        <v>5007.9659677700001</v>
      </c>
      <c r="C50" s="53">
        <v>5064.2251532999999</v>
      </c>
      <c r="D50" s="53">
        <v>5128.6555730500004</v>
      </c>
      <c r="E50" s="53">
        <v>5145.22147004</v>
      </c>
      <c r="F50" s="53">
        <v>5148.7771931699999</v>
      </c>
      <c r="G50" s="53">
        <v>5150.6721618299998</v>
      </c>
      <c r="H50" s="53">
        <v>5139.4316004399998</v>
      </c>
      <c r="I50" s="53">
        <v>5041.7030350100003</v>
      </c>
      <c r="J50" s="53">
        <v>4965.5145331800004</v>
      </c>
      <c r="K50" s="53">
        <v>4918.2961920799999</v>
      </c>
      <c r="L50" s="53">
        <v>4893.7572597100007</v>
      </c>
      <c r="M50" s="53">
        <v>4888.9529318200002</v>
      </c>
      <c r="N50" s="53">
        <v>4911.2799060799998</v>
      </c>
      <c r="O50" s="53">
        <v>4933.7748448399998</v>
      </c>
      <c r="P50" s="53">
        <v>4953.5162465399999</v>
      </c>
      <c r="Q50" s="53">
        <v>4956.1351899199999</v>
      </c>
      <c r="R50" s="53">
        <v>4949.9987208000002</v>
      </c>
      <c r="S50" s="53">
        <v>4927.9252199599996</v>
      </c>
      <c r="T50" s="53">
        <v>4867.2035532500004</v>
      </c>
      <c r="U50" s="53">
        <v>4854.7030008399997</v>
      </c>
      <c r="V50" s="53">
        <v>4874.78284343</v>
      </c>
      <c r="W50" s="53">
        <v>4897.39002342</v>
      </c>
      <c r="X50" s="53">
        <v>4937.6029306500004</v>
      </c>
      <c r="Y50" s="53">
        <v>4971.7534413499998</v>
      </c>
    </row>
    <row r="51" spans="1:25" s="54" customFormat="1" ht="15.75" x14ac:dyDescent="0.3">
      <c r="A51" s="52" t="s">
        <v>141</v>
      </c>
      <c r="B51" s="53">
        <v>5104.0360680499998</v>
      </c>
      <c r="C51" s="53">
        <v>5146.8301635099997</v>
      </c>
      <c r="D51" s="53">
        <v>5201.3755377400003</v>
      </c>
      <c r="E51" s="53">
        <v>5197.7999720500002</v>
      </c>
      <c r="F51" s="53">
        <v>5207.66122731</v>
      </c>
      <c r="G51" s="53">
        <v>5204.5005001600002</v>
      </c>
      <c r="H51" s="53">
        <v>5184.5558634500003</v>
      </c>
      <c r="I51" s="53">
        <v>5159.9272856799998</v>
      </c>
      <c r="J51" s="53">
        <v>5109.8575222600002</v>
      </c>
      <c r="K51" s="53">
        <v>5045.4299889800004</v>
      </c>
      <c r="L51" s="53">
        <v>5026.3898563700004</v>
      </c>
      <c r="M51" s="53">
        <v>5029.2897788400005</v>
      </c>
      <c r="N51" s="53">
        <v>5028.9860662700003</v>
      </c>
      <c r="O51" s="53">
        <v>5047.4413029300003</v>
      </c>
      <c r="P51" s="53">
        <v>5067.3341618699997</v>
      </c>
      <c r="Q51" s="53">
        <v>5080.2537135399998</v>
      </c>
      <c r="R51" s="53">
        <v>5072.2474166499996</v>
      </c>
      <c r="S51" s="53">
        <v>5048.5355607500005</v>
      </c>
      <c r="T51" s="53">
        <v>4984.2433112300005</v>
      </c>
      <c r="U51" s="53">
        <v>4975.1768095099997</v>
      </c>
      <c r="V51" s="53">
        <v>4991.8793545400003</v>
      </c>
      <c r="W51" s="53">
        <v>5007.1653148300002</v>
      </c>
      <c r="X51" s="53">
        <v>5046.4143282799996</v>
      </c>
      <c r="Y51" s="53">
        <v>5098.3828920599999</v>
      </c>
    </row>
    <row r="52" spans="1:25" s="54" customFormat="1" ht="15.75" x14ac:dyDescent="0.3">
      <c r="A52" s="52" t="s">
        <v>142</v>
      </c>
      <c r="B52" s="53">
        <v>5022.2102576400002</v>
      </c>
      <c r="C52" s="53">
        <v>5066.9672027300003</v>
      </c>
      <c r="D52" s="53">
        <v>5085.3651437799999</v>
      </c>
      <c r="E52" s="53">
        <v>5100.0738832400002</v>
      </c>
      <c r="F52" s="53">
        <v>5100.1198996200001</v>
      </c>
      <c r="G52" s="53">
        <v>5088.5682421199999</v>
      </c>
      <c r="H52" s="53">
        <v>5084.9531502899999</v>
      </c>
      <c r="I52" s="53">
        <v>5053.4086780300004</v>
      </c>
      <c r="J52" s="53">
        <v>5009.62018326</v>
      </c>
      <c r="K52" s="53">
        <v>4940.3608842100002</v>
      </c>
      <c r="L52" s="53">
        <v>4912.2297351699999</v>
      </c>
      <c r="M52" s="53">
        <v>4911.4862635400004</v>
      </c>
      <c r="N52" s="53">
        <v>4915.9881780200003</v>
      </c>
      <c r="O52" s="53">
        <v>4936.2786268899999</v>
      </c>
      <c r="P52" s="53">
        <v>4942.85863427</v>
      </c>
      <c r="Q52" s="53">
        <v>4955.3724745500003</v>
      </c>
      <c r="R52" s="53">
        <v>4945.57262773</v>
      </c>
      <c r="S52" s="53">
        <v>4917.5540334799998</v>
      </c>
      <c r="T52" s="53">
        <v>4851.1488107300002</v>
      </c>
      <c r="U52" s="53">
        <v>4835.9382286999999</v>
      </c>
      <c r="V52" s="53">
        <v>4865.4253336600004</v>
      </c>
      <c r="W52" s="53">
        <v>4887.4785415099996</v>
      </c>
      <c r="X52" s="53">
        <v>4928.1219421900005</v>
      </c>
      <c r="Y52" s="53">
        <v>4967.30359821</v>
      </c>
    </row>
    <row r="53" spans="1:25" s="54" customFormat="1" ht="15.75" x14ac:dyDescent="0.3">
      <c r="A53" s="52" t="s">
        <v>143</v>
      </c>
      <c r="B53" s="53">
        <v>4977.2158354399999</v>
      </c>
      <c r="C53" s="53">
        <v>5022.00396869</v>
      </c>
      <c r="D53" s="53">
        <v>5076.1533748500005</v>
      </c>
      <c r="E53" s="53">
        <v>5065.8694053500003</v>
      </c>
      <c r="F53" s="53">
        <v>5066.2425831800001</v>
      </c>
      <c r="G53" s="53">
        <v>5051.48035936</v>
      </c>
      <c r="H53" s="53">
        <v>5044.6180562099998</v>
      </c>
      <c r="I53" s="53">
        <v>5002.95502072</v>
      </c>
      <c r="J53" s="53">
        <v>4961.9470274200003</v>
      </c>
      <c r="K53" s="53">
        <v>4946.4354761599998</v>
      </c>
      <c r="L53" s="53">
        <v>4914.1752388100003</v>
      </c>
      <c r="M53" s="53">
        <v>4922.4273143800001</v>
      </c>
      <c r="N53" s="53">
        <v>4937.7314242000002</v>
      </c>
      <c r="O53" s="53">
        <v>4955.5388606200004</v>
      </c>
      <c r="P53" s="53">
        <v>4956.1639628499997</v>
      </c>
      <c r="Q53" s="53">
        <v>4971.9901057699999</v>
      </c>
      <c r="R53" s="53">
        <v>4961.7521457100001</v>
      </c>
      <c r="S53" s="53">
        <v>4935.0438223700003</v>
      </c>
      <c r="T53" s="53">
        <v>4857.0860355100003</v>
      </c>
      <c r="U53" s="53">
        <v>4878.05479913</v>
      </c>
      <c r="V53" s="53">
        <v>4894.4076992299997</v>
      </c>
      <c r="W53" s="53">
        <v>4909.8341437500003</v>
      </c>
      <c r="X53" s="53">
        <v>4963.3939478399998</v>
      </c>
      <c r="Y53" s="53">
        <v>5001.0271886</v>
      </c>
    </row>
    <row r="54" spans="1:25" s="54" customFormat="1" ht="15.75" x14ac:dyDescent="0.3">
      <c r="A54" s="52" t="s">
        <v>144</v>
      </c>
      <c r="B54" s="53">
        <v>5025.0907507400007</v>
      </c>
      <c r="C54" s="53">
        <v>5103.9559106300003</v>
      </c>
      <c r="D54" s="53">
        <v>5221.4488260199996</v>
      </c>
      <c r="E54" s="53">
        <v>5256.5511939200005</v>
      </c>
      <c r="F54" s="53">
        <v>5227.5193781300004</v>
      </c>
      <c r="G54" s="53">
        <v>5208.5470818200001</v>
      </c>
      <c r="H54" s="53">
        <v>5176.1277676899999</v>
      </c>
      <c r="I54" s="53">
        <v>5164.7931270700001</v>
      </c>
      <c r="J54" s="53">
        <v>5135.5875397399996</v>
      </c>
      <c r="K54" s="53">
        <v>5094.0439714900003</v>
      </c>
      <c r="L54" s="53">
        <v>5074.4967166599999</v>
      </c>
      <c r="M54" s="53">
        <v>5072.0759457300001</v>
      </c>
      <c r="N54" s="53">
        <v>5049.2896805099999</v>
      </c>
      <c r="O54" s="53">
        <v>5066.1724956899998</v>
      </c>
      <c r="P54" s="53">
        <v>5112.4711021800003</v>
      </c>
      <c r="Q54" s="53">
        <v>5100.9354032700003</v>
      </c>
      <c r="R54" s="53">
        <v>5099.5542132800001</v>
      </c>
      <c r="S54" s="53">
        <v>5086.5089563600004</v>
      </c>
      <c r="T54" s="53">
        <v>5032.7681952500006</v>
      </c>
      <c r="U54" s="53">
        <v>5031.7842221999999</v>
      </c>
      <c r="V54" s="53">
        <v>5056.59999582</v>
      </c>
      <c r="W54" s="53">
        <v>5057.9797242599998</v>
      </c>
      <c r="X54" s="53">
        <v>5108.8295907000002</v>
      </c>
      <c r="Y54" s="53">
        <v>5200.3546876300006</v>
      </c>
    </row>
    <row r="55" spans="1:25" s="54" customFormat="1" ht="15.75" x14ac:dyDescent="0.3">
      <c r="A55" s="52" t="s">
        <v>145</v>
      </c>
      <c r="B55" s="53">
        <v>5141.0912066999999</v>
      </c>
      <c r="C55" s="53">
        <v>5146.7000718700001</v>
      </c>
      <c r="D55" s="53">
        <v>5273.94375184</v>
      </c>
      <c r="E55" s="53">
        <v>5290.6626599400006</v>
      </c>
      <c r="F55" s="53">
        <v>5295.1368345600004</v>
      </c>
      <c r="G55" s="53">
        <v>5312.0044332699999</v>
      </c>
      <c r="H55" s="53">
        <v>5262.3014985700001</v>
      </c>
      <c r="I55" s="53">
        <v>5166.9016573500003</v>
      </c>
      <c r="J55" s="53">
        <v>5142.6840953199999</v>
      </c>
      <c r="K55" s="53">
        <v>5111.2908113499998</v>
      </c>
      <c r="L55" s="53">
        <v>5104.2591039700001</v>
      </c>
      <c r="M55" s="53">
        <v>5111.0398528900005</v>
      </c>
      <c r="N55" s="53">
        <v>5120.6008084900004</v>
      </c>
      <c r="O55" s="53">
        <v>5119.5074220400002</v>
      </c>
      <c r="P55" s="53">
        <v>5131.88296868</v>
      </c>
      <c r="Q55" s="53">
        <v>5150.7763574099999</v>
      </c>
      <c r="R55" s="53">
        <v>5128.6515480100006</v>
      </c>
      <c r="S55" s="53">
        <v>5123.14178197</v>
      </c>
      <c r="T55" s="53">
        <v>5081.5631207200004</v>
      </c>
      <c r="U55" s="53">
        <v>5086.0828624599999</v>
      </c>
      <c r="V55" s="53">
        <v>5096.0434325900005</v>
      </c>
      <c r="W55" s="53">
        <v>5107.7467182700002</v>
      </c>
      <c r="X55" s="53">
        <v>5157.5836974900003</v>
      </c>
      <c r="Y55" s="53">
        <v>5224.0570524499999</v>
      </c>
    </row>
    <row r="56" spans="1:25" s="54" customFormat="1" ht="15.75" x14ac:dyDescent="0.3">
      <c r="A56" s="52" t="s">
        <v>146</v>
      </c>
      <c r="B56" s="53">
        <v>5199.1945471700001</v>
      </c>
      <c r="C56" s="53">
        <v>5227.3398020300001</v>
      </c>
      <c r="D56" s="53">
        <v>5360.6444234400005</v>
      </c>
      <c r="E56" s="53">
        <v>5307.5956034999999</v>
      </c>
      <c r="F56" s="53">
        <v>5273.3584352899998</v>
      </c>
      <c r="G56" s="53">
        <v>5255.5585955699999</v>
      </c>
      <c r="H56" s="53">
        <v>5202.9124929099999</v>
      </c>
      <c r="I56" s="53">
        <v>5152.2562780999997</v>
      </c>
      <c r="J56" s="53">
        <v>5116.0080507500006</v>
      </c>
      <c r="K56" s="53">
        <v>5080.8602097200001</v>
      </c>
      <c r="L56" s="53">
        <v>5066.5132268799998</v>
      </c>
      <c r="M56" s="53">
        <v>5082.9792738100004</v>
      </c>
      <c r="N56" s="53">
        <v>5092.6934722599999</v>
      </c>
      <c r="O56" s="53">
        <v>5107.9387969099998</v>
      </c>
      <c r="P56" s="53">
        <v>5122.4955366200002</v>
      </c>
      <c r="Q56" s="53">
        <v>5152.30432733</v>
      </c>
      <c r="R56" s="53">
        <v>5150.2221104300006</v>
      </c>
      <c r="S56" s="53">
        <v>5105.9254137200005</v>
      </c>
      <c r="T56" s="53">
        <v>5053.8849374399997</v>
      </c>
      <c r="U56" s="53">
        <v>5055.8371192200002</v>
      </c>
      <c r="V56" s="53">
        <v>5081.7197835300003</v>
      </c>
      <c r="W56" s="53">
        <v>5099.5544119799997</v>
      </c>
      <c r="X56" s="53">
        <v>5140.97386869</v>
      </c>
      <c r="Y56" s="53">
        <v>5229.0087349300002</v>
      </c>
    </row>
    <row r="57" spans="1:25" s="54" customFormat="1" ht="15.75" x14ac:dyDescent="0.3">
      <c r="A57" s="52" t="s">
        <v>147</v>
      </c>
      <c r="B57" s="53">
        <v>5110.7421069800002</v>
      </c>
      <c r="C57" s="53">
        <v>5174.9154994500004</v>
      </c>
      <c r="D57" s="53">
        <v>5194.2069697200004</v>
      </c>
      <c r="E57" s="53">
        <v>5211.4654806400004</v>
      </c>
      <c r="F57" s="53">
        <v>5220.8385217900004</v>
      </c>
      <c r="G57" s="53">
        <v>5224.7799763800003</v>
      </c>
      <c r="H57" s="53">
        <v>5203.4162137499998</v>
      </c>
      <c r="I57" s="53">
        <v>5200.7834757199998</v>
      </c>
      <c r="J57" s="53">
        <v>5116.0512215099998</v>
      </c>
      <c r="K57" s="53">
        <v>5061.0900487700001</v>
      </c>
      <c r="L57" s="53">
        <v>5028.1445472200003</v>
      </c>
      <c r="M57" s="53">
        <v>5023.3230483400002</v>
      </c>
      <c r="N57" s="53">
        <v>5039.4473395799996</v>
      </c>
      <c r="O57" s="53">
        <v>5055.8315621199999</v>
      </c>
      <c r="P57" s="53">
        <v>5066.43727511</v>
      </c>
      <c r="Q57" s="53">
        <v>5075.5114084500001</v>
      </c>
      <c r="R57" s="53">
        <v>5068.9065314099998</v>
      </c>
      <c r="S57" s="53">
        <v>4974.2630382200005</v>
      </c>
      <c r="T57" s="53">
        <v>4920.4770119499999</v>
      </c>
      <c r="U57" s="53">
        <v>4924.68886982</v>
      </c>
      <c r="V57" s="53">
        <v>4948.0986813500003</v>
      </c>
      <c r="W57" s="53">
        <v>4987.4589486900004</v>
      </c>
      <c r="X57" s="53">
        <v>5067.1918038399999</v>
      </c>
      <c r="Y57" s="53">
        <v>5085.34130396</v>
      </c>
    </row>
    <row r="58" spans="1:25" s="54" customFormat="1" ht="15.75" x14ac:dyDescent="0.3">
      <c r="A58" s="52" t="s">
        <v>148</v>
      </c>
      <c r="B58" s="53">
        <v>5078.7343443400005</v>
      </c>
      <c r="C58" s="53">
        <v>5141.4416233800002</v>
      </c>
      <c r="D58" s="53">
        <v>5182.2366948500003</v>
      </c>
      <c r="E58" s="53">
        <v>5173.2652574499998</v>
      </c>
      <c r="F58" s="53">
        <v>5162.68851894</v>
      </c>
      <c r="G58" s="53">
        <v>5168.2894824200002</v>
      </c>
      <c r="H58" s="53">
        <v>5161.9381302000002</v>
      </c>
      <c r="I58" s="53">
        <v>5124.5821778299996</v>
      </c>
      <c r="J58" s="53">
        <v>5046.9662607500004</v>
      </c>
      <c r="K58" s="53">
        <v>5003.3952410599995</v>
      </c>
      <c r="L58" s="53">
        <v>4972.5384934600006</v>
      </c>
      <c r="M58" s="53">
        <v>4951.8100729500002</v>
      </c>
      <c r="N58" s="53">
        <v>4944.1699500300001</v>
      </c>
      <c r="O58" s="53">
        <v>4983.7221469200003</v>
      </c>
      <c r="P58" s="53">
        <v>4995.5135257599995</v>
      </c>
      <c r="Q58" s="53">
        <v>4996.9197322199998</v>
      </c>
      <c r="R58" s="53">
        <v>4987.3473339100001</v>
      </c>
      <c r="S58" s="53">
        <v>4947.45210658</v>
      </c>
      <c r="T58" s="53">
        <v>4908.1268411600004</v>
      </c>
      <c r="U58" s="53">
        <v>4907.9791051700004</v>
      </c>
      <c r="V58" s="53">
        <v>4930.62826683</v>
      </c>
      <c r="W58" s="53">
        <v>4941.8503168900006</v>
      </c>
      <c r="X58" s="53">
        <v>4983.7364529500001</v>
      </c>
      <c r="Y58" s="53">
        <v>5030.9830237000006</v>
      </c>
    </row>
    <row r="59" spans="1:25" s="54" customFormat="1" ht="15.75" x14ac:dyDescent="0.3">
      <c r="A59" s="52" t="s">
        <v>149</v>
      </c>
      <c r="B59" s="53">
        <v>5050.2250070099999</v>
      </c>
      <c r="C59" s="53">
        <v>5096.21994911</v>
      </c>
      <c r="D59" s="53">
        <v>5113.4834759400001</v>
      </c>
      <c r="E59" s="53">
        <v>5106.5464272500003</v>
      </c>
      <c r="F59" s="53">
        <v>5099.8136728200006</v>
      </c>
      <c r="G59" s="53">
        <v>5103.38078468</v>
      </c>
      <c r="H59" s="53">
        <v>5068.6613374899998</v>
      </c>
      <c r="I59" s="53">
        <v>5007.2454592100003</v>
      </c>
      <c r="J59" s="53">
        <v>4983.603967</v>
      </c>
      <c r="K59" s="53">
        <v>4956.4883829999999</v>
      </c>
      <c r="L59" s="53">
        <v>4973.0507939600002</v>
      </c>
      <c r="M59" s="53">
        <v>4975.3141557899999</v>
      </c>
      <c r="N59" s="53">
        <v>4991.5110029300004</v>
      </c>
      <c r="O59" s="53">
        <v>5008.7519200300003</v>
      </c>
      <c r="P59" s="53">
        <v>5020.1819506499996</v>
      </c>
      <c r="Q59" s="53">
        <v>5047.2217364999997</v>
      </c>
      <c r="R59" s="53">
        <v>5048.6423607300003</v>
      </c>
      <c r="S59" s="53">
        <v>5006.3704582600003</v>
      </c>
      <c r="T59" s="53">
        <v>4925.1571250100005</v>
      </c>
      <c r="U59" s="53">
        <v>4916.00067158</v>
      </c>
      <c r="V59" s="53">
        <v>4942.0688291999995</v>
      </c>
      <c r="W59" s="53">
        <v>4966.5229493900006</v>
      </c>
      <c r="X59" s="53">
        <v>5003.9989206700002</v>
      </c>
      <c r="Y59" s="53">
        <v>5027.1084031500004</v>
      </c>
    </row>
    <row r="60" spans="1:25" s="54" customFormat="1" ht="15.75" x14ac:dyDescent="0.3">
      <c r="A60" s="52" t="s">
        <v>150</v>
      </c>
      <c r="B60" s="53">
        <v>5133.0800521500005</v>
      </c>
      <c r="C60" s="53">
        <v>5214.2852004200004</v>
      </c>
      <c r="D60" s="53">
        <v>5208.0948484399996</v>
      </c>
      <c r="E60" s="53">
        <v>5304.5019818999999</v>
      </c>
      <c r="F60" s="53">
        <v>5295.4881478099996</v>
      </c>
      <c r="G60" s="53">
        <v>5270.32704681</v>
      </c>
      <c r="H60" s="53">
        <v>5166.3832274599999</v>
      </c>
      <c r="I60" s="53">
        <v>5106.7480756200002</v>
      </c>
      <c r="J60" s="53">
        <v>5067.7334213100003</v>
      </c>
      <c r="K60" s="53">
        <v>5029.7376305100006</v>
      </c>
      <c r="L60" s="53">
        <v>5020.6003883000003</v>
      </c>
      <c r="M60" s="53">
        <v>5036.3174314899998</v>
      </c>
      <c r="N60" s="53">
        <v>5052.7094442400003</v>
      </c>
      <c r="O60" s="53">
        <v>5067.7058449200003</v>
      </c>
      <c r="P60" s="53">
        <v>5062.3321725000005</v>
      </c>
      <c r="Q60" s="53">
        <v>5062.6465230699996</v>
      </c>
      <c r="R60" s="53">
        <v>5052.2475826299997</v>
      </c>
      <c r="S60" s="53">
        <v>5016.17945169</v>
      </c>
      <c r="T60" s="53">
        <v>4969.6719312100004</v>
      </c>
      <c r="U60" s="53">
        <v>4965.3704880700006</v>
      </c>
      <c r="V60" s="53">
        <v>5002.4062660899999</v>
      </c>
      <c r="W60" s="53">
        <v>5011.9298347499998</v>
      </c>
      <c r="X60" s="53">
        <v>5055.83873958</v>
      </c>
      <c r="Y60" s="53">
        <v>5099.35509379</v>
      </c>
    </row>
    <row r="61" spans="1:25" s="54" customFormat="1" ht="15.75" x14ac:dyDescent="0.3">
      <c r="A61" s="52" t="s">
        <v>151</v>
      </c>
      <c r="B61" s="53">
        <v>5184.5538555000003</v>
      </c>
      <c r="C61" s="53">
        <v>5298.4178829399998</v>
      </c>
      <c r="D61" s="53">
        <v>5347.2413770700005</v>
      </c>
      <c r="E61" s="53">
        <v>5349.1506890199998</v>
      </c>
      <c r="F61" s="53">
        <v>5311.4468939899998</v>
      </c>
      <c r="G61" s="53">
        <v>5300.8089654699997</v>
      </c>
      <c r="H61" s="53">
        <v>5210.2896512099996</v>
      </c>
      <c r="I61" s="53">
        <v>5129.9038527499997</v>
      </c>
      <c r="J61" s="53">
        <v>5085.1926566299999</v>
      </c>
      <c r="K61" s="53">
        <v>5051.4792552300005</v>
      </c>
      <c r="L61" s="53">
        <v>5040.0735219199996</v>
      </c>
      <c r="M61" s="53">
        <v>5042.6306085200004</v>
      </c>
      <c r="N61" s="53">
        <v>5058.8413504399996</v>
      </c>
      <c r="O61" s="53">
        <v>5083.6507459499999</v>
      </c>
      <c r="P61" s="53">
        <v>5076.3939239000001</v>
      </c>
      <c r="Q61" s="53">
        <v>5075.9142593200004</v>
      </c>
      <c r="R61" s="53">
        <v>5101.4281323800005</v>
      </c>
      <c r="S61" s="53">
        <v>5070.0520819000003</v>
      </c>
      <c r="T61" s="53">
        <v>4996.80514055</v>
      </c>
      <c r="U61" s="53">
        <v>5010.4693955500006</v>
      </c>
      <c r="V61" s="53">
        <v>5038.0099778399999</v>
      </c>
      <c r="W61" s="53">
        <v>5053.0657798000002</v>
      </c>
      <c r="X61" s="53">
        <v>5093.8819893099999</v>
      </c>
      <c r="Y61" s="53">
        <v>5143.3048010399998</v>
      </c>
    </row>
    <row r="62" spans="1:25" s="54" customFormat="1" ht="15.75" x14ac:dyDescent="0.3">
      <c r="A62" s="52" t="s">
        <v>152</v>
      </c>
      <c r="B62" s="53">
        <v>5131.5203799499996</v>
      </c>
      <c r="C62" s="53">
        <v>5162.0488954299999</v>
      </c>
      <c r="D62" s="53">
        <v>5194.6621884899996</v>
      </c>
      <c r="E62" s="53">
        <v>5186.7276737499997</v>
      </c>
      <c r="F62" s="53">
        <v>5179.37179879</v>
      </c>
      <c r="G62" s="53">
        <v>5174.4577449099997</v>
      </c>
      <c r="H62" s="53">
        <v>5119.3531622500004</v>
      </c>
      <c r="I62" s="53">
        <v>5079.0433844199997</v>
      </c>
      <c r="J62" s="53">
        <v>5056.7616656</v>
      </c>
      <c r="K62" s="53">
        <v>5051.8150800599997</v>
      </c>
      <c r="L62" s="53">
        <v>5082.5549104900001</v>
      </c>
      <c r="M62" s="53">
        <v>5090.3507239500004</v>
      </c>
      <c r="N62" s="53">
        <v>5112.6249215999997</v>
      </c>
      <c r="O62" s="53">
        <v>5110.1150860400003</v>
      </c>
      <c r="P62" s="53">
        <v>5091.8995035200005</v>
      </c>
      <c r="Q62" s="53">
        <v>5094.31842977</v>
      </c>
      <c r="R62" s="53">
        <v>5139.9230854500001</v>
      </c>
      <c r="S62" s="53">
        <v>5100.0278804899999</v>
      </c>
      <c r="T62" s="53">
        <v>5010.67174024</v>
      </c>
      <c r="U62" s="53">
        <v>5011.88355993</v>
      </c>
      <c r="V62" s="53">
        <v>5037.782972</v>
      </c>
      <c r="W62" s="53">
        <v>5059.2202018799999</v>
      </c>
      <c r="X62" s="53">
        <v>5087.7753426700001</v>
      </c>
      <c r="Y62" s="53">
        <v>5131.3502900700005</v>
      </c>
    </row>
    <row r="63" spans="1:25" s="54" customFormat="1" ht="15.75" x14ac:dyDescent="0.3">
      <c r="A63" s="52" t="s">
        <v>153</v>
      </c>
      <c r="B63" s="53">
        <v>5160.8174323800004</v>
      </c>
      <c r="C63" s="53">
        <v>5205.6809730100003</v>
      </c>
      <c r="D63" s="53">
        <v>5222.5354034399998</v>
      </c>
      <c r="E63" s="53">
        <v>5219.0763799899996</v>
      </c>
      <c r="F63" s="53">
        <v>5210.5557864700004</v>
      </c>
      <c r="G63" s="53">
        <v>5210.73945585</v>
      </c>
      <c r="H63" s="53">
        <v>5163.8168729299996</v>
      </c>
      <c r="I63" s="53">
        <v>5086.6177836999996</v>
      </c>
      <c r="J63" s="53">
        <v>5005.1260453499999</v>
      </c>
      <c r="K63" s="53">
        <v>5011.8940973999997</v>
      </c>
      <c r="L63" s="53">
        <v>5011.5090981000003</v>
      </c>
      <c r="M63" s="53">
        <v>5031.1051947899996</v>
      </c>
      <c r="N63" s="53">
        <v>5048.3444032799998</v>
      </c>
      <c r="O63" s="53">
        <v>5084.9756758800004</v>
      </c>
      <c r="P63" s="53">
        <v>5138.5918068000001</v>
      </c>
      <c r="Q63" s="53">
        <v>5120.2624787300001</v>
      </c>
      <c r="R63" s="53">
        <v>5126.95493781</v>
      </c>
      <c r="S63" s="53">
        <v>5084.0711391599998</v>
      </c>
      <c r="T63" s="53">
        <v>5001.7930784600003</v>
      </c>
      <c r="U63" s="53">
        <v>4960.5268477700001</v>
      </c>
      <c r="V63" s="53">
        <v>5018.5981968699998</v>
      </c>
      <c r="W63" s="53">
        <v>5090.2380341300004</v>
      </c>
      <c r="X63" s="53">
        <v>5154.0672236</v>
      </c>
      <c r="Y63" s="53">
        <v>5238.9583606899996</v>
      </c>
    </row>
    <row r="64" spans="1:25" s="54" customFormat="1" ht="15.75" x14ac:dyDescent="0.3">
      <c r="A64" s="52" t="s">
        <v>154</v>
      </c>
      <c r="B64" s="53">
        <v>5235.8188807200004</v>
      </c>
      <c r="C64" s="53">
        <v>5217.60430997</v>
      </c>
      <c r="D64" s="53">
        <v>5242.4377416400002</v>
      </c>
      <c r="E64" s="53">
        <v>5245.9603082200001</v>
      </c>
      <c r="F64" s="53">
        <v>5243.5846459599998</v>
      </c>
      <c r="G64" s="53">
        <v>5239.6434635200003</v>
      </c>
      <c r="H64" s="53">
        <v>5210.9001814700005</v>
      </c>
      <c r="I64" s="53">
        <v>5261.2119341199996</v>
      </c>
      <c r="J64" s="53">
        <v>5192.2922564300006</v>
      </c>
      <c r="K64" s="53">
        <v>5105.48480105</v>
      </c>
      <c r="L64" s="53">
        <v>5085.4223055900002</v>
      </c>
      <c r="M64" s="53">
        <v>5086.8541380300003</v>
      </c>
      <c r="N64" s="53">
        <v>5072.8492351200002</v>
      </c>
      <c r="O64" s="53">
        <v>5087.9536814700004</v>
      </c>
      <c r="P64" s="53">
        <v>5127.2771146699997</v>
      </c>
      <c r="Q64" s="53">
        <v>5128.7333110500003</v>
      </c>
      <c r="R64" s="53">
        <v>5138.9711384900002</v>
      </c>
      <c r="S64" s="53">
        <v>5114.3026988199999</v>
      </c>
      <c r="T64" s="53">
        <v>5045.6177171500003</v>
      </c>
      <c r="U64" s="53">
        <v>5015.8362106499999</v>
      </c>
      <c r="V64" s="53">
        <v>5077.7931049500003</v>
      </c>
      <c r="W64" s="53">
        <v>5112.2701245400003</v>
      </c>
      <c r="X64" s="53">
        <v>5144.9754765500002</v>
      </c>
      <c r="Y64" s="53">
        <v>5190.6623471000003</v>
      </c>
    </row>
    <row r="65" spans="1:25" s="54" customFormat="1" ht="15.75" x14ac:dyDescent="0.3">
      <c r="A65" s="52" t="s">
        <v>155</v>
      </c>
      <c r="B65" s="53">
        <v>5237.6532483800002</v>
      </c>
      <c r="C65" s="53">
        <v>5246.4476552800006</v>
      </c>
      <c r="D65" s="53">
        <v>5331.5228526400006</v>
      </c>
      <c r="E65" s="53">
        <v>5341.2220060600002</v>
      </c>
      <c r="F65" s="53">
        <v>5340.1196073600004</v>
      </c>
      <c r="G65" s="53">
        <v>5343.7372286999998</v>
      </c>
      <c r="H65" s="53">
        <v>5345.2351399600002</v>
      </c>
      <c r="I65" s="53">
        <v>5298.5964756600006</v>
      </c>
      <c r="J65" s="53">
        <v>5233.2032858299999</v>
      </c>
      <c r="K65" s="53">
        <v>5191.6327805199999</v>
      </c>
      <c r="L65" s="53">
        <v>5153.9508497300003</v>
      </c>
      <c r="M65" s="53">
        <v>5146.4986988500004</v>
      </c>
      <c r="N65" s="53">
        <v>5160.6482822300004</v>
      </c>
      <c r="O65" s="53">
        <v>5194.6518671600006</v>
      </c>
      <c r="P65" s="53">
        <v>5196.0851668400001</v>
      </c>
      <c r="Q65" s="53">
        <v>5210.2413119600005</v>
      </c>
      <c r="R65" s="53">
        <v>5192.7391750400002</v>
      </c>
      <c r="S65" s="53">
        <v>5173.3893976700001</v>
      </c>
      <c r="T65" s="53">
        <v>5124.7170833700002</v>
      </c>
      <c r="U65" s="53">
        <v>5126.5439752299999</v>
      </c>
      <c r="V65" s="53">
        <v>5157.52359884</v>
      </c>
      <c r="W65" s="53">
        <v>5172.8237701300004</v>
      </c>
      <c r="X65" s="53">
        <v>5213.6244970200005</v>
      </c>
      <c r="Y65" s="53">
        <v>5250.73911658</v>
      </c>
    </row>
    <row r="66" spans="1:25" s="54" customFormat="1" ht="15.75" x14ac:dyDescent="0.3">
      <c r="A66" s="52" t="s">
        <v>156</v>
      </c>
      <c r="B66" s="53">
        <v>5225.1310406100001</v>
      </c>
      <c r="C66" s="53">
        <v>5284.0998823600003</v>
      </c>
      <c r="D66" s="53">
        <v>5382.3423888699999</v>
      </c>
      <c r="E66" s="53">
        <v>5369.0654331599999</v>
      </c>
      <c r="F66" s="53">
        <v>5368.7573833699998</v>
      </c>
      <c r="G66" s="53">
        <v>5361.1099667799999</v>
      </c>
      <c r="H66" s="53">
        <v>5292.53344552</v>
      </c>
      <c r="I66" s="53">
        <v>5192.8406545100006</v>
      </c>
      <c r="J66" s="53">
        <v>5174.20537565</v>
      </c>
      <c r="K66" s="53">
        <v>5128.8001991800002</v>
      </c>
      <c r="L66" s="53">
        <v>5154.6425897400004</v>
      </c>
      <c r="M66" s="53">
        <v>5173.2051870699997</v>
      </c>
      <c r="N66" s="53">
        <v>5181.7307527000003</v>
      </c>
      <c r="O66" s="53">
        <v>5203.6294995400003</v>
      </c>
      <c r="P66" s="53">
        <v>5215.0997884500002</v>
      </c>
      <c r="Q66" s="53">
        <v>5216.5742207599997</v>
      </c>
      <c r="R66" s="53">
        <v>5209.9864492400002</v>
      </c>
      <c r="S66" s="53">
        <v>5174.9916591000001</v>
      </c>
      <c r="T66" s="53">
        <v>5104.3394855000006</v>
      </c>
      <c r="U66" s="53">
        <v>5109.1213204200003</v>
      </c>
      <c r="V66" s="53">
        <v>5134.0480504200004</v>
      </c>
      <c r="W66" s="53">
        <v>5145.6696260400004</v>
      </c>
      <c r="X66" s="53">
        <v>5171.2221479</v>
      </c>
      <c r="Y66" s="53">
        <v>5211.2681713399998</v>
      </c>
    </row>
    <row r="67" spans="1:25" s="54" customFormat="1" ht="15.75" x14ac:dyDescent="0.3">
      <c r="A67" s="52" t="s">
        <v>157</v>
      </c>
      <c r="B67" s="53">
        <v>5176.7964870400001</v>
      </c>
      <c r="C67" s="53">
        <v>5226.55147192</v>
      </c>
      <c r="D67" s="53">
        <v>5353.9279272100002</v>
      </c>
      <c r="E67" s="53">
        <v>5324.9963621900006</v>
      </c>
      <c r="F67" s="53">
        <v>5406.0695334800002</v>
      </c>
      <c r="G67" s="53">
        <v>5412.6212371000001</v>
      </c>
      <c r="H67" s="53">
        <v>5221.3271316</v>
      </c>
      <c r="I67" s="53">
        <v>5182.9862683800002</v>
      </c>
      <c r="J67" s="53">
        <v>5140.7787273200001</v>
      </c>
      <c r="K67" s="53">
        <v>5141.6483295400003</v>
      </c>
      <c r="L67" s="53">
        <v>5182.7285078599998</v>
      </c>
      <c r="M67" s="53">
        <v>5207.9213241699999</v>
      </c>
      <c r="N67" s="53">
        <v>5190.5704386300004</v>
      </c>
      <c r="O67" s="53">
        <v>5208.4814342299996</v>
      </c>
      <c r="P67" s="53">
        <v>5209.9534359400004</v>
      </c>
      <c r="Q67" s="53">
        <v>5214.9231730499996</v>
      </c>
      <c r="R67" s="53">
        <v>5214.0437264800003</v>
      </c>
      <c r="S67" s="53">
        <v>5160.3966407500002</v>
      </c>
      <c r="T67" s="53">
        <v>5112.38860415</v>
      </c>
      <c r="U67" s="53">
        <v>5092.3170327300004</v>
      </c>
      <c r="V67" s="53">
        <v>5098.7434713800003</v>
      </c>
      <c r="W67" s="53">
        <v>5109.2054315900004</v>
      </c>
      <c r="X67" s="53">
        <v>5135.9134868399997</v>
      </c>
      <c r="Y67" s="53">
        <v>5188.0863776099995</v>
      </c>
    </row>
    <row r="68" spans="1:25" s="54" customFormat="1" ht="15.75" x14ac:dyDescent="0.3">
      <c r="A68" s="52" t="s">
        <v>158</v>
      </c>
      <c r="B68" s="53">
        <v>5168.2930281600002</v>
      </c>
      <c r="C68" s="53">
        <v>5200.5288046300002</v>
      </c>
      <c r="D68" s="53">
        <v>5246.1261143199999</v>
      </c>
      <c r="E68" s="53">
        <v>5259.0597134</v>
      </c>
      <c r="F68" s="53">
        <v>5239.9513700500002</v>
      </c>
      <c r="G68" s="53">
        <v>5228.8625156199996</v>
      </c>
      <c r="H68" s="53">
        <v>5125.1392730600001</v>
      </c>
      <c r="I68" s="53">
        <v>5063.8070039300001</v>
      </c>
      <c r="J68" s="53">
        <v>5033.2171181600006</v>
      </c>
      <c r="K68" s="53">
        <v>5045.1215861999999</v>
      </c>
      <c r="L68" s="53">
        <v>5061.0564878100004</v>
      </c>
      <c r="M68" s="53">
        <v>5132.66089044</v>
      </c>
      <c r="N68" s="53">
        <v>5142.4398869899996</v>
      </c>
      <c r="O68" s="53">
        <v>5153.8603261600001</v>
      </c>
      <c r="P68" s="53">
        <v>5168.4448672899998</v>
      </c>
      <c r="Q68" s="53">
        <v>5179.32122626</v>
      </c>
      <c r="R68" s="53">
        <v>5173.2704950699999</v>
      </c>
      <c r="S68" s="53">
        <v>5140.5275651700003</v>
      </c>
      <c r="T68" s="53">
        <v>5074.8621412600005</v>
      </c>
      <c r="U68" s="53">
        <v>5046.2526978599999</v>
      </c>
      <c r="V68" s="53">
        <v>5027.7925404199996</v>
      </c>
      <c r="W68" s="53">
        <v>5000.9672317700006</v>
      </c>
      <c r="X68" s="53">
        <v>5025.4597945900005</v>
      </c>
      <c r="Y68" s="53">
        <v>5078.53641393</v>
      </c>
    </row>
    <row r="69" spans="1:25" s="54" customFormat="1" ht="15.75" x14ac:dyDescent="0.3">
      <c r="A69" s="52" t="s">
        <v>159</v>
      </c>
      <c r="B69" s="53">
        <v>5202.2238181499997</v>
      </c>
      <c r="C69" s="53">
        <v>5243.5791178899999</v>
      </c>
      <c r="D69" s="53">
        <v>5288.57058469</v>
      </c>
      <c r="E69" s="53">
        <v>5305.2660074200003</v>
      </c>
      <c r="F69" s="53">
        <v>5309.2776694900003</v>
      </c>
      <c r="G69" s="53">
        <v>5288.9463713200003</v>
      </c>
      <c r="H69" s="53">
        <v>5225.98351275</v>
      </c>
      <c r="I69" s="53">
        <v>5143.7458832800003</v>
      </c>
      <c r="J69" s="53">
        <v>5090.6928817099997</v>
      </c>
      <c r="K69" s="53">
        <v>5110.7068645700001</v>
      </c>
      <c r="L69" s="53">
        <v>5139.3890084300001</v>
      </c>
      <c r="M69" s="53">
        <v>5207.1351641199999</v>
      </c>
      <c r="N69" s="53">
        <v>5246.26492805</v>
      </c>
      <c r="O69" s="53">
        <v>5246.6551495599997</v>
      </c>
      <c r="P69" s="53">
        <v>5245.8245650099998</v>
      </c>
      <c r="Q69" s="53">
        <v>5251.5242683400002</v>
      </c>
      <c r="R69" s="53">
        <v>5237.8148930200005</v>
      </c>
      <c r="S69" s="53">
        <v>5212.5945426500002</v>
      </c>
      <c r="T69" s="53">
        <v>5148.7082129700002</v>
      </c>
      <c r="U69" s="53">
        <v>5148.9867143800002</v>
      </c>
      <c r="V69" s="53">
        <v>5126.7307986899996</v>
      </c>
      <c r="W69" s="53">
        <v>5118.2793900200004</v>
      </c>
      <c r="X69" s="53">
        <v>5141.2559991100006</v>
      </c>
      <c r="Y69" s="53">
        <v>5180.7554257900001</v>
      </c>
    </row>
    <row r="70" spans="1:25" s="54" customFormat="1" ht="15.75" x14ac:dyDescent="0.3">
      <c r="A70" s="52" t="s">
        <v>160</v>
      </c>
      <c r="B70" s="53">
        <v>5100.90478179</v>
      </c>
      <c r="C70" s="53">
        <v>5134.5161955800004</v>
      </c>
      <c r="D70" s="53">
        <v>5167.3885976700003</v>
      </c>
      <c r="E70" s="53">
        <v>5155.3302207799998</v>
      </c>
      <c r="F70" s="53">
        <v>5160.05811971</v>
      </c>
      <c r="G70" s="53">
        <v>5152.8670149200007</v>
      </c>
      <c r="H70" s="53">
        <v>5127.4446308500001</v>
      </c>
      <c r="I70" s="53">
        <v>5076.0346010000003</v>
      </c>
      <c r="J70" s="53">
        <v>5028.6033922500001</v>
      </c>
      <c r="K70" s="53">
        <v>4996.8394489100001</v>
      </c>
      <c r="L70" s="53">
        <v>4985.9072916100004</v>
      </c>
      <c r="M70" s="53">
        <v>5000.6368525799999</v>
      </c>
      <c r="N70" s="53">
        <v>5012.1628355399998</v>
      </c>
      <c r="O70" s="53">
        <v>5019.0248811000001</v>
      </c>
      <c r="P70" s="53">
        <v>5023.2568692000004</v>
      </c>
      <c r="Q70" s="53">
        <v>5027.8779537400005</v>
      </c>
      <c r="R70" s="53">
        <v>5025.08310153</v>
      </c>
      <c r="S70" s="53">
        <v>4979.8308454899998</v>
      </c>
      <c r="T70" s="53">
        <v>4939.7995799999999</v>
      </c>
      <c r="U70" s="53">
        <v>4918.4256974500004</v>
      </c>
      <c r="V70" s="53">
        <v>4990.1405484099996</v>
      </c>
      <c r="W70" s="53">
        <v>5004.3580941</v>
      </c>
      <c r="X70" s="53">
        <v>5012.33491073</v>
      </c>
      <c r="Y70" s="53">
        <v>5116.1413379300002</v>
      </c>
    </row>
    <row r="71" spans="1:25" s="54" customFormat="1" ht="15.75" x14ac:dyDescent="0.3">
      <c r="A71" s="52" t="s">
        <v>161</v>
      </c>
      <c r="B71" s="53">
        <v>5196.4822462399998</v>
      </c>
      <c r="C71" s="53">
        <v>5167.9439054900004</v>
      </c>
      <c r="D71" s="53">
        <v>5228.1520479499995</v>
      </c>
      <c r="E71" s="53">
        <v>5220.4830340500002</v>
      </c>
      <c r="F71" s="53">
        <v>5220.3543676999998</v>
      </c>
      <c r="G71" s="53">
        <v>5235.24372279</v>
      </c>
      <c r="H71" s="53">
        <v>5208.9553826800002</v>
      </c>
      <c r="I71" s="53">
        <v>5202.8360241099999</v>
      </c>
      <c r="J71" s="53">
        <v>5166.48627837</v>
      </c>
      <c r="K71" s="53">
        <v>5138.7763861100002</v>
      </c>
      <c r="L71" s="53">
        <v>5102.7837639700001</v>
      </c>
      <c r="M71" s="53">
        <v>5095.0678950600004</v>
      </c>
      <c r="N71" s="53">
        <v>5112.3636768800006</v>
      </c>
      <c r="O71" s="53">
        <v>5129.5921949800004</v>
      </c>
      <c r="P71" s="53">
        <v>5133.4390294200002</v>
      </c>
      <c r="Q71" s="53">
        <v>5138.11565737</v>
      </c>
      <c r="R71" s="53">
        <v>5130.2825634399996</v>
      </c>
      <c r="S71" s="53">
        <v>5101.8357262099998</v>
      </c>
      <c r="T71" s="53">
        <v>5047.9083958499996</v>
      </c>
      <c r="U71" s="53">
        <v>5064.0991474100001</v>
      </c>
      <c r="V71" s="53">
        <v>5091.5656151700005</v>
      </c>
      <c r="W71" s="53">
        <v>5105.3006426700003</v>
      </c>
      <c r="X71" s="53">
        <v>5120.2653339200006</v>
      </c>
      <c r="Y71" s="53">
        <v>5142.8287448499996</v>
      </c>
    </row>
    <row r="72" spans="1:25" s="54" customFormat="1" ht="15.75" x14ac:dyDescent="0.3">
      <c r="A72" s="52" t="s">
        <v>162</v>
      </c>
      <c r="B72" s="53">
        <v>5246.55517418</v>
      </c>
      <c r="C72" s="53">
        <v>5193.37097352</v>
      </c>
      <c r="D72" s="53">
        <v>5266.0924507</v>
      </c>
      <c r="E72" s="53">
        <v>5292.13318858</v>
      </c>
      <c r="F72" s="53">
        <v>5294.3106271899996</v>
      </c>
      <c r="G72" s="53">
        <v>5282.6141357200004</v>
      </c>
      <c r="H72" s="53">
        <v>5266.4899805300001</v>
      </c>
      <c r="I72" s="53">
        <v>5253.9457930600001</v>
      </c>
      <c r="J72" s="53">
        <v>5150.1594345900003</v>
      </c>
      <c r="K72" s="53">
        <v>5089.8557480899999</v>
      </c>
      <c r="L72" s="53">
        <v>5063.8010553100003</v>
      </c>
      <c r="M72" s="53">
        <v>5059.1499411100003</v>
      </c>
      <c r="N72" s="53">
        <v>5062.4866766200003</v>
      </c>
      <c r="O72" s="53">
        <v>5092.2010461099999</v>
      </c>
      <c r="P72" s="53">
        <v>5099.6941032900004</v>
      </c>
      <c r="Q72" s="53">
        <v>5100.6871906400002</v>
      </c>
      <c r="R72" s="53">
        <v>5100.9453947900001</v>
      </c>
      <c r="S72" s="53">
        <v>5039.39995722</v>
      </c>
      <c r="T72" s="53">
        <v>4989.4986778299999</v>
      </c>
      <c r="U72" s="53">
        <v>5011.89328019</v>
      </c>
      <c r="V72" s="53">
        <v>5038.0626614100001</v>
      </c>
      <c r="W72" s="53">
        <v>5053.1725645500001</v>
      </c>
      <c r="X72" s="53">
        <v>5098.8550686500002</v>
      </c>
      <c r="Y72" s="53">
        <v>5169.8264176299999</v>
      </c>
    </row>
    <row r="73" spans="1:25" s="54" customFormat="1" ht="15.75" x14ac:dyDescent="0.3">
      <c r="A73" s="52" t="s">
        <v>163</v>
      </c>
      <c r="B73" s="53">
        <v>5270.06865457</v>
      </c>
      <c r="C73" s="53">
        <v>5322.7078425999998</v>
      </c>
      <c r="D73" s="53">
        <v>5344.1088744999997</v>
      </c>
      <c r="E73" s="53">
        <v>5337.9873510300004</v>
      </c>
      <c r="F73" s="53">
        <v>5315.1601457400002</v>
      </c>
      <c r="G73" s="53">
        <v>5320.901758</v>
      </c>
      <c r="H73" s="53">
        <v>5260.9556401899999</v>
      </c>
      <c r="I73" s="53">
        <v>5124.2711108499998</v>
      </c>
      <c r="J73" s="53">
        <v>5087.1533608099999</v>
      </c>
      <c r="K73" s="53">
        <v>5075.7998050799997</v>
      </c>
      <c r="L73" s="53">
        <v>5056.0660850900003</v>
      </c>
      <c r="M73" s="53">
        <v>5068.4688166100004</v>
      </c>
      <c r="N73" s="53">
        <v>5074.0867207600004</v>
      </c>
      <c r="O73" s="53">
        <v>5080.5697303300003</v>
      </c>
      <c r="P73" s="53">
        <v>5086.5825378500003</v>
      </c>
      <c r="Q73" s="53">
        <v>5094.8112855400004</v>
      </c>
      <c r="R73" s="53">
        <v>5083.0160038100003</v>
      </c>
      <c r="S73" s="53">
        <v>5055.4170229800002</v>
      </c>
      <c r="T73" s="53">
        <v>4978.72245836</v>
      </c>
      <c r="U73" s="53">
        <v>4963.0107501000002</v>
      </c>
      <c r="V73" s="53">
        <v>5017.9038693500006</v>
      </c>
      <c r="W73" s="53">
        <v>5036.3429592900002</v>
      </c>
      <c r="X73" s="53">
        <v>5068.8483672100001</v>
      </c>
      <c r="Y73" s="53">
        <v>5136.5066051100002</v>
      </c>
    </row>
    <row r="74" spans="1:25" s="54" customFormat="1" ht="15.75" x14ac:dyDescent="0.3">
      <c r="A74" s="52" t="s">
        <v>164</v>
      </c>
      <c r="B74" s="53">
        <v>5077.0855950300001</v>
      </c>
      <c r="C74" s="53">
        <v>5142.7240096599999</v>
      </c>
      <c r="D74" s="53">
        <v>5222.3352332499999</v>
      </c>
      <c r="E74" s="53">
        <v>5207.1004885800003</v>
      </c>
      <c r="F74" s="53">
        <v>5182.0164508100006</v>
      </c>
      <c r="G74" s="53">
        <v>5184.8806762599997</v>
      </c>
      <c r="H74" s="53">
        <v>5115.6433214099998</v>
      </c>
      <c r="I74" s="53">
        <v>5012.5919534300001</v>
      </c>
      <c r="J74" s="53">
        <v>4973.4105960899997</v>
      </c>
      <c r="K74" s="53">
        <v>4961.6386834499999</v>
      </c>
      <c r="L74" s="53">
        <v>4948.00059513</v>
      </c>
      <c r="M74" s="53">
        <v>4960.2457205800001</v>
      </c>
      <c r="N74" s="53">
        <v>4956.8226075599996</v>
      </c>
      <c r="O74" s="53">
        <v>4969.5659925300006</v>
      </c>
      <c r="P74" s="53">
        <v>4977.9910927199999</v>
      </c>
      <c r="Q74" s="53">
        <v>4983.7761413600001</v>
      </c>
      <c r="R74" s="53">
        <v>4976.4748791399998</v>
      </c>
      <c r="S74" s="53">
        <v>4946.0465460400001</v>
      </c>
      <c r="T74" s="53">
        <v>4902.6901747100001</v>
      </c>
      <c r="U74" s="53">
        <v>4878.7376740399995</v>
      </c>
      <c r="V74" s="53">
        <v>4949.3341484299999</v>
      </c>
      <c r="W74" s="53">
        <v>4966.4980496999997</v>
      </c>
      <c r="X74" s="53">
        <v>4976.0221226200001</v>
      </c>
      <c r="Y74" s="53">
        <v>5053.3712017400003</v>
      </c>
    </row>
    <row r="75" spans="1:25" s="54" customFormat="1" ht="15.75" x14ac:dyDescent="0.3">
      <c r="A75" s="52" t="s">
        <v>165</v>
      </c>
      <c r="B75" s="53">
        <v>4969.9751487600006</v>
      </c>
      <c r="C75" s="53">
        <v>5088.8528047399996</v>
      </c>
      <c r="D75" s="53">
        <v>5182.0885456400001</v>
      </c>
      <c r="E75" s="53">
        <v>5201.0354415900001</v>
      </c>
      <c r="F75" s="53">
        <v>5198.7316854600003</v>
      </c>
      <c r="G75" s="53">
        <v>5160.3310399399998</v>
      </c>
      <c r="H75" s="53">
        <v>5053.1765932199996</v>
      </c>
      <c r="I75" s="53">
        <v>5006.8343922900003</v>
      </c>
      <c r="J75" s="53">
        <v>4980.3644370500006</v>
      </c>
      <c r="K75" s="53">
        <v>4925.7050978300003</v>
      </c>
      <c r="L75" s="53">
        <v>4898.4292298300006</v>
      </c>
      <c r="M75" s="53">
        <v>4899.7758897599997</v>
      </c>
      <c r="N75" s="53">
        <v>4912.5144844900005</v>
      </c>
      <c r="O75" s="53">
        <v>4928.8909749699997</v>
      </c>
      <c r="P75" s="53">
        <v>4929.24332478</v>
      </c>
      <c r="Q75" s="53">
        <v>4935.7816061200001</v>
      </c>
      <c r="R75" s="53">
        <v>4933.8929735399997</v>
      </c>
      <c r="S75" s="53">
        <v>4900.3622632799998</v>
      </c>
      <c r="T75" s="53">
        <v>4856.6588421400002</v>
      </c>
      <c r="U75" s="53">
        <v>4875.43821622</v>
      </c>
      <c r="V75" s="53">
        <v>4895.2898555900001</v>
      </c>
      <c r="W75" s="53">
        <v>4903.3186739499997</v>
      </c>
      <c r="X75" s="53">
        <v>4967.4539736799998</v>
      </c>
      <c r="Y75" s="53">
        <v>5013.0569317999998</v>
      </c>
    </row>
    <row r="76" spans="1:25" s="54" customFormat="1" ht="15.75" x14ac:dyDescent="0.3">
      <c r="A76" s="52" t="s">
        <v>166</v>
      </c>
      <c r="B76" s="53">
        <v>5049.1707391099999</v>
      </c>
      <c r="C76" s="53">
        <v>5079.5674225700004</v>
      </c>
      <c r="D76" s="53">
        <v>5162.2263334500003</v>
      </c>
      <c r="E76" s="53">
        <v>5161.8775846500002</v>
      </c>
      <c r="F76" s="53">
        <v>5156.5344326599998</v>
      </c>
      <c r="G76" s="53">
        <v>5138.6367990799999</v>
      </c>
      <c r="H76" s="53">
        <v>5058.7469610799999</v>
      </c>
      <c r="I76" s="53">
        <v>5022.8739888099999</v>
      </c>
      <c r="J76" s="53">
        <v>4963.2867042500002</v>
      </c>
      <c r="K76" s="53">
        <v>4911.4045048799999</v>
      </c>
      <c r="L76" s="53">
        <v>4898.2583811499999</v>
      </c>
      <c r="M76" s="53">
        <v>4907.94428634</v>
      </c>
      <c r="N76" s="53">
        <v>4925.86461822</v>
      </c>
      <c r="O76" s="53">
        <v>4964.1835558299999</v>
      </c>
      <c r="P76" s="53">
        <v>4970.5096710799999</v>
      </c>
      <c r="Q76" s="53">
        <v>4993.8229075700001</v>
      </c>
      <c r="R76" s="53">
        <v>4982.5886563100003</v>
      </c>
      <c r="S76" s="53">
        <v>4943.6907041499999</v>
      </c>
      <c r="T76" s="53">
        <v>4880.2396520299999</v>
      </c>
      <c r="U76" s="53">
        <v>4894.8705310599998</v>
      </c>
      <c r="V76" s="53">
        <v>4918.7670962100001</v>
      </c>
      <c r="W76" s="53">
        <v>4936.3487293199996</v>
      </c>
      <c r="X76" s="53">
        <v>4963.18551587</v>
      </c>
      <c r="Y76" s="53">
        <v>4996.6540599399996</v>
      </c>
    </row>
    <row r="77" spans="1:25" s="23" customFormat="1" x14ac:dyDescent="0.2"/>
    <row r="78" spans="1:25" s="23" customFormat="1" ht="15.75" customHeight="1" x14ac:dyDescent="0.2">
      <c r="A78" s="159" t="s">
        <v>69</v>
      </c>
      <c r="B78" s="239" t="s">
        <v>96</v>
      </c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3"/>
    </row>
    <row r="79" spans="1:25" s="23" customFormat="1" x14ac:dyDescent="0.2">
      <c r="A79" s="160"/>
      <c r="B79" s="102" t="s">
        <v>71</v>
      </c>
      <c r="C79" s="103" t="s">
        <v>72</v>
      </c>
      <c r="D79" s="104" t="s">
        <v>73</v>
      </c>
      <c r="E79" s="103" t="s">
        <v>74</v>
      </c>
      <c r="F79" s="103" t="s">
        <v>75</v>
      </c>
      <c r="G79" s="103" t="s">
        <v>76</v>
      </c>
      <c r="H79" s="103" t="s">
        <v>77</v>
      </c>
      <c r="I79" s="103" t="s">
        <v>78</v>
      </c>
      <c r="J79" s="103" t="s">
        <v>79</v>
      </c>
      <c r="K79" s="102" t="s">
        <v>80</v>
      </c>
      <c r="L79" s="103" t="s">
        <v>81</v>
      </c>
      <c r="M79" s="105" t="s">
        <v>82</v>
      </c>
      <c r="N79" s="102" t="s">
        <v>83</v>
      </c>
      <c r="O79" s="103" t="s">
        <v>84</v>
      </c>
      <c r="P79" s="105" t="s">
        <v>85</v>
      </c>
      <c r="Q79" s="104" t="s">
        <v>86</v>
      </c>
      <c r="R79" s="103" t="s">
        <v>87</v>
      </c>
      <c r="S79" s="104" t="s">
        <v>88</v>
      </c>
      <c r="T79" s="103" t="s">
        <v>89</v>
      </c>
      <c r="U79" s="104" t="s">
        <v>90</v>
      </c>
      <c r="V79" s="103" t="s">
        <v>91</v>
      </c>
      <c r="W79" s="104" t="s">
        <v>92</v>
      </c>
      <c r="X79" s="103" t="s">
        <v>93</v>
      </c>
      <c r="Y79" s="103" t="s">
        <v>94</v>
      </c>
    </row>
    <row r="80" spans="1:25" s="23" customFormat="1" ht="15.75" customHeight="1" x14ac:dyDescent="0.2">
      <c r="A80" s="50" t="s">
        <v>137</v>
      </c>
      <c r="B80" s="51">
        <v>5583.3910226700009</v>
      </c>
      <c r="C80" s="51">
        <v>5519.6256449900002</v>
      </c>
      <c r="D80" s="51">
        <v>5631.9364292999999</v>
      </c>
      <c r="E80" s="51">
        <v>5628.9701627200002</v>
      </c>
      <c r="F80" s="51">
        <v>5589.6082839300007</v>
      </c>
      <c r="G80" s="51">
        <v>5588.2887831500002</v>
      </c>
      <c r="H80" s="51">
        <v>5522.5395151900002</v>
      </c>
      <c r="I80" s="51">
        <v>5458.0861214300003</v>
      </c>
      <c r="J80" s="51">
        <v>5424.7728777500006</v>
      </c>
      <c r="K80" s="51">
        <v>5388.5233873400002</v>
      </c>
      <c r="L80" s="51">
        <v>5402.30823762</v>
      </c>
      <c r="M80" s="51">
        <v>5395.7149542000006</v>
      </c>
      <c r="N80" s="51">
        <v>5413.6585249500004</v>
      </c>
      <c r="O80" s="51">
        <v>5415.1748033900003</v>
      </c>
      <c r="P80" s="51">
        <v>5422.04951893</v>
      </c>
      <c r="Q80" s="51">
        <v>5430.7482715599999</v>
      </c>
      <c r="R80" s="51">
        <v>5433.5659197000004</v>
      </c>
      <c r="S80" s="51">
        <v>5409.0854429800002</v>
      </c>
      <c r="T80" s="51">
        <v>5353.2757121800005</v>
      </c>
      <c r="U80" s="51">
        <v>5334.5520430300003</v>
      </c>
      <c r="V80" s="51">
        <v>5356.14036949</v>
      </c>
      <c r="W80" s="51">
        <v>5366.4260638000005</v>
      </c>
      <c r="X80" s="51">
        <v>5401.15000564</v>
      </c>
      <c r="Y80" s="51">
        <v>5447.9492850400002</v>
      </c>
    </row>
    <row r="81" spans="1:25" s="54" customFormat="1" ht="15.75" x14ac:dyDescent="0.3">
      <c r="A81" s="52" t="s">
        <v>138</v>
      </c>
      <c r="B81" s="53">
        <v>5448.0930348400007</v>
      </c>
      <c r="C81" s="53">
        <v>5498.2066670900003</v>
      </c>
      <c r="D81" s="53">
        <v>5584.8981238000006</v>
      </c>
      <c r="E81" s="53">
        <v>5586.4177524300003</v>
      </c>
      <c r="F81" s="53">
        <v>5583.4661873800005</v>
      </c>
      <c r="G81" s="53">
        <v>5563.5865706599998</v>
      </c>
      <c r="H81" s="53">
        <v>5471.3316554800003</v>
      </c>
      <c r="I81" s="53">
        <v>5402.1851485900006</v>
      </c>
      <c r="J81" s="53">
        <v>5346.5316235900009</v>
      </c>
      <c r="K81" s="53">
        <v>5304.1619752000006</v>
      </c>
      <c r="L81" s="53">
        <v>5307.5003537900002</v>
      </c>
      <c r="M81" s="53">
        <v>5317.9451900399999</v>
      </c>
      <c r="N81" s="53">
        <v>5350.0535058500009</v>
      </c>
      <c r="O81" s="53">
        <v>5346.8675589300001</v>
      </c>
      <c r="P81" s="53">
        <v>5350.3171435000004</v>
      </c>
      <c r="Q81" s="53">
        <v>5360.25790667</v>
      </c>
      <c r="R81" s="53">
        <v>5357.7023972400002</v>
      </c>
      <c r="S81" s="53">
        <v>5337.8503200300001</v>
      </c>
      <c r="T81" s="53">
        <v>5282.1816663300006</v>
      </c>
      <c r="U81" s="53">
        <v>5263.4124956400001</v>
      </c>
      <c r="V81" s="53">
        <v>5283.2269429799999</v>
      </c>
      <c r="W81" s="53">
        <v>5306.07879349</v>
      </c>
      <c r="X81" s="53">
        <v>5348.49414789</v>
      </c>
      <c r="Y81" s="53">
        <v>5400.9820961700007</v>
      </c>
    </row>
    <row r="82" spans="1:25" s="54" customFormat="1" ht="15.75" x14ac:dyDescent="0.3">
      <c r="A82" s="52" t="s">
        <v>139</v>
      </c>
      <c r="B82" s="53">
        <v>5432.5111673000001</v>
      </c>
      <c r="C82" s="53">
        <v>5483.3240421999999</v>
      </c>
      <c r="D82" s="53">
        <v>5513.6452176600005</v>
      </c>
      <c r="E82" s="53">
        <v>5538.88084342</v>
      </c>
      <c r="F82" s="53">
        <v>5553.9572794900005</v>
      </c>
      <c r="G82" s="53">
        <v>5544.5278066000001</v>
      </c>
      <c r="H82" s="53">
        <v>5483.72633546</v>
      </c>
      <c r="I82" s="53">
        <v>5416.9646728300004</v>
      </c>
      <c r="J82" s="53">
        <v>5382.3732348700005</v>
      </c>
      <c r="K82" s="53">
        <v>5343.5063637500007</v>
      </c>
      <c r="L82" s="53">
        <v>5363.2484879100002</v>
      </c>
      <c r="M82" s="53">
        <v>5371.14538163</v>
      </c>
      <c r="N82" s="53">
        <v>5401.7985833300008</v>
      </c>
      <c r="O82" s="53">
        <v>5388.8067039900006</v>
      </c>
      <c r="P82" s="53">
        <v>5387.9813584700005</v>
      </c>
      <c r="Q82" s="53">
        <v>5392.1207336300004</v>
      </c>
      <c r="R82" s="53">
        <v>5391.4349630200004</v>
      </c>
      <c r="S82" s="53">
        <v>5361.8310328400003</v>
      </c>
      <c r="T82" s="53">
        <v>5305.8541036000006</v>
      </c>
      <c r="U82" s="53">
        <v>5280.7249714600002</v>
      </c>
      <c r="V82" s="53">
        <v>5307.2797605800006</v>
      </c>
      <c r="W82" s="53">
        <v>5314.7192955300006</v>
      </c>
      <c r="X82" s="53">
        <v>5360.6217620400002</v>
      </c>
      <c r="Y82" s="53">
        <v>5472.5045036299998</v>
      </c>
    </row>
    <row r="83" spans="1:25" s="54" customFormat="1" ht="15.75" x14ac:dyDescent="0.3">
      <c r="A83" s="52" t="s">
        <v>140</v>
      </c>
      <c r="B83" s="53">
        <v>5296.4559677699999</v>
      </c>
      <c r="C83" s="53">
        <v>5352.7151533000006</v>
      </c>
      <c r="D83" s="53">
        <v>5417.1455730500002</v>
      </c>
      <c r="E83" s="53">
        <v>5433.7114700399998</v>
      </c>
      <c r="F83" s="53">
        <v>5437.2671931700006</v>
      </c>
      <c r="G83" s="53">
        <v>5439.1621618300005</v>
      </c>
      <c r="H83" s="53">
        <v>5427.9216004400005</v>
      </c>
      <c r="I83" s="53">
        <v>5330.1930350100001</v>
      </c>
      <c r="J83" s="53">
        <v>5254.0045331800002</v>
      </c>
      <c r="K83" s="53">
        <v>5206.7861920800005</v>
      </c>
      <c r="L83" s="53">
        <v>5182.2472597100004</v>
      </c>
      <c r="M83" s="53">
        <v>5177.44293182</v>
      </c>
      <c r="N83" s="53">
        <v>5199.7699060800005</v>
      </c>
      <c r="O83" s="53">
        <v>5222.2648448400005</v>
      </c>
      <c r="P83" s="53">
        <v>5242.0062465400006</v>
      </c>
      <c r="Q83" s="53">
        <v>5244.6251899200006</v>
      </c>
      <c r="R83" s="53">
        <v>5238.4887208</v>
      </c>
      <c r="S83" s="53">
        <v>5216.4152199600003</v>
      </c>
      <c r="T83" s="53">
        <v>5155.6935532500002</v>
      </c>
      <c r="U83" s="53">
        <v>5143.1930008400004</v>
      </c>
      <c r="V83" s="53">
        <v>5163.2728434300006</v>
      </c>
      <c r="W83" s="53">
        <v>5185.8800234200007</v>
      </c>
      <c r="X83" s="53">
        <v>5226.0929306500002</v>
      </c>
      <c r="Y83" s="53">
        <v>5260.2434413500005</v>
      </c>
    </row>
    <row r="84" spans="1:25" s="54" customFormat="1" ht="15.75" x14ac:dyDescent="0.3">
      <c r="A84" s="52" t="s">
        <v>141</v>
      </c>
      <c r="B84" s="53">
        <v>5392.5260680500005</v>
      </c>
      <c r="C84" s="53">
        <v>5435.3201635100004</v>
      </c>
      <c r="D84" s="53">
        <v>5489.86553774</v>
      </c>
      <c r="E84" s="53">
        <v>5486.2899720500009</v>
      </c>
      <c r="F84" s="53">
        <v>5496.1512273100006</v>
      </c>
      <c r="G84" s="53">
        <v>5492.99050016</v>
      </c>
      <c r="H84" s="53">
        <v>5473.0458634500001</v>
      </c>
      <c r="I84" s="53">
        <v>5448.4172856800005</v>
      </c>
      <c r="J84" s="53">
        <v>5398.34752226</v>
      </c>
      <c r="K84" s="53">
        <v>5333.9199889800002</v>
      </c>
      <c r="L84" s="53">
        <v>5314.8798563700002</v>
      </c>
      <c r="M84" s="53">
        <v>5317.7797788400003</v>
      </c>
      <c r="N84" s="53">
        <v>5317.47606627</v>
      </c>
      <c r="O84" s="53">
        <v>5335.9313029300001</v>
      </c>
      <c r="P84" s="53">
        <v>5355.8241618700004</v>
      </c>
      <c r="Q84" s="53">
        <v>5368.7437135400005</v>
      </c>
      <c r="R84" s="53">
        <v>5360.7374166500003</v>
      </c>
      <c r="S84" s="53">
        <v>5337.0255607500003</v>
      </c>
      <c r="T84" s="53">
        <v>5272.7333112300003</v>
      </c>
      <c r="U84" s="53">
        <v>5263.6668095100003</v>
      </c>
      <c r="V84" s="53">
        <v>5280.3693545400001</v>
      </c>
      <c r="W84" s="53">
        <v>5295.6553148300009</v>
      </c>
      <c r="X84" s="53">
        <v>5334.9043282800003</v>
      </c>
      <c r="Y84" s="53">
        <v>5386.8728920600006</v>
      </c>
    </row>
    <row r="85" spans="1:25" s="54" customFormat="1" ht="15.75" x14ac:dyDescent="0.3">
      <c r="A85" s="52" t="s">
        <v>142</v>
      </c>
      <c r="B85" s="53">
        <v>5310.70025764</v>
      </c>
      <c r="C85" s="53">
        <v>5355.4572027300001</v>
      </c>
      <c r="D85" s="53">
        <v>5373.8551437800006</v>
      </c>
      <c r="E85" s="53">
        <v>5388.56388324</v>
      </c>
      <c r="F85" s="53">
        <v>5388.6098996199999</v>
      </c>
      <c r="G85" s="53">
        <v>5377.0582421200006</v>
      </c>
      <c r="H85" s="53">
        <v>5373.4431502900006</v>
      </c>
      <c r="I85" s="53">
        <v>5341.8986780300002</v>
      </c>
      <c r="J85" s="53">
        <v>5298.1101832600007</v>
      </c>
      <c r="K85" s="53">
        <v>5228.85088421</v>
      </c>
      <c r="L85" s="53">
        <v>5200.7197351700006</v>
      </c>
      <c r="M85" s="53">
        <v>5199.9762635400002</v>
      </c>
      <c r="N85" s="53">
        <v>5204.4781780200001</v>
      </c>
      <c r="O85" s="53">
        <v>5224.7686268900006</v>
      </c>
      <c r="P85" s="53">
        <v>5231.3486342699998</v>
      </c>
      <c r="Q85" s="53">
        <v>5243.8624745500001</v>
      </c>
      <c r="R85" s="53">
        <v>5234.0626277299998</v>
      </c>
      <c r="S85" s="53">
        <v>5206.0440334800005</v>
      </c>
      <c r="T85" s="53">
        <v>5139.6388107300008</v>
      </c>
      <c r="U85" s="53">
        <v>5124.4282287000005</v>
      </c>
      <c r="V85" s="53">
        <v>5153.9153336600002</v>
      </c>
      <c r="W85" s="53">
        <v>5175.9685415100003</v>
      </c>
      <c r="X85" s="53">
        <v>5216.6119421900003</v>
      </c>
      <c r="Y85" s="53">
        <v>5255.7935982100007</v>
      </c>
    </row>
    <row r="86" spans="1:25" s="54" customFormat="1" ht="15.75" x14ac:dyDescent="0.3">
      <c r="A86" s="52" t="s">
        <v>143</v>
      </c>
      <c r="B86" s="53">
        <v>5265.7058354400006</v>
      </c>
      <c r="C86" s="53">
        <v>5310.4939686900007</v>
      </c>
      <c r="D86" s="53">
        <v>5364.6433748500003</v>
      </c>
      <c r="E86" s="53">
        <v>5354.3594053500001</v>
      </c>
      <c r="F86" s="53">
        <v>5354.7325831800008</v>
      </c>
      <c r="G86" s="53">
        <v>5339.9703593600007</v>
      </c>
      <c r="H86" s="53">
        <v>5333.1080562100005</v>
      </c>
      <c r="I86" s="53">
        <v>5291.4450207200007</v>
      </c>
      <c r="J86" s="53">
        <v>5250.43702742</v>
      </c>
      <c r="K86" s="53">
        <v>5234.9254761600005</v>
      </c>
      <c r="L86" s="53">
        <v>5202.6652388100001</v>
      </c>
      <c r="M86" s="53">
        <v>5210.9173143799999</v>
      </c>
      <c r="N86" s="53">
        <v>5226.2214242</v>
      </c>
      <c r="O86" s="53">
        <v>5244.0288606200002</v>
      </c>
      <c r="P86" s="53">
        <v>5244.6539628500004</v>
      </c>
      <c r="Q86" s="53">
        <v>5260.4801057700006</v>
      </c>
      <c r="R86" s="53">
        <v>5250.2421457100008</v>
      </c>
      <c r="S86" s="53">
        <v>5223.5338223700001</v>
      </c>
      <c r="T86" s="53">
        <v>5145.5760355100001</v>
      </c>
      <c r="U86" s="53">
        <v>5166.5447991300007</v>
      </c>
      <c r="V86" s="53">
        <v>5182.8976992300004</v>
      </c>
      <c r="W86" s="53">
        <v>5198.3241437500001</v>
      </c>
      <c r="X86" s="53">
        <v>5251.8839478400005</v>
      </c>
      <c r="Y86" s="53">
        <v>5289.5171886000007</v>
      </c>
    </row>
    <row r="87" spans="1:25" s="54" customFormat="1" ht="15.75" x14ac:dyDescent="0.3">
      <c r="A87" s="52" t="s">
        <v>144</v>
      </c>
      <c r="B87" s="53">
        <v>5313.5807507400004</v>
      </c>
      <c r="C87" s="53">
        <v>5392.4459106300001</v>
      </c>
      <c r="D87" s="53">
        <v>5509.9388260200003</v>
      </c>
      <c r="E87" s="53">
        <v>5545.0411939200003</v>
      </c>
      <c r="F87" s="53">
        <v>5516.0093781300002</v>
      </c>
      <c r="G87" s="53">
        <v>5497.0370818200008</v>
      </c>
      <c r="H87" s="53">
        <v>5464.6177676900006</v>
      </c>
      <c r="I87" s="53">
        <v>5453.2831270700008</v>
      </c>
      <c r="J87" s="53">
        <v>5424.0775397400002</v>
      </c>
      <c r="K87" s="53">
        <v>5382.5339714900001</v>
      </c>
      <c r="L87" s="53">
        <v>5362.9867166600006</v>
      </c>
      <c r="M87" s="53">
        <v>5360.5659457300007</v>
      </c>
      <c r="N87" s="53">
        <v>5337.7796805100006</v>
      </c>
      <c r="O87" s="53">
        <v>5354.6624956900005</v>
      </c>
      <c r="P87" s="53">
        <v>5400.9611021800001</v>
      </c>
      <c r="Q87" s="53">
        <v>5389.4254032700001</v>
      </c>
      <c r="R87" s="53">
        <v>5388.0442132799999</v>
      </c>
      <c r="S87" s="53">
        <v>5374.9989563600002</v>
      </c>
      <c r="T87" s="53">
        <v>5321.2581952500004</v>
      </c>
      <c r="U87" s="53">
        <v>5320.2742222000006</v>
      </c>
      <c r="V87" s="53">
        <v>5345.0899958200007</v>
      </c>
      <c r="W87" s="53">
        <v>5346.4697242600005</v>
      </c>
      <c r="X87" s="53">
        <v>5397.3195907000008</v>
      </c>
      <c r="Y87" s="53">
        <v>5488.8446876300004</v>
      </c>
    </row>
    <row r="88" spans="1:25" s="54" customFormat="1" ht="15.75" x14ac:dyDescent="0.3">
      <c r="A88" s="52" t="s">
        <v>145</v>
      </c>
      <c r="B88" s="53">
        <v>5429.5812067000006</v>
      </c>
      <c r="C88" s="53">
        <v>5435.1900718699999</v>
      </c>
      <c r="D88" s="53">
        <v>5562.4337518400007</v>
      </c>
      <c r="E88" s="53">
        <v>5579.1526599400004</v>
      </c>
      <c r="F88" s="53">
        <v>5583.6268345600001</v>
      </c>
      <c r="G88" s="53">
        <v>5600.4944332700006</v>
      </c>
      <c r="H88" s="53">
        <v>5550.7914985700008</v>
      </c>
      <c r="I88" s="53">
        <v>5455.3916573500001</v>
      </c>
      <c r="J88" s="53">
        <v>5431.1740953200006</v>
      </c>
      <c r="K88" s="53">
        <v>5399.7808113500005</v>
      </c>
      <c r="L88" s="53">
        <v>5392.7491039699999</v>
      </c>
      <c r="M88" s="53">
        <v>5399.5298528900003</v>
      </c>
      <c r="N88" s="53">
        <v>5409.0908084900002</v>
      </c>
      <c r="O88" s="53">
        <v>5407.9974220399999</v>
      </c>
      <c r="P88" s="53">
        <v>5420.3729686800007</v>
      </c>
      <c r="Q88" s="53">
        <v>5439.2663574100006</v>
      </c>
      <c r="R88" s="53">
        <v>5417.1415480100004</v>
      </c>
      <c r="S88" s="53">
        <v>5411.6317819699998</v>
      </c>
      <c r="T88" s="53">
        <v>5370.0531207200002</v>
      </c>
      <c r="U88" s="53">
        <v>5374.5728624600006</v>
      </c>
      <c r="V88" s="53">
        <v>5384.5334325900003</v>
      </c>
      <c r="W88" s="53">
        <v>5396.23671827</v>
      </c>
      <c r="X88" s="53">
        <v>5446.0736974900001</v>
      </c>
      <c r="Y88" s="53">
        <v>5512.5470524500006</v>
      </c>
    </row>
    <row r="89" spans="1:25" s="54" customFormat="1" ht="15.75" x14ac:dyDescent="0.3">
      <c r="A89" s="52" t="s">
        <v>146</v>
      </c>
      <c r="B89" s="53">
        <v>5487.6845471699999</v>
      </c>
      <c r="C89" s="53">
        <v>5515.8298020300008</v>
      </c>
      <c r="D89" s="53">
        <v>5649.1344234400003</v>
      </c>
      <c r="E89" s="53">
        <v>5596.0856035000006</v>
      </c>
      <c r="F89" s="53">
        <v>5561.8484352900005</v>
      </c>
      <c r="G89" s="53">
        <v>5544.0485955700005</v>
      </c>
      <c r="H89" s="53">
        <v>5491.4024929100005</v>
      </c>
      <c r="I89" s="53">
        <v>5440.7462781000004</v>
      </c>
      <c r="J89" s="53">
        <v>5404.4980507500004</v>
      </c>
      <c r="K89" s="53">
        <v>5369.3502097199998</v>
      </c>
      <c r="L89" s="53">
        <v>5355.0032268800005</v>
      </c>
      <c r="M89" s="53">
        <v>5371.4692738100002</v>
      </c>
      <c r="N89" s="53">
        <v>5381.1834722600006</v>
      </c>
      <c r="O89" s="53">
        <v>5396.4287969100005</v>
      </c>
      <c r="P89" s="53">
        <v>5410.9855366200009</v>
      </c>
      <c r="Q89" s="53">
        <v>5440.7943273300007</v>
      </c>
      <c r="R89" s="53">
        <v>5438.7121104300004</v>
      </c>
      <c r="S89" s="53">
        <v>5394.4154137200003</v>
      </c>
      <c r="T89" s="53">
        <v>5342.3749374400004</v>
      </c>
      <c r="U89" s="53">
        <v>5344.3271192200009</v>
      </c>
      <c r="V89" s="53">
        <v>5370.2097835300001</v>
      </c>
      <c r="W89" s="53">
        <v>5388.0444119800004</v>
      </c>
      <c r="X89" s="53">
        <v>5429.4638686899998</v>
      </c>
      <c r="Y89" s="53">
        <v>5517.4987349300009</v>
      </c>
    </row>
    <row r="90" spans="1:25" s="54" customFormat="1" ht="15.75" x14ac:dyDescent="0.3">
      <c r="A90" s="52" t="s">
        <v>147</v>
      </c>
      <c r="B90" s="53">
        <v>5399.23210698</v>
      </c>
      <c r="C90" s="53">
        <v>5463.4054994500002</v>
      </c>
      <c r="D90" s="53">
        <v>5482.6969697200002</v>
      </c>
      <c r="E90" s="53">
        <v>5499.9554806400001</v>
      </c>
      <c r="F90" s="53">
        <v>5509.3285217900002</v>
      </c>
      <c r="G90" s="53">
        <v>5513.2699763800001</v>
      </c>
      <c r="H90" s="53">
        <v>5491.9062137500005</v>
      </c>
      <c r="I90" s="53">
        <v>5489.2734757200005</v>
      </c>
      <c r="J90" s="53">
        <v>5404.5412215100005</v>
      </c>
      <c r="K90" s="53">
        <v>5349.5800487699998</v>
      </c>
      <c r="L90" s="53">
        <v>5316.6345472200001</v>
      </c>
      <c r="M90" s="53">
        <v>5311.81304834</v>
      </c>
      <c r="N90" s="53">
        <v>5327.9373395800003</v>
      </c>
      <c r="O90" s="53">
        <v>5344.3215621200006</v>
      </c>
      <c r="P90" s="53">
        <v>5354.9272751100007</v>
      </c>
      <c r="Q90" s="53">
        <v>5364.0014084499999</v>
      </c>
      <c r="R90" s="53">
        <v>5357.3965314100005</v>
      </c>
      <c r="S90" s="53">
        <v>5262.7530382200002</v>
      </c>
      <c r="T90" s="53">
        <v>5208.9670119500006</v>
      </c>
      <c r="U90" s="53">
        <v>5213.1788698199998</v>
      </c>
      <c r="V90" s="53">
        <v>5236.5886813500001</v>
      </c>
      <c r="W90" s="53">
        <v>5275.9489486900002</v>
      </c>
      <c r="X90" s="53">
        <v>5355.6818038400006</v>
      </c>
      <c r="Y90" s="53">
        <v>5373.8313039599998</v>
      </c>
    </row>
    <row r="91" spans="1:25" s="54" customFormat="1" ht="15.75" x14ac:dyDescent="0.3">
      <c r="A91" s="52" t="s">
        <v>148</v>
      </c>
      <c r="B91" s="53">
        <v>5367.2243443400002</v>
      </c>
      <c r="C91" s="53">
        <v>5429.93162338</v>
      </c>
      <c r="D91" s="53">
        <v>5470.7266948500001</v>
      </c>
      <c r="E91" s="53">
        <v>5461.7552574500005</v>
      </c>
      <c r="F91" s="53">
        <v>5451.1785189399998</v>
      </c>
      <c r="G91" s="53">
        <v>5456.77948242</v>
      </c>
      <c r="H91" s="53">
        <v>5450.4281301999999</v>
      </c>
      <c r="I91" s="53">
        <v>5413.0721778300003</v>
      </c>
      <c r="J91" s="53">
        <v>5335.4562607500002</v>
      </c>
      <c r="K91" s="53">
        <v>5291.8852410600002</v>
      </c>
      <c r="L91" s="53">
        <v>5261.0284934600004</v>
      </c>
      <c r="M91" s="53">
        <v>5240.30007295</v>
      </c>
      <c r="N91" s="53">
        <v>5232.6599500299999</v>
      </c>
      <c r="O91" s="53">
        <v>5272.2121469200001</v>
      </c>
      <c r="P91" s="53">
        <v>5284.0035257600002</v>
      </c>
      <c r="Q91" s="53">
        <v>5285.4097322200005</v>
      </c>
      <c r="R91" s="53">
        <v>5275.8373339099999</v>
      </c>
      <c r="S91" s="53">
        <v>5235.9421065800007</v>
      </c>
      <c r="T91" s="53">
        <v>5196.6168411600001</v>
      </c>
      <c r="U91" s="53">
        <v>5196.4691051700001</v>
      </c>
      <c r="V91" s="53">
        <v>5219.1182668300007</v>
      </c>
      <c r="W91" s="53">
        <v>5230.3403168900004</v>
      </c>
      <c r="X91" s="53">
        <v>5272.2264529500007</v>
      </c>
      <c r="Y91" s="53">
        <v>5319.4730237000003</v>
      </c>
    </row>
    <row r="92" spans="1:25" s="54" customFormat="1" ht="15.75" x14ac:dyDescent="0.3">
      <c r="A92" s="52" t="s">
        <v>149</v>
      </c>
      <c r="B92" s="53">
        <v>5338.7150070100006</v>
      </c>
      <c r="C92" s="53">
        <v>5384.7099491099998</v>
      </c>
      <c r="D92" s="53">
        <v>5401.9734759399998</v>
      </c>
      <c r="E92" s="53">
        <v>5395.0364272500001</v>
      </c>
      <c r="F92" s="53">
        <v>5388.3036728200004</v>
      </c>
      <c r="G92" s="53">
        <v>5391.8707846800007</v>
      </c>
      <c r="H92" s="53">
        <v>5357.1513374900005</v>
      </c>
      <c r="I92" s="53">
        <v>5295.73545921</v>
      </c>
      <c r="J92" s="53">
        <v>5272.0939670000007</v>
      </c>
      <c r="K92" s="53">
        <v>5244.9783830000006</v>
      </c>
      <c r="L92" s="53">
        <v>5261.5407939600009</v>
      </c>
      <c r="M92" s="53">
        <v>5263.8041557900006</v>
      </c>
      <c r="N92" s="53">
        <v>5280.0010029300001</v>
      </c>
      <c r="O92" s="53">
        <v>5297.2419200300001</v>
      </c>
      <c r="P92" s="53">
        <v>5308.6719506500003</v>
      </c>
      <c r="Q92" s="53">
        <v>5335.7117365000004</v>
      </c>
      <c r="R92" s="53">
        <v>5337.1323607300001</v>
      </c>
      <c r="S92" s="53">
        <v>5294.8604582600001</v>
      </c>
      <c r="T92" s="53">
        <v>5213.6471250100003</v>
      </c>
      <c r="U92" s="53">
        <v>5204.4906715800007</v>
      </c>
      <c r="V92" s="53">
        <v>5230.5588292000002</v>
      </c>
      <c r="W92" s="53">
        <v>5255.0129493900004</v>
      </c>
      <c r="X92" s="53">
        <v>5292.4889206700009</v>
      </c>
      <c r="Y92" s="53">
        <v>5315.5984031500002</v>
      </c>
    </row>
    <row r="93" spans="1:25" s="54" customFormat="1" ht="15.75" x14ac:dyDescent="0.3">
      <c r="A93" s="52" t="s">
        <v>150</v>
      </c>
      <c r="B93" s="53">
        <v>5421.5700521500003</v>
      </c>
      <c r="C93" s="53">
        <v>5502.7752004200001</v>
      </c>
      <c r="D93" s="53">
        <v>5496.5848484400003</v>
      </c>
      <c r="E93" s="53">
        <v>5592.9919819000006</v>
      </c>
      <c r="F93" s="53">
        <v>5583.9781478100003</v>
      </c>
      <c r="G93" s="53">
        <v>5558.8170468100006</v>
      </c>
      <c r="H93" s="53">
        <v>5454.8732274600006</v>
      </c>
      <c r="I93" s="53">
        <v>5395.23807562</v>
      </c>
      <c r="J93" s="53">
        <v>5356.22342131</v>
      </c>
      <c r="K93" s="53">
        <v>5318.2276305100004</v>
      </c>
      <c r="L93" s="53">
        <v>5309.0903883000001</v>
      </c>
      <c r="M93" s="53">
        <v>5324.8074314900005</v>
      </c>
      <c r="N93" s="53">
        <v>5341.19944424</v>
      </c>
      <c r="O93" s="53">
        <v>5356.1958449200001</v>
      </c>
      <c r="P93" s="53">
        <v>5350.8221725000003</v>
      </c>
      <c r="Q93" s="53">
        <v>5351.1365230700003</v>
      </c>
      <c r="R93" s="53">
        <v>5340.7375826300004</v>
      </c>
      <c r="S93" s="53">
        <v>5304.6694516900006</v>
      </c>
      <c r="T93" s="53">
        <v>5258.1619312100001</v>
      </c>
      <c r="U93" s="53">
        <v>5253.8604880700004</v>
      </c>
      <c r="V93" s="53">
        <v>5290.8962660900006</v>
      </c>
      <c r="W93" s="53">
        <v>5300.4198347500005</v>
      </c>
      <c r="X93" s="53">
        <v>5344.3287395799998</v>
      </c>
      <c r="Y93" s="53">
        <v>5387.8450937900006</v>
      </c>
    </row>
    <row r="94" spans="1:25" s="54" customFormat="1" ht="15.75" x14ac:dyDescent="0.3">
      <c r="A94" s="52" t="s">
        <v>151</v>
      </c>
      <c r="B94" s="53">
        <v>5473.0438555000001</v>
      </c>
      <c r="C94" s="53">
        <v>5586.9078829400005</v>
      </c>
      <c r="D94" s="53">
        <v>5635.7313770700002</v>
      </c>
      <c r="E94" s="53">
        <v>5637.6406890200005</v>
      </c>
      <c r="F94" s="53">
        <v>5599.9368939900005</v>
      </c>
      <c r="G94" s="53">
        <v>5589.2989654700004</v>
      </c>
      <c r="H94" s="53">
        <v>5498.7796512100003</v>
      </c>
      <c r="I94" s="53">
        <v>5418.3938527500004</v>
      </c>
      <c r="J94" s="53">
        <v>5373.6826566300006</v>
      </c>
      <c r="K94" s="53">
        <v>5339.9692552300003</v>
      </c>
      <c r="L94" s="53">
        <v>5328.5635219200003</v>
      </c>
      <c r="M94" s="53">
        <v>5331.1206085200001</v>
      </c>
      <c r="N94" s="53">
        <v>5347.3313504400003</v>
      </c>
      <c r="O94" s="53">
        <v>5372.1407459500006</v>
      </c>
      <c r="P94" s="53">
        <v>5364.8839239000008</v>
      </c>
      <c r="Q94" s="53">
        <v>5364.4042593200002</v>
      </c>
      <c r="R94" s="53">
        <v>5389.9181323800003</v>
      </c>
      <c r="S94" s="53">
        <v>5358.5420819000001</v>
      </c>
      <c r="T94" s="53">
        <v>5285.2951405500007</v>
      </c>
      <c r="U94" s="53">
        <v>5298.9593955500004</v>
      </c>
      <c r="V94" s="53">
        <v>5326.4999778400006</v>
      </c>
      <c r="W94" s="53">
        <v>5341.5557798000009</v>
      </c>
      <c r="X94" s="53">
        <v>5382.3719893100006</v>
      </c>
      <c r="Y94" s="53">
        <v>5431.7948010400005</v>
      </c>
    </row>
    <row r="95" spans="1:25" s="54" customFormat="1" ht="15.75" x14ac:dyDescent="0.3">
      <c r="A95" s="52" t="s">
        <v>152</v>
      </c>
      <c r="B95" s="53">
        <v>5420.0103799500002</v>
      </c>
      <c r="C95" s="53">
        <v>5450.5388954300006</v>
      </c>
      <c r="D95" s="53">
        <v>5483.1521884900003</v>
      </c>
      <c r="E95" s="53">
        <v>5475.2176737500004</v>
      </c>
      <c r="F95" s="53">
        <v>5467.8617987900006</v>
      </c>
      <c r="G95" s="53">
        <v>5462.9477449100004</v>
      </c>
      <c r="H95" s="53">
        <v>5407.8431622500002</v>
      </c>
      <c r="I95" s="53">
        <v>5367.5333844200004</v>
      </c>
      <c r="J95" s="53">
        <v>5345.2516656000007</v>
      </c>
      <c r="K95" s="53">
        <v>5340.3050800600004</v>
      </c>
      <c r="L95" s="53">
        <v>5371.0449104899999</v>
      </c>
      <c r="M95" s="53">
        <v>5378.8407239500002</v>
      </c>
      <c r="N95" s="53">
        <v>5401.1149216000003</v>
      </c>
      <c r="O95" s="53">
        <v>5398.6050860400001</v>
      </c>
      <c r="P95" s="53">
        <v>5380.3895035200003</v>
      </c>
      <c r="Q95" s="53">
        <v>5382.8084297700007</v>
      </c>
      <c r="R95" s="53">
        <v>5428.4130854499999</v>
      </c>
      <c r="S95" s="53">
        <v>5388.5178804900006</v>
      </c>
      <c r="T95" s="53">
        <v>5299.1617402400007</v>
      </c>
      <c r="U95" s="53">
        <v>5300.3735599299998</v>
      </c>
      <c r="V95" s="53">
        <v>5326.2729720000007</v>
      </c>
      <c r="W95" s="53">
        <v>5347.7102018800006</v>
      </c>
      <c r="X95" s="53">
        <v>5376.2653426699999</v>
      </c>
      <c r="Y95" s="53">
        <v>5419.8402900700003</v>
      </c>
    </row>
    <row r="96" spans="1:25" s="54" customFormat="1" ht="15.75" x14ac:dyDescent="0.3">
      <c r="A96" s="52" t="s">
        <v>153</v>
      </c>
      <c r="B96" s="53">
        <v>5449.3074323800001</v>
      </c>
      <c r="C96" s="53">
        <v>5494.1709730100001</v>
      </c>
      <c r="D96" s="53">
        <v>5511.0254034400004</v>
      </c>
      <c r="E96" s="53">
        <v>5507.5663799900003</v>
      </c>
      <c r="F96" s="53">
        <v>5499.0457864700002</v>
      </c>
      <c r="G96" s="53">
        <v>5499.2294558499998</v>
      </c>
      <c r="H96" s="53">
        <v>5452.3068729300003</v>
      </c>
      <c r="I96" s="53">
        <v>5375.1077837000003</v>
      </c>
      <c r="J96" s="53">
        <v>5293.6160453500006</v>
      </c>
      <c r="K96" s="53">
        <v>5300.3840974000004</v>
      </c>
      <c r="L96" s="53">
        <v>5299.9990981000001</v>
      </c>
      <c r="M96" s="53">
        <v>5319.5951947900003</v>
      </c>
      <c r="N96" s="53">
        <v>5336.8344032800005</v>
      </c>
      <c r="O96" s="53">
        <v>5373.4656758800002</v>
      </c>
      <c r="P96" s="53">
        <v>5427.0818068000008</v>
      </c>
      <c r="Q96" s="53">
        <v>5408.7524787300008</v>
      </c>
      <c r="R96" s="53">
        <v>5415.4449378099998</v>
      </c>
      <c r="S96" s="53">
        <v>5372.5611391600005</v>
      </c>
      <c r="T96" s="53">
        <v>5290.2830784600001</v>
      </c>
      <c r="U96" s="53">
        <v>5249.0168477700008</v>
      </c>
      <c r="V96" s="53">
        <v>5307.0881968700005</v>
      </c>
      <c r="W96" s="53">
        <v>5378.7280341300002</v>
      </c>
      <c r="X96" s="53">
        <v>5442.5572236000007</v>
      </c>
      <c r="Y96" s="53">
        <v>5527.4483606900003</v>
      </c>
    </row>
    <row r="97" spans="1:25" s="54" customFormat="1" ht="15.75" x14ac:dyDescent="0.3">
      <c r="A97" s="52" t="s">
        <v>154</v>
      </c>
      <c r="B97" s="53">
        <v>5524.3088807200002</v>
      </c>
      <c r="C97" s="53">
        <v>5506.0943099699998</v>
      </c>
      <c r="D97" s="53">
        <v>5530.92774164</v>
      </c>
      <c r="E97" s="53">
        <v>5534.4503082200008</v>
      </c>
      <c r="F97" s="53">
        <v>5532.0746459600005</v>
      </c>
      <c r="G97" s="53">
        <v>5528.1334635200001</v>
      </c>
      <c r="H97" s="53">
        <v>5499.3901814700002</v>
      </c>
      <c r="I97" s="53">
        <v>5549.7019341200003</v>
      </c>
      <c r="J97" s="53">
        <v>5480.7822564300004</v>
      </c>
      <c r="K97" s="53">
        <v>5393.9748010500007</v>
      </c>
      <c r="L97" s="53">
        <v>5373.91230559</v>
      </c>
      <c r="M97" s="53">
        <v>5375.3441380300001</v>
      </c>
      <c r="N97" s="53">
        <v>5361.33923512</v>
      </c>
      <c r="O97" s="53">
        <v>5376.4436814700002</v>
      </c>
      <c r="P97" s="53">
        <v>5415.7671146700004</v>
      </c>
      <c r="Q97" s="53">
        <v>5417.2233110500001</v>
      </c>
      <c r="R97" s="53">
        <v>5427.4611384899999</v>
      </c>
      <c r="S97" s="53">
        <v>5402.7926988200006</v>
      </c>
      <c r="T97" s="53">
        <v>5334.1077171500001</v>
      </c>
      <c r="U97" s="53">
        <v>5304.3262106500006</v>
      </c>
      <c r="V97" s="53">
        <v>5366.2831049500001</v>
      </c>
      <c r="W97" s="53">
        <v>5400.7601245400001</v>
      </c>
      <c r="X97" s="53">
        <v>5433.4654765499999</v>
      </c>
      <c r="Y97" s="53">
        <v>5479.1523471</v>
      </c>
    </row>
    <row r="98" spans="1:25" s="54" customFormat="1" ht="15.75" x14ac:dyDescent="0.3">
      <c r="A98" s="52" t="s">
        <v>155</v>
      </c>
      <c r="B98" s="53">
        <v>5526.1432483799999</v>
      </c>
      <c r="C98" s="53">
        <v>5534.9376552800004</v>
      </c>
      <c r="D98" s="53">
        <v>5620.0128526400003</v>
      </c>
      <c r="E98" s="53">
        <v>5629.71200606</v>
      </c>
      <c r="F98" s="53">
        <v>5628.6096073600002</v>
      </c>
      <c r="G98" s="53">
        <v>5632.2272287000005</v>
      </c>
      <c r="H98" s="53">
        <v>5633.7251399600009</v>
      </c>
      <c r="I98" s="53">
        <v>5587.0864756600004</v>
      </c>
      <c r="J98" s="53">
        <v>5521.6932858300006</v>
      </c>
      <c r="K98" s="53">
        <v>5480.1227805200006</v>
      </c>
      <c r="L98" s="53">
        <v>5442.4408497300001</v>
      </c>
      <c r="M98" s="53">
        <v>5434.9886988500002</v>
      </c>
      <c r="N98" s="53">
        <v>5449.1382822300002</v>
      </c>
      <c r="O98" s="53">
        <v>5483.1418671600004</v>
      </c>
      <c r="P98" s="53">
        <v>5484.5751668400007</v>
      </c>
      <c r="Q98" s="53">
        <v>5498.7313119600003</v>
      </c>
      <c r="R98" s="53">
        <v>5481.22917504</v>
      </c>
      <c r="S98" s="53">
        <v>5461.8793976699999</v>
      </c>
      <c r="T98" s="53">
        <v>5413.20708337</v>
      </c>
      <c r="U98" s="53">
        <v>5415.0339752300006</v>
      </c>
      <c r="V98" s="53">
        <v>5446.0135988400007</v>
      </c>
      <c r="W98" s="53">
        <v>5461.3137701300002</v>
      </c>
      <c r="X98" s="53">
        <v>5502.1144970200003</v>
      </c>
      <c r="Y98" s="53">
        <v>5539.2291165800007</v>
      </c>
    </row>
    <row r="99" spans="1:25" s="54" customFormat="1" ht="15.75" x14ac:dyDescent="0.3">
      <c r="A99" s="52" t="s">
        <v>156</v>
      </c>
      <c r="B99" s="53">
        <v>5513.6210406099999</v>
      </c>
      <c r="C99" s="53">
        <v>5572.58988236</v>
      </c>
      <c r="D99" s="53">
        <v>5670.8323888700006</v>
      </c>
      <c r="E99" s="53">
        <v>5657.5554331600006</v>
      </c>
      <c r="F99" s="53">
        <v>5657.2473833700005</v>
      </c>
      <c r="G99" s="53">
        <v>5649.5999667800006</v>
      </c>
      <c r="H99" s="53">
        <v>5581.0234455200007</v>
      </c>
      <c r="I99" s="53">
        <v>5481.3306545100004</v>
      </c>
      <c r="J99" s="53">
        <v>5462.6953756500006</v>
      </c>
      <c r="K99" s="53">
        <v>5417.2901991800009</v>
      </c>
      <c r="L99" s="53">
        <v>5443.1325897400002</v>
      </c>
      <c r="M99" s="53">
        <v>5461.6951870700004</v>
      </c>
      <c r="N99" s="53">
        <v>5470.2207527</v>
      </c>
      <c r="O99" s="53">
        <v>5492.1194995400001</v>
      </c>
      <c r="P99" s="53">
        <v>5503.58978845</v>
      </c>
      <c r="Q99" s="53">
        <v>5505.0642207600004</v>
      </c>
      <c r="R99" s="53">
        <v>5498.4764492400009</v>
      </c>
      <c r="S99" s="53">
        <v>5463.4816590999999</v>
      </c>
      <c r="T99" s="53">
        <v>5392.8294855000004</v>
      </c>
      <c r="U99" s="53">
        <v>5397.6113204200001</v>
      </c>
      <c r="V99" s="53">
        <v>5422.5380504200002</v>
      </c>
      <c r="W99" s="53">
        <v>5434.1596260400001</v>
      </c>
      <c r="X99" s="53">
        <v>5459.7121478999998</v>
      </c>
      <c r="Y99" s="53">
        <v>5499.7581713400004</v>
      </c>
    </row>
    <row r="100" spans="1:25" s="54" customFormat="1" ht="15.75" x14ac:dyDescent="0.3">
      <c r="A100" s="52" t="s">
        <v>157</v>
      </c>
      <c r="B100" s="53">
        <v>5465.2864870400008</v>
      </c>
      <c r="C100" s="53">
        <v>5515.0414719199998</v>
      </c>
      <c r="D100" s="53">
        <v>5642.41792721</v>
      </c>
      <c r="E100" s="53">
        <v>5613.4863621900004</v>
      </c>
      <c r="F100" s="53">
        <v>5694.55953348</v>
      </c>
      <c r="G100" s="53">
        <v>5701.1112370999999</v>
      </c>
      <c r="H100" s="53">
        <v>5509.8171316000007</v>
      </c>
      <c r="I100" s="53">
        <v>5471.47626838</v>
      </c>
      <c r="J100" s="53">
        <v>5429.2687273200008</v>
      </c>
      <c r="K100" s="53">
        <v>5430.1383295400001</v>
      </c>
      <c r="L100" s="53">
        <v>5471.2185078600005</v>
      </c>
      <c r="M100" s="53">
        <v>5496.4113241700006</v>
      </c>
      <c r="N100" s="53">
        <v>5479.0604386300001</v>
      </c>
      <c r="O100" s="53">
        <v>5496.9714342300003</v>
      </c>
      <c r="P100" s="53">
        <v>5498.4434359400002</v>
      </c>
      <c r="Q100" s="53">
        <v>5503.4131730500003</v>
      </c>
      <c r="R100" s="53">
        <v>5502.53372648</v>
      </c>
      <c r="S100" s="53">
        <v>5448.8866407500009</v>
      </c>
      <c r="T100" s="53">
        <v>5400.8786041500007</v>
      </c>
      <c r="U100" s="53">
        <v>5380.8070327300002</v>
      </c>
      <c r="V100" s="53">
        <v>5387.2334713800001</v>
      </c>
      <c r="W100" s="53">
        <v>5397.6954315900002</v>
      </c>
      <c r="X100" s="53">
        <v>5424.4034868400004</v>
      </c>
      <c r="Y100" s="53">
        <v>5476.5763776100002</v>
      </c>
    </row>
    <row r="101" spans="1:25" s="54" customFormat="1" ht="15.75" x14ac:dyDescent="0.3">
      <c r="A101" s="52" t="s">
        <v>158</v>
      </c>
      <c r="B101" s="53">
        <v>5456.78302816</v>
      </c>
      <c r="C101" s="53">
        <v>5489.0188046300009</v>
      </c>
      <c r="D101" s="53">
        <v>5534.6161143200006</v>
      </c>
      <c r="E101" s="53">
        <v>5547.5497134000007</v>
      </c>
      <c r="F101" s="53">
        <v>5528.4413700500008</v>
      </c>
      <c r="G101" s="53">
        <v>5517.3525156200003</v>
      </c>
      <c r="H101" s="53">
        <v>5413.6292730599998</v>
      </c>
      <c r="I101" s="53">
        <v>5352.2970039299998</v>
      </c>
      <c r="J101" s="53">
        <v>5321.7071181600004</v>
      </c>
      <c r="K101" s="53">
        <v>5333.6115862000006</v>
      </c>
      <c r="L101" s="53">
        <v>5349.5464878100001</v>
      </c>
      <c r="M101" s="53">
        <v>5421.1508904399998</v>
      </c>
      <c r="N101" s="53">
        <v>5430.9298869900003</v>
      </c>
      <c r="O101" s="53">
        <v>5442.3503261599999</v>
      </c>
      <c r="P101" s="53">
        <v>5456.9348672900005</v>
      </c>
      <c r="Q101" s="53">
        <v>5467.8112262600007</v>
      </c>
      <c r="R101" s="53">
        <v>5461.7604950700006</v>
      </c>
      <c r="S101" s="53">
        <v>5429.0175651700001</v>
      </c>
      <c r="T101" s="53">
        <v>5363.3521412600003</v>
      </c>
      <c r="U101" s="53">
        <v>5334.7426978600006</v>
      </c>
      <c r="V101" s="53">
        <v>5316.2825404200003</v>
      </c>
      <c r="W101" s="53">
        <v>5289.4572317700004</v>
      </c>
      <c r="X101" s="53">
        <v>5313.9497945900002</v>
      </c>
      <c r="Y101" s="53">
        <v>5367.0264139299998</v>
      </c>
    </row>
    <row r="102" spans="1:25" s="54" customFormat="1" ht="15.75" x14ac:dyDescent="0.3">
      <c r="A102" s="52" t="s">
        <v>159</v>
      </c>
      <c r="B102" s="53">
        <v>5490.7138181500004</v>
      </c>
      <c r="C102" s="53">
        <v>5532.0691178900006</v>
      </c>
      <c r="D102" s="53">
        <v>5577.0605846899998</v>
      </c>
      <c r="E102" s="53">
        <v>5593.7560074200001</v>
      </c>
      <c r="F102" s="53">
        <v>5597.7676694900001</v>
      </c>
      <c r="G102" s="53">
        <v>5577.43637132</v>
      </c>
      <c r="H102" s="53">
        <v>5514.4735127500007</v>
      </c>
      <c r="I102" s="53">
        <v>5432.2358832800001</v>
      </c>
      <c r="J102" s="53">
        <v>5379.1828817100004</v>
      </c>
      <c r="K102" s="53">
        <v>5399.1968645699999</v>
      </c>
      <c r="L102" s="53">
        <v>5427.8790084299999</v>
      </c>
      <c r="M102" s="53">
        <v>5495.6251641200006</v>
      </c>
      <c r="N102" s="53">
        <v>5534.7549280500007</v>
      </c>
      <c r="O102" s="53">
        <v>5535.1451495600004</v>
      </c>
      <c r="P102" s="53">
        <v>5534.3145650100005</v>
      </c>
      <c r="Q102" s="53">
        <v>5540.0142683400009</v>
      </c>
      <c r="R102" s="53">
        <v>5526.3048930200002</v>
      </c>
      <c r="S102" s="53">
        <v>5501.08454265</v>
      </c>
      <c r="T102" s="53">
        <v>5437.1982129700009</v>
      </c>
      <c r="U102" s="53">
        <v>5437.47671438</v>
      </c>
      <c r="V102" s="53">
        <v>5415.2207986900003</v>
      </c>
      <c r="W102" s="53">
        <v>5406.7693900200002</v>
      </c>
      <c r="X102" s="53">
        <v>5429.7459991100004</v>
      </c>
      <c r="Y102" s="53">
        <v>5469.2454257900008</v>
      </c>
    </row>
    <row r="103" spans="1:25" s="54" customFormat="1" ht="15.75" x14ac:dyDescent="0.3">
      <c r="A103" s="52" t="s">
        <v>160</v>
      </c>
      <c r="B103" s="53">
        <v>5389.3947817900007</v>
      </c>
      <c r="C103" s="53">
        <v>5423.0061955800002</v>
      </c>
      <c r="D103" s="53">
        <v>5455.8785976700001</v>
      </c>
      <c r="E103" s="53">
        <v>5443.8202207800005</v>
      </c>
      <c r="F103" s="53">
        <v>5448.5481197099998</v>
      </c>
      <c r="G103" s="53">
        <v>5441.3570149200004</v>
      </c>
      <c r="H103" s="53">
        <v>5415.9346308500008</v>
      </c>
      <c r="I103" s="53">
        <v>5364.5246010000001</v>
      </c>
      <c r="J103" s="53">
        <v>5317.0933922500008</v>
      </c>
      <c r="K103" s="53">
        <v>5285.3294489100008</v>
      </c>
      <c r="L103" s="53">
        <v>5274.3972916100001</v>
      </c>
      <c r="M103" s="53">
        <v>5289.1268525800006</v>
      </c>
      <c r="N103" s="53">
        <v>5300.6528355400005</v>
      </c>
      <c r="O103" s="53">
        <v>5307.5148810999999</v>
      </c>
      <c r="P103" s="53">
        <v>5311.7468692000002</v>
      </c>
      <c r="Q103" s="53">
        <v>5316.3679537400003</v>
      </c>
      <c r="R103" s="53">
        <v>5313.5731015300007</v>
      </c>
      <c r="S103" s="53">
        <v>5268.3208454900005</v>
      </c>
      <c r="T103" s="53">
        <v>5228.2895800000006</v>
      </c>
      <c r="U103" s="53">
        <v>5206.9156974500002</v>
      </c>
      <c r="V103" s="53">
        <v>5278.6305484100003</v>
      </c>
      <c r="W103" s="53">
        <v>5292.8480940999998</v>
      </c>
      <c r="X103" s="53">
        <v>5300.8249107299998</v>
      </c>
      <c r="Y103" s="53">
        <v>5404.6313379300009</v>
      </c>
    </row>
    <row r="104" spans="1:25" s="54" customFormat="1" ht="15.75" x14ac:dyDescent="0.3">
      <c r="A104" s="52" t="s">
        <v>161</v>
      </c>
      <c r="B104" s="53">
        <v>5484.9722462400005</v>
      </c>
      <c r="C104" s="53">
        <v>5456.4339054900001</v>
      </c>
      <c r="D104" s="53">
        <v>5516.6420479500002</v>
      </c>
      <c r="E104" s="53">
        <v>5508.97303405</v>
      </c>
      <c r="F104" s="53">
        <v>5508.8443677000005</v>
      </c>
      <c r="G104" s="53">
        <v>5523.7337227900007</v>
      </c>
      <c r="H104" s="53">
        <v>5497.44538268</v>
      </c>
      <c r="I104" s="53">
        <v>5491.3260241100006</v>
      </c>
      <c r="J104" s="53">
        <v>5454.9762783700007</v>
      </c>
      <c r="K104" s="53">
        <v>5427.2663861100009</v>
      </c>
      <c r="L104" s="53">
        <v>5391.2737639700008</v>
      </c>
      <c r="M104" s="53">
        <v>5383.5578950600002</v>
      </c>
      <c r="N104" s="53">
        <v>5400.8536768800004</v>
      </c>
      <c r="O104" s="53">
        <v>5418.0821949800002</v>
      </c>
      <c r="P104" s="53">
        <v>5421.92902942</v>
      </c>
      <c r="Q104" s="53">
        <v>5426.6056573700007</v>
      </c>
      <c r="R104" s="53">
        <v>5418.7725634400003</v>
      </c>
      <c r="S104" s="53">
        <v>5390.3257262100005</v>
      </c>
      <c r="T104" s="53">
        <v>5336.3983958500003</v>
      </c>
      <c r="U104" s="53">
        <v>5352.5891474100008</v>
      </c>
      <c r="V104" s="53">
        <v>5380.0556151700002</v>
      </c>
      <c r="W104" s="53">
        <v>5393.7906426700001</v>
      </c>
      <c r="X104" s="53">
        <v>5408.7553339200003</v>
      </c>
      <c r="Y104" s="53">
        <v>5431.3187448500003</v>
      </c>
    </row>
    <row r="105" spans="1:25" s="54" customFormat="1" ht="15.75" x14ac:dyDescent="0.3">
      <c r="A105" s="52" t="s">
        <v>162</v>
      </c>
      <c r="B105" s="53">
        <v>5535.0451741800007</v>
      </c>
      <c r="C105" s="53">
        <v>5481.8609735200007</v>
      </c>
      <c r="D105" s="53">
        <v>5554.5824507000007</v>
      </c>
      <c r="E105" s="53">
        <v>5580.6231885800007</v>
      </c>
      <c r="F105" s="53">
        <v>5582.8006271900003</v>
      </c>
      <c r="G105" s="53">
        <v>5571.1041357200002</v>
      </c>
      <c r="H105" s="53">
        <v>5554.9799805300008</v>
      </c>
      <c r="I105" s="53">
        <v>5542.4357930599999</v>
      </c>
      <c r="J105" s="53">
        <v>5438.6494345900001</v>
      </c>
      <c r="K105" s="53">
        <v>5378.3457480900006</v>
      </c>
      <c r="L105" s="53">
        <v>5352.29105531</v>
      </c>
      <c r="M105" s="53">
        <v>5347.6399411100001</v>
      </c>
      <c r="N105" s="53">
        <v>5350.97667662</v>
      </c>
      <c r="O105" s="53">
        <v>5380.6910461100006</v>
      </c>
      <c r="P105" s="53">
        <v>5388.1841032900002</v>
      </c>
      <c r="Q105" s="53">
        <v>5389.1771906400008</v>
      </c>
      <c r="R105" s="53">
        <v>5389.4353947899999</v>
      </c>
      <c r="S105" s="53">
        <v>5327.8899572200007</v>
      </c>
      <c r="T105" s="53">
        <v>5277.9886778300006</v>
      </c>
      <c r="U105" s="53">
        <v>5300.3832801900007</v>
      </c>
      <c r="V105" s="53">
        <v>5326.5526614099999</v>
      </c>
      <c r="W105" s="53">
        <v>5341.6625645500008</v>
      </c>
      <c r="X105" s="53">
        <v>5387.34506865</v>
      </c>
      <c r="Y105" s="53">
        <v>5458.3164176300006</v>
      </c>
    </row>
    <row r="106" spans="1:25" s="54" customFormat="1" ht="15.75" x14ac:dyDescent="0.3">
      <c r="A106" s="52" t="s">
        <v>163</v>
      </c>
      <c r="B106" s="53">
        <v>5558.5586545700007</v>
      </c>
      <c r="C106" s="53">
        <v>5611.1978426000005</v>
      </c>
      <c r="D106" s="53">
        <v>5632.5988745000004</v>
      </c>
      <c r="E106" s="53">
        <v>5626.4773510300001</v>
      </c>
      <c r="F106" s="53">
        <v>5603.6501457400009</v>
      </c>
      <c r="G106" s="53">
        <v>5609.3917580000007</v>
      </c>
      <c r="H106" s="53">
        <v>5549.4456401900006</v>
      </c>
      <c r="I106" s="53">
        <v>5412.7611108500005</v>
      </c>
      <c r="J106" s="53">
        <v>5375.6433608100006</v>
      </c>
      <c r="K106" s="53">
        <v>5364.2898050800004</v>
      </c>
      <c r="L106" s="53">
        <v>5344.5560850900001</v>
      </c>
      <c r="M106" s="53">
        <v>5356.9588166100002</v>
      </c>
      <c r="N106" s="53">
        <v>5362.5767207600002</v>
      </c>
      <c r="O106" s="53">
        <v>5369.0597303300001</v>
      </c>
      <c r="P106" s="53">
        <v>5375.0725378500001</v>
      </c>
      <c r="Q106" s="53">
        <v>5383.3012855400002</v>
      </c>
      <c r="R106" s="53">
        <v>5371.50600381</v>
      </c>
      <c r="S106" s="53">
        <v>5343.90702298</v>
      </c>
      <c r="T106" s="53">
        <v>5267.2124583599998</v>
      </c>
      <c r="U106" s="53">
        <v>5251.5007501</v>
      </c>
      <c r="V106" s="53">
        <v>5306.3938693500004</v>
      </c>
      <c r="W106" s="53">
        <v>5324.8329592900009</v>
      </c>
      <c r="X106" s="53">
        <v>5357.3383672100008</v>
      </c>
      <c r="Y106" s="53">
        <v>5424.99660511</v>
      </c>
    </row>
    <row r="107" spans="1:25" s="54" customFormat="1" ht="15.75" x14ac:dyDescent="0.3">
      <c r="A107" s="52" t="s">
        <v>164</v>
      </c>
      <c r="B107" s="53">
        <v>5365.5755950300008</v>
      </c>
      <c r="C107" s="53">
        <v>5431.2140096600006</v>
      </c>
      <c r="D107" s="53">
        <v>5510.8252332500006</v>
      </c>
      <c r="E107" s="53">
        <v>5495.5904885800001</v>
      </c>
      <c r="F107" s="53">
        <v>5470.5064508100004</v>
      </c>
      <c r="G107" s="53">
        <v>5473.3706762600004</v>
      </c>
      <c r="H107" s="53">
        <v>5404.1333214100005</v>
      </c>
      <c r="I107" s="53">
        <v>5301.0819534300008</v>
      </c>
      <c r="J107" s="53">
        <v>5261.9005960900004</v>
      </c>
      <c r="K107" s="53">
        <v>5250.1286834500006</v>
      </c>
      <c r="L107" s="53">
        <v>5236.4905951300007</v>
      </c>
      <c r="M107" s="53">
        <v>5248.7357205799999</v>
      </c>
      <c r="N107" s="53">
        <v>5245.3126075600003</v>
      </c>
      <c r="O107" s="53">
        <v>5258.0559925300004</v>
      </c>
      <c r="P107" s="53">
        <v>5266.4810927200006</v>
      </c>
      <c r="Q107" s="53">
        <v>5272.2661413599999</v>
      </c>
      <c r="R107" s="53">
        <v>5264.9648791400004</v>
      </c>
      <c r="S107" s="53">
        <v>5234.5365460400008</v>
      </c>
      <c r="T107" s="53">
        <v>5191.1801747099998</v>
      </c>
      <c r="U107" s="53">
        <v>5167.2276740400002</v>
      </c>
      <c r="V107" s="53">
        <v>5237.8241484300006</v>
      </c>
      <c r="W107" s="53">
        <v>5254.9880497000004</v>
      </c>
      <c r="X107" s="53">
        <v>5264.5121226200008</v>
      </c>
      <c r="Y107" s="53">
        <v>5341.8612017400001</v>
      </c>
    </row>
    <row r="108" spans="1:25" s="54" customFormat="1" ht="15.75" x14ac:dyDescent="0.3">
      <c r="A108" s="52" t="s">
        <v>165</v>
      </c>
      <c r="B108" s="53">
        <v>5258.4651487600004</v>
      </c>
      <c r="C108" s="53">
        <v>5377.3428047400002</v>
      </c>
      <c r="D108" s="53">
        <v>5470.5785456400008</v>
      </c>
      <c r="E108" s="53">
        <v>5489.5254415899999</v>
      </c>
      <c r="F108" s="53">
        <v>5487.2216854600001</v>
      </c>
      <c r="G108" s="53">
        <v>5448.8210399400004</v>
      </c>
      <c r="H108" s="53">
        <v>5341.6665932200003</v>
      </c>
      <c r="I108" s="53">
        <v>5295.3243922900001</v>
      </c>
      <c r="J108" s="53">
        <v>5268.8544370500003</v>
      </c>
      <c r="K108" s="53">
        <v>5214.1950978300001</v>
      </c>
      <c r="L108" s="53">
        <v>5186.9192298300004</v>
      </c>
      <c r="M108" s="53">
        <v>5188.2658897600004</v>
      </c>
      <c r="N108" s="53">
        <v>5201.0044844900003</v>
      </c>
      <c r="O108" s="53">
        <v>5217.3809749700004</v>
      </c>
      <c r="P108" s="53">
        <v>5217.7333247800007</v>
      </c>
      <c r="Q108" s="53">
        <v>5224.2716061200008</v>
      </c>
      <c r="R108" s="53">
        <v>5222.3829735400004</v>
      </c>
      <c r="S108" s="53">
        <v>5188.8522632800004</v>
      </c>
      <c r="T108" s="53">
        <v>5145.1488421400009</v>
      </c>
      <c r="U108" s="53">
        <v>5163.9282162200006</v>
      </c>
      <c r="V108" s="53">
        <v>5183.7798555900008</v>
      </c>
      <c r="W108" s="53">
        <v>5191.8086739500004</v>
      </c>
      <c r="X108" s="53">
        <v>5255.9439736800005</v>
      </c>
      <c r="Y108" s="53">
        <v>5301.5469318000005</v>
      </c>
    </row>
    <row r="109" spans="1:25" s="54" customFormat="1" ht="15.75" x14ac:dyDescent="0.3">
      <c r="A109" s="52" t="s">
        <v>166</v>
      </c>
      <c r="B109" s="53">
        <v>5337.6607391100006</v>
      </c>
      <c r="C109" s="53">
        <v>5368.0574225700002</v>
      </c>
      <c r="D109" s="53">
        <v>5450.7163334500001</v>
      </c>
      <c r="E109" s="53">
        <v>5450.36758465</v>
      </c>
      <c r="F109" s="53">
        <v>5445.0244326600005</v>
      </c>
      <c r="G109" s="53">
        <v>5427.1267990800006</v>
      </c>
      <c r="H109" s="53">
        <v>5347.2369610800006</v>
      </c>
      <c r="I109" s="53">
        <v>5311.3639888100006</v>
      </c>
      <c r="J109" s="53">
        <v>5251.77670425</v>
      </c>
      <c r="K109" s="53">
        <v>5199.8945048800006</v>
      </c>
      <c r="L109" s="53">
        <v>5186.7483811500006</v>
      </c>
      <c r="M109" s="53">
        <v>5196.4342863400007</v>
      </c>
      <c r="N109" s="53">
        <v>5214.3546182200007</v>
      </c>
      <c r="O109" s="53">
        <v>5252.6735558300006</v>
      </c>
      <c r="P109" s="53">
        <v>5258.9996710800006</v>
      </c>
      <c r="Q109" s="53">
        <v>5282.3129075699999</v>
      </c>
      <c r="R109" s="53">
        <v>5271.07865631</v>
      </c>
      <c r="S109" s="53">
        <v>5232.1807041500006</v>
      </c>
      <c r="T109" s="53">
        <v>5168.7296520300006</v>
      </c>
      <c r="U109" s="53">
        <v>5183.3605310600005</v>
      </c>
      <c r="V109" s="53">
        <v>5207.2570962099999</v>
      </c>
      <c r="W109" s="53">
        <v>5224.8387293200003</v>
      </c>
      <c r="X109" s="53">
        <v>5251.6755158699998</v>
      </c>
      <c r="Y109" s="53">
        <v>5285.1440599400003</v>
      </c>
    </row>
    <row r="110" spans="1:25" s="23" customFormat="1" x14ac:dyDescent="0.2"/>
    <row r="111" spans="1:25" s="23" customFormat="1" ht="15.75" customHeight="1" x14ac:dyDescent="0.2">
      <c r="A111" s="167" t="s">
        <v>69</v>
      </c>
      <c r="B111" s="239" t="s">
        <v>97</v>
      </c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70"/>
    </row>
    <row r="112" spans="1:25" s="23" customFormat="1" x14ac:dyDescent="0.2">
      <c r="A112" s="168"/>
      <c r="B112" s="102" t="s">
        <v>71</v>
      </c>
      <c r="C112" s="103" t="s">
        <v>72</v>
      </c>
      <c r="D112" s="104" t="s">
        <v>73</v>
      </c>
      <c r="E112" s="103" t="s">
        <v>74</v>
      </c>
      <c r="F112" s="103" t="s">
        <v>75</v>
      </c>
      <c r="G112" s="103" t="s">
        <v>76</v>
      </c>
      <c r="H112" s="103" t="s">
        <v>77</v>
      </c>
      <c r="I112" s="103" t="s">
        <v>78</v>
      </c>
      <c r="J112" s="103" t="s">
        <v>79</v>
      </c>
      <c r="K112" s="102" t="s">
        <v>80</v>
      </c>
      <c r="L112" s="103" t="s">
        <v>81</v>
      </c>
      <c r="M112" s="105" t="s">
        <v>82</v>
      </c>
      <c r="N112" s="102" t="s">
        <v>83</v>
      </c>
      <c r="O112" s="103" t="s">
        <v>84</v>
      </c>
      <c r="P112" s="105" t="s">
        <v>85</v>
      </c>
      <c r="Q112" s="104" t="s">
        <v>86</v>
      </c>
      <c r="R112" s="103" t="s">
        <v>87</v>
      </c>
      <c r="S112" s="104" t="s">
        <v>88</v>
      </c>
      <c r="T112" s="103" t="s">
        <v>89</v>
      </c>
      <c r="U112" s="104" t="s">
        <v>90</v>
      </c>
      <c r="V112" s="103" t="s">
        <v>91</v>
      </c>
      <c r="W112" s="104" t="s">
        <v>92</v>
      </c>
      <c r="X112" s="103" t="s">
        <v>93</v>
      </c>
      <c r="Y112" s="103" t="s">
        <v>94</v>
      </c>
    </row>
    <row r="113" spans="1:25" s="23" customFormat="1" ht="15.75" customHeight="1" x14ac:dyDescent="0.2">
      <c r="A113" s="50" t="s">
        <v>137</v>
      </c>
      <c r="B113" s="51">
        <v>6241.311022670001</v>
      </c>
      <c r="C113" s="51">
        <v>6177.5456449900012</v>
      </c>
      <c r="D113" s="51">
        <v>6289.8564293000009</v>
      </c>
      <c r="E113" s="51">
        <v>6286.8901627200012</v>
      </c>
      <c r="F113" s="51">
        <v>6247.5282839300007</v>
      </c>
      <c r="G113" s="51">
        <v>6246.2087831500012</v>
      </c>
      <c r="H113" s="51">
        <v>6180.4595151900012</v>
      </c>
      <c r="I113" s="51">
        <v>6116.0061214300003</v>
      </c>
      <c r="J113" s="51">
        <v>6082.6928777500007</v>
      </c>
      <c r="K113" s="51">
        <v>6046.4433873400012</v>
      </c>
      <c r="L113" s="51">
        <v>6060.228237620001</v>
      </c>
      <c r="M113" s="51">
        <v>6053.6349542000007</v>
      </c>
      <c r="N113" s="51">
        <v>6071.5785249500004</v>
      </c>
      <c r="O113" s="51">
        <v>6073.0948033900004</v>
      </c>
      <c r="P113" s="51">
        <v>6079.969518930001</v>
      </c>
      <c r="Q113" s="51">
        <v>6088.6682715600009</v>
      </c>
      <c r="R113" s="51">
        <v>6091.4859197000005</v>
      </c>
      <c r="S113" s="51">
        <v>6067.0054429800011</v>
      </c>
      <c r="T113" s="51">
        <v>6011.1957121800006</v>
      </c>
      <c r="U113" s="51">
        <v>5992.4720430300003</v>
      </c>
      <c r="V113" s="51">
        <v>6014.060369490001</v>
      </c>
      <c r="W113" s="51">
        <v>6024.3460638000006</v>
      </c>
      <c r="X113" s="51">
        <v>6059.070005640001</v>
      </c>
      <c r="Y113" s="51">
        <v>6105.8692850400012</v>
      </c>
    </row>
    <row r="114" spans="1:25" s="54" customFormat="1" ht="15.75" x14ac:dyDescent="0.3">
      <c r="A114" s="52" t="s">
        <v>138</v>
      </c>
      <c r="B114" s="53">
        <v>6106.0130348400007</v>
      </c>
      <c r="C114" s="53">
        <v>6156.1266670900004</v>
      </c>
      <c r="D114" s="53">
        <v>6242.8181238000006</v>
      </c>
      <c r="E114" s="53">
        <v>6244.3377524300013</v>
      </c>
      <c r="F114" s="53">
        <v>6241.3861873800006</v>
      </c>
      <c r="G114" s="53">
        <v>6221.5065706600008</v>
      </c>
      <c r="H114" s="53">
        <v>6129.2516554800004</v>
      </c>
      <c r="I114" s="53">
        <v>6060.1051485900007</v>
      </c>
      <c r="J114" s="53">
        <v>6004.451623590001</v>
      </c>
      <c r="K114" s="53">
        <v>5962.0819752000007</v>
      </c>
      <c r="L114" s="53">
        <v>5965.4203537900012</v>
      </c>
      <c r="M114" s="53">
        <v>5975.8651900400009</v>
      </c>
      <c r="N114" s="53">
        <v>6007.9735058500009</v>
      </c>
      <c r="O114" s="53">
        <v>6004.7875589300011</v>
      </c>
      <c r="P114" s="53">
        <v>6008.2371435000005</v>
      </c>
      <c r="Q114" s="53">
        <v>6018.177906670001</v>
      </c>
      <c r="R114" s="53">
        <v>6015.6223972400012</v>
      </c>
      <c r="S114" s="53">
        <v>5995.7703200300011</v>
      </c>
      <c r="T114" s="53">
        <v>5940.1016663300006</v>
      </c>
      <c r="U114" s="53">
        <v>5921.3324956400011</v>
      </c>
      <c r="V114" s="53">
        <v>5941.1469429800009</v>
      </c>
      <c r="W114" s="53">
        <v>5963.9987934900009</v>
      </c>
      <c r="X114" s="53">
        <v>6006.414147890001</v>
      </c>
      <c r="Y114" s="53">
        <v>6058.9020961700007</v>
      </c>
    </row>
    <row r="115" spans="1:25" s="54" customFormat="1" ht="15.75" x14ac:dyDescent="0.3">
      <c r="A115" s="52" t="s">
        <v>139</v>
      </c>
      <c r="B115" s="53">
        <v>6090.4311673000011</v>
      </c>
      <c r="C115" s="53">
        <v>6141.2440422000009</v>
      </c>
      <c r="D115" s="53">
        <v>6171.5652176600006</v>
      </c>
      <c r="E115" s="53">
        <v>6196.800843420001</v>
      </c>
      <c r="F115" s="53">
        <v>6211.8772794900005</v>
      </c>
      <c r="G115" s="53">
        <v>6202.4478066000011</v>
      </c>
      <c r="H115" s="53">
        <v>6141.646335460001</v>
      </c>
      <c r="I115" s="53">
        <v>6074.8846728300014</v>
      </c>
      <c r="J115" s="53">
        <v>6040.2932348700006</v>
      </c>
      <c r="K115" s="53">
        <v>6001.4263637500007</v>
      </c>
      <c r="L115" s="53">
        <v>6021.1684879100012</v>
      </c>
      <c r="M115" s="53">
        <v>6029.065381630001</v>
      </c>
      <c r="N115" s="53">
        <v>6059.7185833300009</v>
      </c>
      <c r="O115" s="53">
        <v>6046.7267039900007</v>
      </c>
      <c r="P115" s="53">
        <v>6045.9013584700006</v>
      </c>
      <c r="Q115" s="53">
        <v>6050.0407336300013</v>
      </c>
      <c r="R115" s="53">
        <v>6049.3549630200014</v>
      </c>
      <c r="S115" s="53">
        <v>6019.7510328400003</v>
      </c>
      <c r="T115" s="53">
        <v>5963.7741036000007</v>
      </c>
      <c r="U115" s="53">
        <v>5938.6449714600003</v>
      </c>
      <c r="V115" s="53">
        <v>5965.1997605800007</v>
      </c>
      <c r="W115" s="53">
        <v>5972.6392955300007</v>
      </c>
      <c r="X115" s="53">
        <v>6018.5417620400003</v>
      </c>
      <c r="Y115" s="53">
        <v>6130.4245036300008</v>
      </c>
    </row>
    <row r="116" spans="1:25" s="54" customFormat="1" ht="15.75" x14ac:dyDescent="0.3">
      <c r="A116" s="52" t="s">
        <v>140</v>
      </c>
      <c r="B116" s="53">
        <v>5954.3759677700009</v>
      </c>
      <c r="C116" s="53">
        <v>6010.6351533000006</v>
      </c>
      <c r="D116" s="53">
        <v>6075.0655730500011</v>
      </c>
      <c r="E116" s="53">
        <v>6091.6314700400007</v>
      </c>
      <c r="F116" s="53">
        <v>6095.1871931700007</v>
      </c>
      <c r="G116" s="53">
        <v>6097.0821618300006</v>
      </c>
      <c r="H116" s="53">
        <v>6085.8416004400005</v>
      </c>
      <c r="I116" s="53">
        <v>5988.1130350100011</v>
      </c>
      <c r="J116" s="53">
        <v>5911.9245331800012</v>
      </c>
      <c r="K116" s="53">
        <v>5864.7061920800006</v>
      </c>
      <c r="L116" s="53">
        <v>5840.1672597100005</v>
      </c>
      <c r="M116" s="53">
        <v>5835.362931820001</v>
      </c>
      <c r="N116" s="53">
        <v>5857.6899060800006</v>
      </c>
      <c r="O116" s="53">
        <v>5880.1848448400006</v>
      </c>
      <c r="P116" s="53">
        <v>5899.9262465400006</v>
      </c>
      <c r="Q116" s="53">
        <v>5902.5451899200007</v>
      </c>
      <c r="R116" s="53">
        <v>5896.408720800001</v>
      </c>
      <c r="S116" s="53">
        <v>5874.3352199600013</v>
      </c>
      <c r="T116" s="53">
        <v>5813.6135532500011</v>
      </c>
      <c r="U116" s="53">
        <v>5801.1130008400014</v>
      </c>
      <c r="V116" s="53">
        <v>5821.1928434300007</v>
      </c>
      <c r="W116" s="53">
        <v>5843.8000234200008</v>
      </c>
      <c r="X116" s="53">
        <v>5884.0129306500012</v>
      </c>
      <c r="Y116" s="53">
        <v>5918.1634413500005</v>
      </c>
    </row>
    <row r="117" spans="1:25" s="54" customFormat="1" ht="15.75" x14ac:dyDescent="0.3">
      <c r="A117" s="52" t="s">
        <v>141</v>
      </c>
      <c r="B117" s="53">
        <v>6050.4460680500006</v>
      </c>
      <c r="C117" s="53">
        <v>6093.2401635100014</v>
      </c>
      <c r="D117" s="53">
        <v>6147.785537740001</v>
      </c>
      <c r="E117" s="53">
        <v>6144.2099720500009</v>
      </c>
      <c r="F117" s="53">
        <v>6154.0712273100007</v>
      </c>
      <c r="G117" s="53">
        <v>6150.910500160001</v>
      </c>
      <c r="H117" s="53">
        <v>6130.9658634500011</v>
      </c>
      <c r="I117" s="53">
        <v>6106.3372856800006</v>
      </c>
      <c r="J117" s="53">
        <v>6056.267522260001</v>
      </c>
      <c r="K117" s="53">
        <v>5991.8399889800012</v>
      </c>
      <c r="L117" s="53">
        <v>5972.7998563700012</v>
      </c>
      <c r="M117" s="53">
        <v>5975.6997788400004</v>
      </c>
      <c r="N117" s="53">
        <v>5975.396066270001</v>
      </c>
      <c r="O117" s="53">
        <v>5993.8513029300011</v>
      </c>
      <c r="P117" s="53">
        <v>6013.7441618700013</v>
      </c>
      <c r="Q117" s="53">
        <v>6026.6637135400006</v>
      </c>
      <c r="R117" s="53">
        <v>6018.6574166500013</v>
      </c>
      <c r="S117" s="53">
        <v>5994.9455607500004</v>
      </c>
      <c r="T117" s="53">
        <v>5930.6533112300003</v>
      </c>
      <c r="U117" s="53">
        <v>5921.5868095100013</v>
      </c>
      <c r="V117" s="53">
        <v>5938.2893545400011</v>
      </c>
      <c r="W117" s="53">
        <v>5953.5753148300009</v>
      </c>
      <c r="X117" s="53">
        <v>5992.8243282800013</v>
      </c>
      <c r="Y117" s="53">
        <v>6044.7928920600007</v>
      </c>
    </row>
    <row r="118" spans="1:25" s="54" customFormat="1" ht="15.75" x14ac:dyDescent="0.3">
      <c r="A118" s="52" t="s">
        <v>142</v>
      </c>
      <c r="B118" s="53">
        <v>5968.620257640001</v>
      </c>
      <c r="C118" s="53">
        <v>6013.377202730001</v>
      </c>
      <c r="D118" s="53">
        <v>6031.7751437800007</v>
      </c>
      <c r="E118" s="53">
        <v>6046.483883240001</v>
      </c>
      <c r="F118" s="53">
        <v>6046.5298996200008</v>
      </c>
      <c r="G118" s="53">
        <v>6034.9782421200007</v>
      </c>
      <c r="H118" s="53">
        <v>6031.3631502900007</v>
      </c>
      <c r="I118" s="53">
        <v>5999.8186780300011</v>
      </c>
      <c r="J118" s="53">
        <v>5956.0301832600007</v>
      </c>
      <c r="K118" s="53">
        <v>5886.770884210001</v>
      </c>
      <c r="L118" s="53">
        <v>5858.6397351700007</v>
      </c>
      <c r="M118" s="53">
        <v>5857.8962635400003</v>
      </c>
      <c r="N118" s="53">
        <v>5862.3981780200011</v>
      </c>
      <c r="O118" s="53">
        <v>5882.6886268900007</v>
      </c>
      <c r="P118" s="53">
        <v>5889.2686342700008</v>
      </c>
      <c r="Q118" s="53">
        <v>5901.7824745500011</v>
      </c>
      <c r="R118" s="53">
        <v>5891.9826277300008</v>
      </c>
      <c r="S118" s="53">
        <v>5863.9640334800006</v>
      </c>
      <c r="T118" s="53">
        <v>5797.5588107300009</v>
      </c>
      <c r="U118" s="53">
        <v>5782.3482287000006</v>
      </c>
      <c r="V118" s="53">
        <v>5811.8353336600012</v>
      </c>
      <c r="W118" s="53">
        <v>5833.8885415100012</v>
      </c>
      <c r="X118" s="53">
        <v>5874.5319421900003</v>
      </c>
      <c r="Y118" s="53">
        <v>5913.7135982100008</v>
      </c>
    </row>
    <row r="119" spans="1:25" s="54" customFormat="1" ht="15.75" x14ac:dyDescent="0.3">
      <c r="A119" s="52" t="s">
        <v>143</v>
      </c>
      <c r="B119" s="53">
        <v>5923.6258354400006</v>
      </c>
      <c r="C119" s="53">
        <v>5968.4139686900007</v>
      </c>
      <c r="D119" s="53">
        <v>6022.5633748500004</v>
      </c>
      <c r="E119" s="53">
        <v>6012.2794053500011</v>
      </c>
      <c r="F119" s="53">
        <v>6012.6525831800009</v>
      </c>
      <c r="G119" s="53">
        <v>5997.8903593600007</v>
      </c>
      <c r="H119" s="53">
        <v>5991.0280562100006</v>
      </c>
      <c r="I119" s="53">
        <v>5949.3650207200008</v>
      </c>
      <c r="J119" s="53">
        <v>5908.357027420001</v>
      </c>
      <c r="K119" s="53">
        <v>5892.8454761600005</v>
      </c>
      <c r="L119" s="53">
        <v>5860.5852388100011</v>
      </c>
      <c r="M119" s="53">
        <v>5868.8373143800009</v>
      </c>
      <c r="N119" s="53">
        <v>5884.141424200001</v>
      </c>
      <c r="O119" s="53">
        <v>5901.9488606200011</v>
      </c>
      <c r="P119" s="53">
        <v>5902.5739628500014</v>
      </c>
      <c r="Q119" s="53">
        <v>5918.4001057700007</v>
      </c>
      <c r="R119" s="53">
        <v>5908.1621457100009</v>
      </c>
      <c r="S119" s="53">
        <v>5881.453822370001</v>
      </c>
      <c r="T119" s="53">
        <v>5803.4960355100011</v>
      </c>
      <c r="U119" s="53">
        <v>5824.4647991300008</v>
      </c>
      <c r="V119" s="53">
        <v>5840.8176992300014</v>
      </c>
      <c r="W119" s="53">
        <v>5856.2441437500011</v>
      </c>
      <c r="X119" s="53">
        <v>5909.8039478400005</v>
      </c>
      <c r="Y119" s="53">
        <v>5947.4371886000008</v>
      </c>
    </row>
    <row r="120" spans="1:25" s="54" customFormat="1" ht="15.75" x14ac:dyDescent="0.3">
      <c r="A120" s="52" t="s">
        <v>144</v>
      </c>
      <c r="B120" s="53">
        <v>5971.5007507400005</v>
      </c>
      <c r="C120" s="53">
        <v>6050.3659106300011</v>
      </c>
      <c r="D120" s="53">
        <v>6167.8588260200013</v>
      </c>
      <c r="E120" s="53">
        <v>6202.9611939200004</v>
      </c>
      <c r="F120" s="53">
        <v>6173.9293781300012</v>
      </c>
      <c r="G120" s="53">
        <v>6154.9570818200009</v>
      </c>
      <c r="H120" s="53">
        <v>6122.5377676900007</v>
      </c>
      <c r="I120" s="53">
        <v>6111.2031270700008</v>
      </c>
      <c r="J120" s="53">
        <v>6081.9975397400012</v>
      </c>
      <c r="K120" s="53">
        <v>6040.4539714900011</v>
      </c>
      <c r="L120" s="53">
        <v>6020.9067166600007</v>
      </c>
      <c r="M120" s="53">
        <v>6018.4859457300008</v>
      </c>
      <c r="N120" s="53">
        <v>5995.6996805100007</v>
      </c>
      <c r="O120" s="53">
        <v>6012.5824956900005</v>
      </c>
      <c r="P120" s="53">
        <v>6058.8811021800011</v>
      </c>
      <c r="Q120" s="53">
        <v>6047.345403270001</v>
      </c>
      <c r="R120" s="53">
        <v>6045.9642132800009</v>
      </c>
      <c r="S120" s="53">
        <v>6032.9189563600012</v>
      </c>
      <c r="T120" s="53">
        <v>5979.1781952500005</v>
      </c>
      <c r="U120" s="53">
        <v>5978.1942222000007</v>
      </c>
      <c r="V120" s="53">
        <v>6003.0099958200008</v>
      </c>
      <c r="W120" s="53">
        <v>6004.3897242600005</v>
      </c>
      <c r="X120" s="53">
        <v>6055.2395907000009</v>
      </c>
      <c r="Y120" s="53">
        <v>6146.7646876300005</v>
      </c>
    </row>
    <row r="121" spans="1:25" s="54" customFormat="1" ht="15.75" x14ac:dyDescent="0.3">
      <c r="A121" s="52" t="s">
        <v>145</v>
      </c>
      <c r="B121" s="53">
        <v>6087.5012067000007</v>
      </c>
      <c r="C121" s="53">
        <v>6093.1100718700009</v>
      </c>
      <c r="D121" s="53">
        <v>6220.3537518400008</v>
      </c>
      <c r="E121" s="53">
        <v>6237.0726599400004</v>
      </c>
      <c r="F121" s="53">
        <v>6241.5468345600011</v>
      </c>
      <c r="G121" s="53">
        <v>6258.4144332700007</v>
      </c>
      <c r="H121" s="53">
        <v>6208.7114985700009</v>
      </c>
      <c r="I121" s="53">
        <v>6113.311657350001</v>
      </c>
      <c r="J121" s="53">
        <v>6089.0940953200006</v>
      </c>
      <c r="K121" s="53">
        <v>6057.7008113500005</v>
      </c>
      <c r="L121" s="53">
        <v>6050.6691039700008</v>
      </c>
      <c r="M121" s="53">
        <v>6057.4498528900003</v>
      </c>
      <c r="N121" s="53">
        <v>6067.0108084900012</v>
      </c>
      <c r="O121" s="53">
        <v>6065.9174220400009</v>
      </c>
      <c r="P121" s="53">
        <v>6078.2929686800007</v>
      </c>
      <c r="Q121" s="53">
        <v>6097.1863574100007</v>
      </c>
      <c r="R121" s="53">
        <v>6075.0615480100005</v>
      </c>
      <c r="S121" s="53">
        <v>6069.5517819700008</v>
      </c>
      <c r="T121" s="53">
        <v>6027.9731207200011</v>
      </c>
      <c r="U121" s="53">
        <v>6032.4928624600007</v>
      </c>
      <c r="V121" s="53">
        <v>6042.4534325900004</v>
      </c>
      <c r="W121" s="53">
        <v>6054.156718270001</v>
      </c>
      <c r="X121" s="53">
        <v>6103.9936974900011</v>
      </c>
      <c r="Y121" s="53">
        <v>6170.4670524500007</v>
      </c>
    </row>
    <row r="122" spans="1:25" s="54" customFormat="1" ht="15.75" x14ac:dyDescent="0.3">
      <c r="A122" s="52" t="s">
        <v>146</v>
      </c>
      <c r="B122" s="53">
        <v>6145.6045471700008</v>
      </c>
      <c r="C122" s="53">
        <v>6173.7498020300009</v>
      </c>
      <c r="D122" s="53">
        <v>6307.0544234400004</v>
      </c>
      <c r="E122" s="53">
        <v>6254.0056035000007</v>
      </c>
      <c r="F122" s="53">
        <v>6219.7684352900005</v>
      </c>
      <c r="G122" s="53">
        <v>6201.9685955700006</v>
      </c>
      <c r="H122" s="53">
        <v>6149.3224929100006</v>
      </c>
      <c r="I122" s="53">
        <v>6098.6662781000014</v>
      </c>
      <c r="J122" s="53">
        <v>6062.4180507500005</v>
      </c>
      <c r="K122" s="53">
        <v>6027.2702097200008</v>
      </c>
      <c r="L122" s="53">
        <v>6012.9232268800006</v>
      </c>
      <c r="M122" s="53">
        <v>6029.3892738100003</v>
      </c>
      <c r="N122" s="53">
        <v>6039.1034722600007</v>
      </c>
      <c r="O122" s="53">
        <v>6054.3487969100006</v>
      </c>
      <c r="P122" s="53">
        <v>6068.9055366200009</v>
      </c>
      <c r="Q122" s="53">
        <v>6098.7143273300007</v>
      </c>
      <c r="R122" s="53">
        <v>6096.6321104300005</v>
      </c>
      <c r="S122" s="53">
        <v>6052.3354137200004</v>
      </c>
      <c r="T122" s="53">
        <v>6000.2949374400014</v>
      </c>
      <c r="U122" s="53">
        <v>6002.247119220001</v>
      </c>
      <c r="V122" s="53">
        <v>6028.1297835300011</v>
      </c>
      <c r="W122" s="53">
        <v>6045.9644119800014</v>
      </c>
      <c r="X122" s="53">
        <v>6087.3838686900008</v>
      </c>
      <c r="Y122" s="53">
        <v>6175.4187349300009</v>
      </c>
    </row>
    <row r="123" spans="1:25" s="54" customFormat="1" ht="15.75" x14ac:dyDescent="0.3">
      <c r="A123" s="52" t="s">
        <v>147</v>
      </c>
      <c r="B123" s="53">
        <v>6057.152106980001</v>
      </c>
      <c r="C123" s="53">
        <v>6121.3254994500012</v>
      </c>
      <c r="D123" s="53">
        <v>6140.6169697200012</v>
      </c>
      <c r="E123" s="53">
        <v>6157.8754806400011</v>
      </c>
      <c r="F123" s="53">
        <v>6167.2485217900012</v>
      </c>
      <c r="G123" s="53">
        <v>6171.1899763800011</v>
      </c>
      <c r="H123" s="53">
        <v>6149.8262137500005</v>
      </c>
      <c r="I123" s="53">
        <v>6147.1934757200006</v>
      </c>
      <c r="J123" s="53">
        <v>6062.4612215100005</v>
      </c>
      <c r="K123" s="53">
        <v>6007.5000487700008</v>
      </c>
      <c r="L123" s="53">
        <v>5974.554547220001</v>
      </c>
      <c r="M123" s="53">
        <v>5969.733048340001</v>
      </c>
      <c r="N123" s="53">
        <v>5985.8573395800013</v>
      </c>
      <c r="O123" s="53">
        <v>6002.2415621200007</v>
      </c>
      <c r="P123" s="53">
        <v>6012.8472751100007</v>
      </c>
      <c r="Q123" s="53">
        <v>6021.9214084500009</v>
      </c>
      <c r="R123" s="53">
        <v>6015.3165314100006</v>
      </c>
      <c r="S123" s="53">
        <v>5920.6730382200003</v>
      </c>
      <c r="T123" s="53">
        <v>5866.8870119500007</v>
      </c>
      <c r="U123" s="53">
        <v>5871.0988698200008</v>
      </c>
      <c r="V123" s="53">
        <v>5894.5086813500011</v>
      </c>
      <c r="W123" s="53">
        <v>5933.8689486900012</v>
      </c>
      <c r="X123" s="53">
        <v>6013.6018038400007</v>
      </c>
      <c r="Y123" s="53">
        <v>6031.7513039600008</v>
      </c>
    </row>
    <row r="124" spans="1:25" s="54" customFormat="1" ht="15.75" x14ac:dyDescent="0.3">
      <c r="A124" s="52" t="s">
        <v>148</v>
      </c>
      <c r="B124" s="53">
        <v>6025.1443443400003</v>
      </c>
      <c r="C124" s="53">
        <v>6087.851623380001</v>
      </c>
      <c r="D124" s="53">
        <v>6128.646694850001</v>
      </c>
      <c r="E124" s="53">
        <v>6119.6752574500006</v>
      </c>
      <c r="F124" s="53">
        <v>6109.0985189400008</v>
      </c>
      <c r="G124" s="53">
        <v>6114.699482420001</v>
      </c>
      <c r="H124" s="53">
        <v>6108.3481302000009</v>
      </c>
      <c r="I124" s="53">
        <v>6070.9921778300013</v>
      </c>
      <c r="J124" s="53">
        <v>5993.3762607500012</v>
      </c>
      <c r="K124" s="53">
        <v>5949.8052410600012</v>
      </c>
      <c r="L124" s="53">
        <v>5918.9484934600005</v>
      </c>
      <c r="M124" s="53">
        <v>5898.2200729500009</v>
      </c>
      <c r="N124" s="53">
        <v>5890.5799500300009</v>
      </c>
      <c r="O124" s="53">
        <v>5930.1321469200011</v>
      </c>
      <c r="P124" s="53">
        <v>5941.9235257600012</v>
      </c>
      <c r="Q124" s="53">
        <v>5943.3297322200006</v>
      </c>
      <c r="R124" s="53">
        <v>5933.7573339100009</v>
      </c>
      <c r="S124" s="53">
        <v>5893.8621065800007</v>
      </c>
      <c r="T124" s="53">
        <v>5854.5368411600011</v>
      </c>
      <c r="U124" s="53">
        <v>5854.3891051700011</v>
      </c>
      <c r="V124" s="53">
        <v>5877.0382668300008</v>
      </c>
      <c r="W124" s="53">
        <v>5888.2603168900005</v>
      </c>
      <c r="X124" s="53">
        <v>5930.1464529500008</v>
      </c>
      <c r="Y124" s="53">
        <v>5977.3930237000004</v>
      </c>
    </row>
    <row r="125" spans="1:25" s="54" customFormat="1" ht="15.75" x14ac:dyDescent="0.3">
      <c r="A125" s="52" t="s">
        <v>149</v>
      </c>
      <c r="B125" s="53">
        <v>5996.6350070100007</v>
      </c>
      <c r="C125" s="53">
        <v>6042.6299491100008</v>
      </c>
      <c r="D125" s="53">
        <v>6059.8934759400008</v>
      </c>
      <c r="E125" s="53">
        <v>6052.9564272500011</v>
      </c>
      <c r="F125" s="53">
        <v>6046.2236728200005</v>
      </c>
      <c r="G125" s="53">
        <v>6049.7907846800008</v>
      </c>
      <c r="H125" s="53">
        <v>6015.0713374900006</v>
      </c>
      <c r="I125" s="53">
        <v>5953.655459210001</v>
      </c>
      <c r="J125" s="53">
        <v>5930.0139670000008</v>
      </c>
      <c r="K125" s="53">
        <v>5902.8983830000006</v>
      </c>
      <c r="L125" s="53">
        <v>5919.460793960001</v>
      </c>
      <c r="M125" s="53">
        <v>5921.7241557900006</v>
      </c>
      <c r="N125" s="53">
        <v>5937.9210029300011</v>
      </c>
      <c r="O125" s="53">
        <v>5955.1619200300011</v>
      </c>
      <c r="P125" s="53">
        <v>5966.5919506500013</v>
      </c>
      <c r="Q125" s="53">
        <v>5993.6317365000014</v>
      </c>
      <c r="R125" s="53">
        <v>5995.0523607300011</v>
      </c>
      <c r="S125" s="53">
        <v>5952.7804582600011</v>
      </c>
      <c r="T125" s="53">
        <v>5871.5671250100004</v>
      </c>
      <c r="U125" s="53">
        <v>5862.4106715800008</v>
      </c>
      <c r="V125" s="53">
        <v>5888.4788292000012</v>
      </c>
      <c r="W125" s="53">
        <v>5912.9329493900004</v>
      </c>
      <c r="X125" s="53">
        <v>5950.408920670001</v>
      </c>
      <c r="Y125" s="53">
        <v>5973.5184031500012</v>
      </c>
    </row>
    <row r="126" spans="1:25" s="54" customFormat="1" ht="15.75" x14ac:dyDescent="0.3">
      <c r="A126" s="52" t="s">
        <v>150</v>
      </c>
      <c r="B126" s="53">
        <v>6079.4900521500003</v>
      </c>
      <c r="C126" s="53">
        <v>6160.6952004200011</v>
      </c>
      <c r="D126" s="53">
        <v>6154.5048484400013</v>
      </c>
      <c r="E126" s="53">
        <v>6250.9119819000007</v>
      </c>
      <c r="F126" s="53">
        <v>6241.8981478100013</v>
      </c>
      <c r="G126" s="53">
        <v>6216.7370468100007</v>
      </c>
      <c r="H126" s="53">
        <v>6112.7932274600007</v>
      </c>
      <c r="I126" s="53">
        <v>6053.158075620001</v>
      </c>
      <c r="J126" s="53">
        <v>6014.143421310001</v>
      </c>
      <c r="K126" s="53">
        <v>5976.1476305100005</v>
      </c>
      <c r="L126" s="53">
        <v>5967.0103883000011</v>
      </c>
      <c r="M126" s="53">
        <v>5982.7274314900005</v>
      </c>
      <c r="N126" s="53">
        <v>5999.119444240001</v>
      </c>
      <c r="O126" s="53">
        <v>6014.1158449200011</v>
      </c>
      <c r="P126" s="53">
        <v>6008.7421725000004</v>
      </c>
      <c r="Q126" s="53">
        <v>6009.0565230700013</v>
      </c>
      <c r="R126" s="53">
        <v>5998.6575826300013</v>
      </c>
      <c r="S126" s="53">
        <v>5962.5894516900007</v>
      </c>
      <c r="T126" s="53">
        <v>5916.0819312100011</v>
      </c>
      <c r="U126" s="53">
        <v>5911.7804880700005</v>
      </c>
      <c r="V126" s="53">
        <v>5948.8162660900007</v>
      </c>
      <c r="W126" s="53">
        <v>5958.3398347500006</v>
      </c>
      <c r="X126" s="53">
        <v>6002.2487395800008</v>
      </c>
      <c r="Y126" s="53">
        <v>6045.7650937900007</v>
      </c>
    </row>
    <row r="127" spans="1:25" s="54" customFormat="1" ht="15.75" x14ac:dyDescent="0.3">
      <c r="A127" s="52" t="s">
        <v>151</v>
      </c>
      <c r="B127" s="53">
        <v>6130.963855500001</v>
      </c>
      <c r="C127" s="53">
        <v>6244.8278829400006</v>
      </c>
      <c r="D127" s="53">
        <v>6293.6513770700003</v>
      </c>
      <c r="E127" s="53">
        <v>6295.5606890200006</v>
      </c>
      <c r="F127" s="53">
        <v>6257.8568939900006</v>
      </c>
      <c r="G127" s="53">
        <v>6247.2189654700014</v>
      </c>
      <c r="H127" s="53">
        <v>6156.6996512100013</v>
      </c>
      <c r="I127" s="53">
        <v>6076.3138527500014</v>
      </c>
      <c r="J127" s="53">
        <v>6031.6026566300006</v>
      </c>
      <c r="K127" s="53">
        <v>5997.8892552300003</v>
      </c>
      <c r="L127" s="53">
        <v>5986.4835219200013</v>
      </c>
      <c r="M127" s="53">
        <v>5989.0406085200011</v>
      </c>
      <c r="N127" s="53">
        <v>6005.2513504400013</v>
      </c>
      <c r="O127" s="53">
        <v>6030.0607459500006</v>
      </c>
      <c r="P127" s="53">
        <v>6022.8039239000009</v>
      </c>
      <c r="Q127" s="53">
        <v>6022.3242593200011</v>
      </c>
      <c r="R127" s="53">
        <v>6047.8381323800004</v>
      </c>
      <c r="S127" s="53">
        <v>6016.4620819000011</v>
      </c>
      <c r="T127" s="53">
        <v>5943.2151405500008</v>
      </c>
      <c r="U127" s="53">
        <v>5956.8793955500005</v>
      </c>
      <c r="V127" s="53">
        <v>5984.4199778400007</v>
      </c>
      <c r="W127" s="53">
        <v>5999.475779800001</v>
      </c>
      <c r="X127" s="53">
        <v>6040.2919893100006</v>
      </c>
      <c r="Y127" s="53">
        <v>6089.7148010400006</v>
      </c>
    </row>
    <row r="128" spans="1:25" s="54" customFormat="1" ht="15.75" x14ac:dyDescent="0.3">
      <c r="A128" s="52" t="s">
        <v>152</v>
      </c>
      <c r="B128" s="53">
        <v>6077.9303799500012</v>
      </c>
      <c r="C128" s="53">
        <v>6108.4588954300007</v>
      </c>
      <c r="D128" s="53">
        <v>6141.0721884900013</v>
      </c>
      <c r="E128" s="53">
        <v>6133.1376737500013</v>
      </c>
      <c r="F128" s="53">
        <v>6125.7817987900007</v>
      </c>
      <c r="G128" s="53">
        <v>6120.8677449100014</v>
      </c>
      <c r="H128" s="53">
        <v>6065.7631622500012</v>
      </c>
      <c r="I128" s="53">
        <v>6025.4533844200014</v>
      </c>
      <c r="J128" s="53">
        <v>6003.1716656000008</v>
      </c>
      <c r="K128" s="53">
        <v>5998.2250800600013</v>
      </c>
      <c r="L128" s="53">
        <v>6028.9649104900009</v>
      </c>
      <c r="M128" s="53">
        <v>6036.7607239500012</v>
      </c>
      <c r="N128" s="53">
        <v>6059.0349216000013</v>
      </c>
      <c r="O128" s="53">
        <v>6056.525086040001</v>
      </c>
      <c r="P128" s="53">
        <v>6038.3095035200004</v>
      </c>
      <c r="Q128" s="53">
        <v>6040.7284297700007</v>
      </c>
      <c r="R128" s="53">
        <v>6086.3330854500009</v>
      </c>
      <c r="S128" s="53">
        <v>6046.4378804900007</v>
      </c>
      <c r="T128" s="53">
        <v>5957.0817402400007</v>
      </c>
      <c r="U128" s="53">
        <v>5958.2935599300008</v>
      </c>
      <c r="V128" s="53">
        <v>5984.1929720000007</v>
      </c>
      <c r="W128" s="53">
        <v>6005.6302018800006</v>
      </c>
      <c r="X128" s="53">
        <v>6034.1853426700009</v>
      </c>
      <c r="Y128" s="53">
        <v>6077.7602900700003</v>
      </c>
    </row>
    <row r="129" spans="1:25" s="54" customFormat="1" ht="15.75" x14ac:dyDescent="0.3">
      <c r="A129" s="52" t="s">
        <v>153</v>
      </c>
      <c r="B129" s="53">
        <v>6107.2274323800011</v>
      </c>
      <c r="C129" s="53">
        <v>6152.0909730100011</v>
      </c>
      <c r="D129" s="53">
        <v>6168.9454034400005</v>
      </c>
      <c r="E129" s="53">
        <v>6165.4863799900013</v>
      </c>
      <c r="F129" s="53">
        <v>6156.9657864700011</v>
      </c>
      <c r="G129" s="53">
        <v>6157.1494558500008</v>
      </c>
      <c r="H129" s="53">
        <v>6110.2268729300013</v>
      </c>
      <c r="I129" s="53">
        <v>6033.0277837000012</v>
      </c>
      <c r="J129" s="53">
        <v>5951.5360453500007</v>
      </c>
      <c r="K129" s="53">
        <v>5958.3040974000014</v>
      </c>
      <c r="L129" s="53">
        <v>5957.9190981000011</v>
      </c>
      <c r="M129" s="53">
        <v>5977.5151947900013</v>
      </c>
      <c r="N129" s="53">
        <v>5994.7544032800006</v>
      </c>
      <c r="O129" s="53">
        <v>6031.3856758800011</v>
      </c>
      <c r="P129" s="53">
        <v>6085.0018068000008</v>
      </c>
      <c r="Q129" s="53">
        <v>6066.6724787300009</v>
      </c>
      <c r="R129" s="53">
        <v>6073.3649378100008</v>
      </c>
      <c r="S129" s="53">
        <v>6030.4811391600006</v>
      </c>
      <c r="T129" s="53">
        <v>5948.2030784600011</v>
      </c>
      <c r="U129" s="53">
        <v>5906.9368477700009</v>
      </c>
      <c r="V129" s="53">
        <v>5965.0081968700006</v>
      </c>
      <c r="W129" s="53">
        <v>6036.6480341300012</v>
      </c>
      <c r="X129" s="53">
        <v>6100.4772236000008</v>
      </c>
      <c r="Y129" s="53">
        <v>6185.3683606900013</v>
      </c>
    </row>
    <row r="130" spans="1:25" s="54" customFormat="1" ht="15.75" x14ac:dyDescent="0.3">
      <c r="A130" s="52" t="s">
        <v>154</v>
      </c>
      <c r="B130" s="53">
        <v>6182.2288807200011</v>
      </c>
      <c r="C130" s="53">
        <v>6164.0143099700008</v>
      </c>
      <c r="D130" s="53">
        <v>6188.847741640001</v>
      </c>
      <c r="E130" s="53">
        <v>6192.3703082200009</v>
      </c>
      <c r="F130" s="53">
        <v>6189.9946459600005</v>
      </c>
      <c r="G130" s="53">
        <v>6186.0534635200011</v>
      </c>
      <c r="H130" s="53">
        <v>6157.3101814700003</v>
      </c>
      <c r="I130" s="53">
        <v>6207.6219341200012</v>
      </c>
      <c r="J130" s="53">
        <v>6138.7022564300005</v>
      </c>
      <c r="K130" s="53">
        <v>6051.8948010500008</v>
      </c>
      <c r="L130" s="53">
        <v>6031.8323055900009</v>
      </c>
      <c r="M130" s="53">
        <v>6033.264138030001</v>
      </c>
      <c r="N130" s="53">
        <v>6019.259235120001</v>
      </c>
      <c r="O130" s="53">
        <v>6034.3636814700003</v>
      </c>
      <c r="P130" s="53">
        <v>6073.6871146700014</v>
      </c>
      <c r="Q130" s="53">
        <v>6075.1433110500011</v>
      </c>
      <c r="R130" s="53">
        <v>6085.3811384900009</v>
      </c>
      <c r="S130" s="53">
        <v>6060.7126988200007</v>
      </c>
      <c r="T130" s="53">
        <v>5992.0277171500011</v>
      </c>
      <c r="U130" s="53">
        <v>5962.2462106500006</v>
      </c>
      <c r="V130" s="53">
        <v>6024.203104950001</v>
      </c>
      <c r="W130" s="53">
        <v>6058.6801245400011</v>
      </c>
      <c r="X130" s="53">
        <v>6091.3854765500009</v>
      </c>
      <c r="Y130" s="53">
        <v>6137.072347100001</v>
      </c>
    </row>
    <row r="131" spans="1:25" s="54" customFormat="1" ht="15.75" x14ac:dyDescent="0.3">
      <c r="A131" s="52" t="s">
        <v>155</v>
      </c>
      <c r="B131" s="53">
        <v>6184.0632483800009</v>
      </c>
      <c r="C131" s="53">
        <v>6192.8576552800005</v>
      </c>
      <c r="D131" s="53">
        <v>6277.9328526400004</v>
      </c>
      <c r="E131" s="53">
        <v>6287.632006060001</v>
      </c>
      <c r="F131" s="53">
        <v>6286.5296073600011</v>
      </c>
      <c r="G131" s="53">
        <v>6290.1472287000006</v>
      </c>
      <c r="H131" s="53">
        <v>6291.645139960001</v>
      </c>
      <c r="I131" s="53">
        <v>6245.0064756600004</v>
      </c>
      <c r="J131" s="53">
        <v>6179.6132858300007</v>
      </c>
      <c r="K131" s="53">
        <v>6138.0427805200006</v>
      </c>
      <c r="L131" s="53">
        <v>6100.3608497300011</v>
      </c>
      <c r="M131" s="53">
        <v>6092.9086988500003</v>
      </c>
      <c r="N131" s="53">
        <v>6107.0582822300012</v>
      </c>
      <c r="O131" s="53">
        <v>6141.0618671600005</v>
      </c>
      <c r="P131" s="53">
        <v>6142.4951668400008</v>
      </c>
      <c r="Q131" s="53">
        <v>6156.6513119600004</v>
      </c>
      <c r="R131" s="53">
        <v>6139.149175040001</v>
      </c>
      <c r="S131" s="53">
        <v>6119.7993976700009</v>
      </c>
      <c r="T131" s="53">
        <v>6071.1270833700009</v>
      </c>
      <c r="U131" s="53">
        <v>6072.9539752300007</v>
      </c>
      <c r="V131" s="53">
        <v>6103.9335988400007</v>
      </c>
      <c r="W131" s="53">
        <v>6119.2337701300012</v>
      </c>
      <c r="X131" s="53">
        <v>6160.0344970200003</v>
      </c>
      <c r="Y131" s="53">
        <v>6197.1491165800007</v>
      </c>
    </row>
    <row r="132" spans="1:25" s="54" customFormat="1" ht="15.75" x14ac:dyDescent="0.3">
      <c r="A132" s="52" t="s">
        <v>156</v>
      </c>
      <c r="B132" s="53">
        <v>6171.5410406100009</v>
      </c>
      <c r="C132" s="53">
        <v>6230.509882360001</v>
      </c>
      <c r="D132" s="53">
        <v>6328.7523888700007</v>
      </c>
      <c r="E132" s="53">
        <v>6315.4754331600006</v>
      </c>
      <c r="F132" s="53">
        <v>6315.1673833700006</v>
      </c>
      <c r="G132" s="53">
        <v>6307.5199667800007</v>
      </c>
      <c r="H132" s="53">
        <v>6238.9434455200008</v>
      </c>
      <c r="I132" s="53">
        <v>6139.2506545100005</v>
      </c>
      <c r="J132" s="53">
        <v>6120.6153756500007</v>
      </c>
      <c r="K132" s="53">
        <v>6075.2101991800009</v>
      </c>
      <c r="L132" s="53">
        <v>6101.0525897400012</v>
      </c>
      <c r="M132" s="53">
        <v>6119.6151870700014</v>
      </c>
      <c r="N132" s="53">
        <v>6128.140752700001</v>
      </c>
      <c r="O132" s="53">
        <v>6150.0394995400011</v>
      </c>
      <c r="P132" s="53">
        <v>6161.509788450001</v>
      </c>
      <c r="Q132" s="53">
        <v>6162.9842207600013</v>
      </c>
      <c r="R132" s="53">
        <v>6156.3964492400009</v>
      </c>
      <c r="S132" s="53">
        <v>6121.4016591000009</v>
      </c>
      <c r="T132" s="53">
        <v>6050.7494855000004</v>
      </c>
      <c r="U132" s="53">
        <v>6055.5313204200011</v>
      </c>
      <c r="V132" s="53">
        <v>6080.4580504200003</v>
      </c>
      <c r="W132" s="53">
        <v>6092.0796260400011</v>
      </c>
      <c r="X132" s="53">
        <v>6117.6321479000007</v>
      </c>
      <c r="Y132" s="53">
        <v>6157.6781713400005</v>
      </c>
    </row>
    <row r="133" spans="1:25" s="54" customFormat="1" ht="15.75" x14ac:dyDescent="0.3">
      <c r="A133" s="52" t="s">
        <v>157</v>
      </c>
      <c r="B133" s="53">
        <v>6123.2064870400009</v>
      </c>
      <c r="C133" s="53">
        <v>6172.9614719200008</v>
      </c>
      <c r="D133" s="53">
        <v>6300.337927210001</v>
      </c>
      <c r="E133" s="53">
        <v>6271.4063621900004</v>
      </c>
      <c r="F133" s="53">
        <v>6352.479533480001</v>
      </c>
      <c r="G133" s="53">
        <v>6359.0312371000009</v>
      </c>
      <c r="H133" s="53">
        <v>6167.7371316000008</v>
      </c>
      <c r="I133" s="53">
        <v>6129.3962683800009</v>
      </c>
      <c r="J133" s="53">
        <v>6087.1887273200009</v>
      </c>
      <c r="K133" s="53">
        <v>6088.0583295400011</v>
      </c>
      <c r="L133" s="53">
        <v>6129.1385078600006</v>
      </c>
      <c r="M133" s="53">
        <v>6154.3313241700007</v>
      </c>
      <c r="N133" s="53">
        <v>6136.9804386300011</v>
      </c>
      <c r="O133" s="53">
        <v>6154.8914342300013</v>
      </c>
      <c r="P133" s="53">
        <v>6156.3634359400012</v>
      </c>
      <c r="Q133" s="53">
        <v>6161.3331730500013</v>
      </c>
      <c r="R133" s="53">
        <v>6160.453726480001</v>
      </c>
      <c r="S133" s="53">
        <v>6106.806640750001</v>
      </c>
      <c r="T133" s="53">
        <v>6058.7986041500008</v>
      </c>
      <c r="U133" s="53">
        <v>6038.7270327300012</v>
      </c>
      <c r="V133" s="53">
        <v>6045.1534713800011</v>
      </c>
      <c r="W133" s="53">
        <v>6055.6154315900003</v>
      </c>
      <c r="X133" s="53">
        <v>6082.3234868400014</v>
      </c>
      <c r="Y133" s="53">
        <v>6134.4963776100012</v>
      </c>
    </row>
    <row r="134" spans="1:25" s="54" customFormat="1" ht="15.75" x14ac:dyDescent="0.3">
      <c r="A134" s="52" t="s">
        <v>158</v>
      </c>
      <c r="B134" s="53">
        <v>6114.7030281600009</v>
      </c>
      <c r="C134" s="53">
        <v>6146.938804630001</v>
      </c>
      <c r="D134" s="53">
        <v>6192.5361143200007</v>
      </c>
      <c r="E134" s="53">
        <v>6205.4697134000007</v>
      </c>
      <c r="F134" s="53">
        <v>6186.3613700500009</v>
      </c>
      <c r="G134" s="53">
        <v>6175.2725156200013</v>
      </c>
      <c r="H134" s="53">
        <v>6071.5492730600008</v>
      </c>
      <c r="I134" s="53">
        <v>6010.2170039300008</v>
      </c>
      <c r="J134" s="53">
        <v>5979.6271181600005</v>
      </c>
      <c r="K134" s="53">
        <v>5991.5315862000007</v>
      </c>
      <c r="L134" s="53">
        <v>6007.4664878100011</v>
      </c>
      <c r="M134" s="53">
        <v>6079.0708904400008</v>
      </c>
      <c r="N134" s="53">
        <v>6088.8498869900013</v>
      </c>
      <c r="O134" s="53">
        <v>6100.2703261600009</v>
      </c>
      <c r="P134" s="53">
        <v>6114.8548672900006</v>
      </c>
      <c r="Q134" s="53">
        <v>6125.7312262600008</v>
      </c>
      <c r="R134" s="53">
        <v>6119.6804950700007</v>
      </c>
      <c r="S134" s="53">
        <v>6086.9375651700011</v>
      </c>
      <c r="T134" s="53">
        <v>6021.2721412600004</v>
      </c>
      <c r="U134" s="53">
        <v>5992.6626978600007</v>
      </c>
      <c r="V134" s="53">
        <v>5974.2025404200012</v>
      </c>
      <c r="W134" s="53">
        <v>5947.3772317700004</v>
      </c>
      <c r="X134" s="53">
        <v>5971.8697945900003</v>
      </c>
      <c r="Y134" s="53">
        <v>6024.9464139300007</v>
      </c>
    </row>
    <row r="135" spans="1:25" s="54" customFormat="1" ht="15.75" x14ac:dyDescent="0.3">
      <c r="A135" s="52" t="s">
        <v>159</v>
      </c>
      <c r="B135" s="53">
        <v>6148.6338181500014</v>
      </c>
      <c r="C135" s="53">
        <v>6189.9891178900007</v>
      </c>
      <c r="D135" s="53">
        <v>6234.9805846900008</v>
      </c>
      <c r="E135" s="53">
        <v>6251.676007420001</v>
      </c>
      <c r="F135" s="53">
        <v>6255.6876694900011</v>
      </c>
      <c r="G135" s="53">
        <v>6235.356371320001</v>
      </c>
      <c r="H135" s="53">
        <v>6172.3935127500008</v>
      </c>
      <c r="I135" s="53">
        <v>6090.155883280001</v>
      </c>
      <c r="J135" s="53">
        <v>6037.1028817100014</v>
      </c>
      <c r="K135" s="53">
        <v>6057.1168645700009</v>
      </c>
      <c r="L135" s="53">
        <v>6085.7990084300009</v>
      </c>
      <c r="M135" s="53">
        <v>6153.5451641200007</v>
      </c>
      <c r="N135" s="53">
        <v>6192.6749280500007</v>
      </c>
      <c r="O135" s="53">
        <v>6193.0651495600014</v>
      </c>
      <c r="P135" s="53">
        <v>6192.2345650100006</v>
      </c>
      <c r="Q135" s="53">
        <v>6197.9342683400009</v>
      </c>
      <c r="R135" s="53">
        <v>6184.2248930200003</v>
      </c>
      <c r="S135" s="53">
        <v>6159.004542650001</v>
      </c>
      <c r="T135" s="53">
        <v>6095.118212970001</v>
      </c>
      <c r="U135" s="53">
        <v>6095.396714380001</v>
      </c>
      <c r="V135" s="53">
        <v>6073.1407986900012</v>
      </c>
      <c r="W135" s="53">
        <v>6064.6893900200012</v>
      </c>
      <c r="X135" s="53">
        <v>6087.6659991100005</v>
      </c>
      <c r="Y135" s="53">
        <v>6127.1654257900009</v>
      </c>
    </row>
    <row r="136" spans="1:25" s="54" customFormat="1" ht="15.75" x14ac:dyDescent="0.3">
      <c r="A136" s="52" t="s">
        <v>160</v>
      </c>
      <c r="B136" s="53">
        <v>6047.3147817900008</v>
      </c>
      <c r="C136" s="53">
        <v>6080.9261955800011</v>
      </c>
      <c r="D136" s="53">
        <v>6113.7985976700011</v>
      </c>
      <c r="E136" s="53">
        <v>6101.7402207800005</v>
      </c>
      <c r="F136" s="53">
        <v>6106.4681197100008</v>
      </c>
      <c r="G136" s="53">
        <v>6099.2770149200005</v>
      </c>
      <c r="H136" s="53">
        <v>6073.8546308500008</v>
      </c>
      <c r="I136" s="53">
        <v>6022.4446010000011</v>
      </c>
      <c r="J136" s="53">
        <v>5975.0133922500008</v>
      </c>
      <c r="K136" s="53">
        <v>5943.2494489100009</v>
      </c>
      <c r="L136" s="53">
        <v>5932.3172916100011</v>
      </c>
      <c r="M136" s="53">
        <v>5947.0468525800006</v>
      </c>
      <c r="N136" s="53">
        <v>5958.5728355400006</v>
      </c>
      <c r="O136" s="53">
        <v>5965.4348811000009</v>
      </c>
      <c r="P136" s="53">
        <v>5969.6668692000003</v>
      </c>
      <c r="Q136" s="53">
        <v>5974.2879537400004</v>
      </c>
      <c r="R136" s="53">
        <v>5971.4931015300008</v>
      </c>
      <c r="S136" s="53">
        <v>5926.2408454900005</v>
      </c>
      <c r="T136" s="53">
        <v>5886.2095800000006</v>
      </c>
      <c r="U136" s="53">
        <v>5864.8356974500011</v>
      </c>
      <c r="V136" s="53">
        <v>5936.5505484100013</v>
      </c>
      <c r="W136" s="53">
        <v>5950.7680941000008</v>
      </c>
      <c r="X136" s="53">
        <v>5958.7449107300008</v>
      </c>
      <c r="Y136" s="53">
        <v>6062.551337930001</v>
      </c>
    </row>
    <row r="137" spans="1:25" s="54" customFormat="1" ht="15.75" x14ac:dyDescent="0.3">
      <c r="A137" s="52" t="s">
        <v>161</v>
      </c>
      <c r="B137" s="53">
        <v>6142.8922462400005</v>
      </c>
      <c r="C137" s="53">
        <v>6114.3539054900011</v>
      </c>
      <c r="D137" s="53">
        <v>6174.5620479500012</v>
      </c>
      <c r="E137" s="53">
        <v>6166.893034050001</v>
      </c>
      <c r="F137" s="53">
        <v>6166.7643677000005</v>
      </c>
      <c r="G137" s="53">
        <v>6181.6537227900008</v>
      </c>
      <c r="H137" s="53">
        <v>6155.3653826800009</v>
      </c>
      <c r="I137" s="53">
        <v>6149.2460241100007</v>
      </c>
      <c r="J137" s="53">
        <v>6112.8962783700008</v>
      </c>
      <c r="K137" s="53">
        <v>6085.186386110001</v>
      </c>
      <c r="L137" s="53">
        <v>6049.1937639700009</v>
      </c>
      <c r="M137" s="53">
        <v>6041.4778950600012</v>
      </c>
      <c r="N137" s="53">
        <v>6058.7736768800005</v>
      </c>
      <c r="O137" s="53">
        <v>6076.0021949800011</v>
      </c>
      <c r="P137" s="53">
        <v>6079.849029420001</v>
      </c>
      <c r="Q137" s="53">
        <v>6084.5256573700008</v>
      </c>
      <c r="R137" s="53">
        <v>6076.6925634400013</v>
      </c>
      <c r="S137" s="53">
        <v>6048.2457262100006</v>
      </c>
      <c r="T137" s="53">
        <v>5994.3183958500013</v>
      </c>
      <c r="U137" s="53">
        <v>6010.5091474100009</v>
      </c>
      <c r="V137" s="53">
        <v>6037.9756151700003</v>
      </c>
      <c r="W137" s="53">
        <v>6051.7106426700011</v>
      </c>
      <c r="X137" s="53">
        <v>6066.6753339200004</v>
      </c>
      <c r="Y137" s="53">
        <v>6089.2387448500012</v>
      </c>
    </row>
    <row r="138" spans="1:25" s="54" customFormat="1" ht="15.75" x14ac:dyDescent="0.3">
      <c r="A138" s="52" t="s">
        <v>162</v>
      </c>
      <c r="B138" s="53">
        <v>6192.9651741800008</v>
      </c>
      <c r="C138" s="53">
        <v>6139.7809735200008</v>
      </c>
      <c r="D138" s="53">
        <v>6212.5024507000007</v>
      </c>
      <c r="E138" s="53">
        <v>6238.5431885800008</v>
      </c>
      <c r="F138" s="53">
        <v>6240.7206271900013</v>
      </c>
      <c r="G138" s="53">
        <v>6229.0241357200011</v>
      </c>
      <c r="H138" s="53">
        <v>6212.8999805300009</v>
      </c>
      <c r="I138" s="53">
        <v>6200.3557930600009</v>
      </c>
      <c r="J138" s="53">
        <v>6096.569434590001</v>
      </c>
      <c r="K138" s="53">
        <v>6036.2657480900007</v>
      </c>
      <c r="L138" s="53">
        <v>6010.211055310001</v>
      </c>
      <c r="M138" s="53">
        <v>6005.5599411100011</v>
      </c>
      <c r="N138" s="53">
        <v>6008.896676620001</v>
      </c>
      <c r="O138" s="53">
        <v>6038.6110461100006</v>
      </c>
      <c r="P138" s="53">
        <v>6046.1041032900011</v>
      </c>
      <c r="Q138" s="53">
        <v>6047.0971906400009</v>
      </c>
      <c r="R138" s="53">
        <v>6047.3553947900009</v>
      </c>
      <c r="S138" s="53">
        <v>5985.8099572200008</v>
      </c>
      <c r="T138" s="53">
        <v>5935.9086778300007</v>
      </c>
      <c r="U138" s="53">
        <v>5958.3032801900008</v>
      </c>
      <c r="V138" s="53">
        <v>5984.4726614100009</v>
      </c>
      <c r="W138" s="53">
        <v>5999.5825645500008</v>
      </c>
      <c r="X138" s="53">
        <v>6045.265068650001</v>
      </c>
      <c r="Y138" s="53">
        <v>6116.2364176300007</v>
      </c>
    </row>
    <row r="139" spans="1:25" s="54" customFormat="1" ht="15.75" x14ac:dyDescent="0.3">
      <c r="A139" s="52" t="s">
        <v>163</v>
      </c>
      <c r="B139" s="53">
        <v>6216.4786545700008</v>
      </c>
      <c r="C139" s="53">
        <v>6269.1178426000006</v>
      </c>
      <c r="D139" s="53">
        <v>6290.5188745000014</v>
      </c>
      <c r="E139" s="53">
        <v>6284.3973510300011</v>
      </c>
      <c r="F139" s="53">
        <v>6261.570145740001</v>
      </c>
      <c r="G139" s="53">
        <v>6267.3117580000007</v>
      </c>
      <c r="H139" s="53">
        <v>6207.3656401900007</v>
      </c>
      <c r="I139" s="53">
        <v>6070.6811108500006</v>
      </c>
      <c r="J139" s="53">
        <v>6033.5633608100006</v>
      </c>
      <c r="K139" s="53">
        <v>6022.2098050800014</v>
      </c>
      <c r="L139" s="53">
        <v>6002.4760850900011</v>
      </c>
      <c r="M139" s="53">
        <v>6014.8788166100012</v>
      </c>
      <c r="N139" s="53">
        <v>6020.4967207600012</v>
      </c>
      <c r="O139" s="53">
        <v>6026.9797303300011</v>
      </c>
      <c r="P139" s="53">
        <v>6032.9925378500011</v>
      </c>
      <c r="Q139" s="53">
        <v>6041.2212855400012</v>
      </c>
      <c r="R139" s="53">
        <v>6029.426003810001</v>
      </c>
      <c r="S139" s="53">
        <v>6001.8270229800009</v>
      </c>
      <c r="T139" s="53">
        <v>5925.1324583600008</v>
      </c>
      <c r="U139" s="53">
        <v>5909.420750100001</v>
      </c>
      <c r="V139" s="53">
        <v>5964.3138693500005</v>
      </c>
      <c r="W139" s="53">
        <v>5982.7529592900009</v>
      </c>
      <c r="X139" s="53">
        <v>6015.2583672100009</v>
      </c>
      <c r="Y139" s="53">
        <v>6082.916605110001</v>
      </c>
    </row>
    <row r="140" spans="1:25" s="54" customFormat="1" ht="15.75" x14ac:dyDescent="0.3">
      <c r="A140" s="52" t="s">
        <v>164</v>
      </c>
      <c r="B140" s="53">
        <v>6023.4955950300009</v>
      </c>
      <c r="C140" s="53">
        <v>6089.1340096600006</v>
      </c>
      <c r="D140" s="53">
        <v>6168.7452332500006</v>
      </c>
      <c r="E140" s="53">
        <v>6153.510488580001</v>
      </c>
      <c r="F140" s="53">
        <v>6128.4264508100005</v>
      </c>
      <c r="G140" s="53">
        <v>6131.2906762600014</v>
      </c>
      <c r="H140" s="53">
        <v>6062.0533214100005</v>
      </c>
      <c r="I140" s="53">
        <v>5959.0019534300009</v>
      </c>
      <c r="J140" s="53">
        <v>5919.8205960900013</v>
      </c>
      <c r="K140" s="53">
        <v>5908.0486834500007</v>
      </c>
      <c r="L140" s="53">
        <v>5894.4105951300007</v>
      </c>
      <c r="M140" s="53">
        <v>5906.6557205800009</v>
      </c>
      <c r="N140" s="53">
        <v>5903.2326075600013</v>
      </c>
      <c r="O140" s="53">
        <v>5915.9759925300004</v>
      </c>
      <c r="P140" s="53">
        <v>5924.4010927200006</v>
      </c>
      <c r="Q140" s="53">
        <v>5930.1861413600009</v>
      </c>
      <c r="R140" s="53">
        <v>5922.8848791400005</v>
      </c>
      <c r="S140" s="53">
        <v>5892.4565460400008</v>
      </c>
      <c r="T140" s="53">
        <v>5849.1001747100008</v>
      </c>
      <c r="U140" s="53">
        <v>5825.1476740400012</v>
      </c>
      <c r="V140" s="53">
        <v>5895.7441484300007</v>
      </c>
      <c r="W140" s="53">
        <v>5912.9080497000014</v>
      </c>
      <c r="X140" s="53">
        <v>5922.4321226200009</v>
      </c>
      <c r="Y140" s="53">
        <v>5999.7812017400011</v>
      </c>
    </row>
    <row r="141" spans="1:25" s="54" customFormat="1" ht="15.75" x14ac:dyDescent="0.3">
      <c r="A141" s="52" t="s">
        <v>165</v>
      </c>
      <c r="B141" s="53">
        <v>5916.3851487600004</v>
      </c>
      <c r="C141" s="53">
        <v>6035.2628047400012</v>
      </c>
      <c r="D141" s="53">
        <v>6128.4985456400009</v>
      </c>
      <c r="E141" s="53">
        <v>6147.4454415900009</v>
      </c>
      <c r="F141" s="53">
        <v>6145.1416854600011</v>
      </c>
      <c r="G141" s="53">
        <v>6106.7410399400005</v>
      </c>
      <c r="H141" s="53">
        <v>5999.5865932200013</v>
      </c>
      <c r="I141" s="53">
        <v>5953.2443922900011</v>
      </c>
      <c r="J141" s="53">
        <v>5926.7744370500004</v>
      </c>
      <c r="K141" s="53">
        <v>5872.1150978300011</v>
      </c>
      <c r="L141" s="53">
        <v>5844.8392298300005</v>
      </c>
      <c r="M141" s="53">
        <v>5846.1858897600014</v>
      </c>
      <c r="N141" s="53">
        <v>5858.9244844900004</v>
      </c>
      <c r="O141" s="53">
        <v>5875.3009749700013</v>
      </c>
      <c r="P141" s="53">
        <v>5875.6533247800007</v>
      </c>
      <c r="Q141" s="53">
        <v>5882.1916061200009</v>
      </c>
      <c r="R141" s="53">
        <v>5880.3029735400014</v>
      </c>
      <c r="S141" s="53">
        <v>5846.7722632800014</v>
      </c>
      <c r="T141" s="53">
        <v>5803.0688421400009</v>
      </c>
      <c r="U141" s="53">
        <v>5821.8482162200007</v>
      </c>
      <c r="V141" s="53">
        <v>5841.6998555900009</v>
      </c>
      <c r="W141" s="53">
        <v>5849.7286739500014</v>
      </c>
      <c r="X141" s="53">
        <v>5913.8639736800005</v>
      </c>
      <c r="Y141" s="53">
        <v>5959.4669318000006</v>
      </c>
    </row>
    <row r="142" spans="1:25" s="54" customFormat="1" ht="15.75" x14ac:dyDescent="0.3">
      <c r="A142" s="52" t="s">
        <v>166</v>
      </c>
      <c r="B142" s="53">
        <v>5995.5807391100006</v>
      </c>
      <c r="C142" s="53">
        <v>6025.9774225700012</v>
      </c>
      <c r="D142" s="53">
        <v>6108.6363334500011</v>
      </c>
      <c r="E142" s="53">
        <v>6108.287584650001</v>
      </c>
      <c r="F142" s="53">
        <v>6102.9444326600005</v>
      </c>
      <c r="G142" s="53">
        <v>6085.0467990800007</v>
      </c>
      <c r="H142" s="53">
        <v>6005.1569610800007</v>
      </c>
      <c r="I142" s="53">
        <v>5969.2839888100007</v>
      </c>
      <c r="J142" s="53">
        <v>5909.6967042500009</v>
      </c>
      <c r="K142" s="53">
        <v>5857.8145048800006</v>
      </c>
      <c r="L142" s="53">
        <v>5844.6683811500006</v>
      </c>
      <c r="M142" s="53">
        <v>5854.3542863400007</v>
      </c>
      <c r="N142" s="53">
        <v>5872.2746182200008</v>
      </c>
      <c r="O142" s="53">
        <v>5910.5935558300007</v>
      </c>
      <c r="P142" s="53">
        <v>5916.9196710800006</v>
      </c>
      <c r="Q142" s="53">
        <v>5940.2329075700009</v>
      </c>
      <c r="R142" s="53">
        <v>5928.998656310001</v>
      </c>
      <c r="S142" s="53">
        <v>5890.1007041500006</v>
      </c>
      <c r="T142" s="53">
        <v>5826.6496520300007</v>
      </c>
      <c r="U142" s="53">
        <v>5841.2805310600006</v>
      </c>
      <c r="V142" s="53">
        <v>5865.1770962100009</v>
      </c>
      <c r="W142" s="53">
        <v>5882.7587293200013</v>
      </c>
      <c r="X142" s="53">
        <v>5909.5955158700008</v>
      </c>
      <c r="Y142" s="53">
        <v>5943.0640599400012</v>
      </c>
    </row>
    <row r="144" spans="1:25" ht="12.75" x14ac:dyDescent="0.2">
      <c r="A144" s="107" t="s">
        <v>98</v>
      </c>
    </row>
    <row r="145" spans="1:25" ht="12.75" customHeight="1" x14ac:dyDescent="0.2">
      <c r="A145" s="241" t="s">
        <v>69</v>
      </c>
      <c r="B145" s="239" t="s">
        <v>99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70"/>
    </row>
    <row r="146" spans="1:25" s="49" customFormat="1" x14ac:dyDescent="0.2">
      <c r="A146" s="242"/>
      <c r="B146" s="102" t="s">
        <v>71</v>
      </c>
      <c r="C146" s="103" t="s">
        <v>72</v>
      </c>
      <c r="D146" s="104" t="s">
        <v>73</v>
      </c>
      <c r="E146" s="103" t="s">
        <v>74</v>
      </c>
      <c r="F146" s="103" t="s">
        <v>75</v>
      </c>
      <c r="G146" s="103" t="s">
        <v>76</v>
      </c>
      <c r="H146" s="103" t="s">
        <v>77</v>
      </c>
      <c r="I146" s="103" t="s">
        <v>78</v>
      </c>
      <c r="J146" s="103" t="s">
        <v>79</v>
      </c>
      <c r="K146" s="102" t="s">
        <v>80</v>
      </c>
      <c r="L146" s="103" t="s">
        <v>81</v>
      </c>
      <c r="M146" s="105" t="s">
        <v>82</v>
      </c>
      <c r="N146" s="102" t="s">
        <v>83</v>
      </c>
      <c r="O146" s="103" t="s">
        <v>84</v>
      </c>
      <c r="P146" s="105" t="s">
        <v>85</v>
      </c>
      <c r="Q146" s="104" t="s">
        <v>86</v>
      </c>
      <c r="R146" s="103" t="s">
        <v>87</v>
      </c>
      <c r="S146" s="104" t="s">
        <v>88</v>
      </c>
      <c r="T146" s="103" t="s">
        <v>89</v>
      </c>
      <c r="U146" s="104" t="s">
        <v>90</v>
      </c>
      <c r="V146" s="103" t="s">
        <v>91</v>
      </c>
      <c r="W146" s="104" t="s">
        <v>92</v>
      </c>
      <c r="X146" s="103" t="s">
        <v>93</v>
      </c>
      <c r="Y146" s="103" t="s">
        <v>94</v>
      </c>
    </row>
    <row r="147" spans="1:25" s="23" customFormat="1" ht="14.25" customHeight="1" x14ac:dyDescent="0.2">
      <c r="A147" s="50" t="s">
        <v>137</v>
      </c>
      <c r="B147" s="60">
        <v>2530.5510226699998</v>
      </c>
      <c r="C147" s="60">
        <v>2466.78564499</v>
      </c>
      <c r="D147" s="60">
        <v>2579.0964292999997</v>
      </c>
      <c r="E147" s="60">
        <v>2576.13016272</v>
      </c>
      <c r="F147" s="60">
        <v>2536.7682839300001</v>
      </c>
      <c r="G147" s="60">
        <v>2535.4487831500001</v>
      </c>
      <c r="H147" s="60">
        <v>2469.6995151900001</v>
      </c>
      <c r="I147" s="60">
        <v>2405.2461214300001</v>
      </c>
      <c r="J147" s="60">
        <v>2371.93287775</v>
      </c>
      <c r="K147" s="60">
        <v>2335.6833873400001</v>
      </c>
      <c r="L147" s="60">
        <v>2349.4682376199999</v>
      </c>
      <c r="M147" s="60">
        <v>2342.8749542</v>
      </c>
      <c r="N147" s="60">
        <v>2360.8185249500002</v>
      </c>
      <c r="O147" s="60">
        <v>2362.3348033900002</v>
      </c>
      <c r="P147" s="60">
        <v>2369.2095189299998</v>
      </c>
      <c r="Q147" s="60">
        <v>2377.9082715599998</v>
      </c>
      <c r="R147" s="60">
        <v>2380.7259196999998</v>
      </c>
      <c r="S147" s="60">
        <v>2356.24544298</v>
      </c>
      <c r="T147" s="60">
        <v>2300.4357121799999</v>
      </c>
      <c r="U147" s="60">
        <v>2281.7120430300001</v>
      </c>
      <c r="V147" s="60">
        <v>2303.3003694899999</v>
      </c>
      <c r="W147" s="60">
        <v>2313.5860637999999</v>
      </c>
      <c r="X147" s="60">
        <v>2348.3100056399999</v>
      </c>
      <c r="Y147" s="60">
        <v>2395.10928504</v>
      </c>
    </row>
    <row r="148" spans="1:25" s="54" customFormat="1" ht="15.75" x14ac:dyDescent="0.3">
      <c r="A148" s="52" t="s">
        <v>138</v>
      </c>
      <c r="B148" s="53">
        <v>2395.2530348400001</v>
      </c>
      <c r="C148" s="53">
        <v>2445.3666670900002</v>
      </c>
      <c r="D148" s="53">
        <v>2532.0581238</v>
      </c>
      <c r="E148" s="53">
        <v>2533.5777524300001</v>
      </c>
      <c r="F148" s="53">
        <v>2530.6261873799999</v>
      </c>
      <c r="G148" s="53">
        <v>2510.7465706599996</v>
      </c>
      <c r="H148" s="53">
        <v>2418.4916554800002</v>
      </c>
      <c r="I148" s="53">
        <v>2349.34514859</v>
      </c>
      <c r="J148" s="53">
        <v>2293.6916235899998</v>
      </c>
      <c r="K148" s="53">
        <v>2251.3219752</v>
      </c>
      <c r="L148" s="53">
        <v>2254.66035379</v>
      </c>
      <c r="M148" s="53">
        <v>2265.1051900399998</v>
      </c>
      <c r="N148" s="53">
        <v>2297.2135058499998</v>
      </c>
      <c r="O148" s="53">
        <v>2294.0275589299999</v>
      </c>
      <c r="P148" s="53">
        <v>2297.4771435000002</v>
      </c>
      <c r="Q148" s="53">
        <v>2307.4179066699999</v>
      </c>
      <c r="R148" s="53">
        <v>2304.8623972400001</v>
      </c>
      <c r="S148" s="53">
        <v>2285.01032003</v>
      </c>
      <c r="T148" s="53">
        <v>2229.34166633</v>
      </c>
      <c r="U148" s="53">
        <v>2210.5724956399999</v>
      </c>
      <c r="V148" s="53">
        <v>2230.3869429799997</v>
      </c>
      <c r="W148" s="53">
        <v>2253.2387934899998</v>
      </c>
      <c r="X148" s="53">
        <v>2295.6541478899999</v>
      </c>
      <c r="Y148" s="53">
        <v>2348.1420961700001</v>
      </c>
    </row>
    <row r="149" spans="1:25" s="54" customFormat="1" ht="15.75" x14ac:dyDescent="0.3">
      <c r="A149" s="52" t="s">
        <v>139</v>
      </c>
      <c r="B149" s="53">
        <v>2379.6711673</v>
      </c>
      <c r="C149" s="53">
        <v>2430.4840421999997</v>
      </c>
      <c r="D149" s="53">
        <v>2460.8052176599999</v>
      </c>
      <c r="E149" s="53">
        <v>2486.0408434199999</v>
      </c>
      <c r="F149" s="53">
        <v>2501.1172794899999</v>
      </c>
      <c r="G149" s="53">
        <v>2491.6878065999999</v>
      </c>
      <c r="H149" s="53">
        <v>2430.8863354599998</v>
      </c>
      <c r="I149" s="53">
        <v>2364.1246728300002</v>
      </c>
      <c r="J149" s="53">
        <v>2329.5332348699999</v>
      </c>
      <c r="K149" s="53">
        <v>2290.6663637499996</v>
      </c>
      <c r="L149" s="53">
        <v>2310.4084879100001</v>
      </c>
      <c r="M149" s="53">
        <v>2318.3053816299998</v>
      </c>
      <c r="N149" s="53">
        <v>2348.9585833299998</v>
      </c>
      <c r="O149" s="53">
        <v>2335.96670399</v>
      </c>
      <c r="P149" s="53">
        <v>2335.1413584699999</v>
      </c>
      <c r="Q149" s="53">
        <v>2339.2807336300002</v>
      </c>
      <c r="R149" s="53">
        <v>2338.5949630200003</v>
      </c>
      <c r="S149" s="53">
        <v>2308.9910328400001</v>
      </c>
      <c r="T149" s="53">
        <v>2253.0141036</v>
      </c>
      <c r="U149" s="53">
        <v>2227.8849714600001</v>
      </c>
      <c r="V149" s="53">
        <v>2254.43976058</v>
      </c>
      <c r="W149" s="53">
        <v>2261.87929553</v>
      </c>
      <c r="X149" s="53">
        <v>2307.7817620400001</v>
      </c>
      <c r="Y149" s="53">
        <v>2419.6645036299997</v>
      </c>
    </row>
    <row r="150" spans="1:25" s="54" customFormat="1" ht="15.75" x14ac:dyDescent="0.3">
      <c r="A150" s="52" t="s">
        <v>140</v>
      </c>
      <c r="B150" s="53">
        <v>2243.6159677699998</v>
      </c>
      <c r="C150" s="53">
        <v>2299.8751533</v>
      </c>
      <c r="D150" s="53">
        <v>2364.30557305</v>
      </c>
      <c r="E150" s="53">
        <v>2380.8714700399996</v>
      </c>
      <c r="F150" s="53">
        <v>2384.42719317</v>
      </c>
      <c r="G150" s="53">
        <v>2386.3221618299999</v>
      </c>
      <c r="H150" s="53">
        <v>2375.0816004399999</v>
      </c>
      <c r="I150" s="53">
        <v>2277.35303501</v>
      </c>
      <c r="J150" s="53">
        <v>2201.16453318</v>
      </c>
      <c r="K150" s="53">
        <v>2153.9461920799999</v>
      </c>
      <c r="L150" s="53">
        <v>2129.4072597100003</v>
      </c>
      <c r="M150" s="53">
        <v>2124.6029318199999</v>
      </c>
      <c r="N150" s="53">
        <v>2146.9299060799999</v>
      </c>
      <c r="O150" s="53">
        <v>2169.4248448399999</v>
      </c>
      <c r="P150" s="53">
        <v>2189.16624654</v>
      </c>
      <c r="Q150" s="53">
        <v>2191.78518992</v>
      </c>
      <c r="R150" s="53">
        <v>2185.6487207999999</v>
      </c>
      <c r="S150" s="53">
        <v>2163.5752199600001</v>
      </c>
      <c r="T150" s="53">
        <v>2102.85355325</v>
      </c>
      <c r="U150" s="53">
        <v>2090.3530008400003</v>
      </c>
      <c r="V150" s="53">
        <v>2110.43284343</v>
      </c>
      <c r="W150" s="53">
        <v>2133.0400234199997</v>
      </c>
      <c r="X150" s="53">
        <v>2173.2529306500001</v>
      </c>
      <c r="Y150" s="53">
        <v>2207.4034413499999</v>
      </c>
    </row>
    <row r="151" spans="1:25" s="54" customFormat="1" ht="15.75" x14ac:dyDescent="0.3">
      <c r="A151" s="52" t="s">
        <v>141</v>
      </c>
      <c r="B151" s="53">
        <v>2339.6860680499999</v>
      </c>
      <c r="C151" s="53">
        <v>2382.4801635100002</v>
      </c>
      <c r="D151" s="53">
        <v>2437.0255377399999</v>
      </c>
      <c r="E151" s="53">
        <v>2433.4499720499998</v>
      </c>
      <c r="F151" s="53">
        <v>2443.31122731</v>
      </c>
      <c r="G151" s="53">
        <v>2440.1505001599999</v>
      </c>
      <c r="H151" s="53">
        <v>2420.2058634499999</v>
      </c>
      <c r="I151" s="53">
        <v>2395.5772856799999</v>
      </c>
      <c r="J151" s="53">
        <v>2345.5075222599999</v>
      </c>
      <c r="K151" s="53">
        <v>2281.0799889800001</v>
      </c>
      <c r="L151" s="53">
        <v>2262.0398563700001</v>
      </c>
      <c r="M151" s="53">
        <v>2264.9397788400001</v>
      </c>
      <c r="N151" s="53">
        <v>2264.6360662699999</v>
      </c>
      <c r="O151" s="53">
        <v>2283.09130293</v>
      </c>
      <c r="P151" s="53">
        <v>2302.9841618700002</v>
      </c>
      <c r="Q151" s="53">
        <v>2315.9037135399999</v>
      </c>
      <c r="R151" s="53">
        <v>2307.8974166500002</v>
      </c>
      <c r="S151" s="53">
        <v>2284.1855607500001</v>
      </c>
      <c r="T151" s="53">
        <v>2219.8933112300001</v>
      </c>
      <c r="U151" s="53">
        <v>2210.8268095100002</v>
      </c>
      <c r="V151" s="53">
        <v>2227.52935454</v>
      </c>
      <c r="W151" s="53">
        <v>2242.8153148299998</v>
      </c>
      <c r="X151" s="53">
        <v>2282.0643282800002</v>
      </c>
      <c r="Y151" s="53">
        <v>2334.03289206</v>
      </c>
    </row>
    <row r="152" spans="1:25" s="54" customFormat="1" ht="15.75" x14ac:dyDescent="0.3">
      <c r="A152" s="52" t="s">
        <v>142</v>
      </c>
      <c r="B152" s="53">
        <v>2257.8602576399999</v>
      </c>
      <c r="C152" s="53">
        <v>2302.6172027299999</v>
      </c>
      <c r="D152" s="53">
        <v>2321.01514378</v>
      </c>
      <c r="E152" s="53">
        <v>2335.7238832399999</v>
      </c>
      <c r="F152" s="53">
        <v>2335.7698996199997</v>
      </c>
      <c r="G152" s="53">
        <v>2324.21824212</v>
      </c>
      <c r="H152" s="53">
        <v>2320.60315029</v>
      </c>
      <c r="I152" s="53">
        <v>2289.05867803</v>
      </c>
      <c r="J152" s="53">
        <v>2245.2701832600001</v>
      </c>
      <c r="K152" s="53">
        <v>2176.0108842099999</v>
      </c>
      <c r="L152" s="53">
        <v>2147.87973517</v>
      </c>
      <c r="M152" s="53">
        <v>2147.1362635400001</v>
      </c>
      <c r="N152" s="53">
        <v>2151.6381780199999</v>
      </c>
      <c r="O152" s="53">
        <v>2171.92862689</v>
      </c>
      <c r="P152" s="53">
        <v>2178.5086342699997</v>
      </c>
      <c r="Q152" s="53">
        <v>2191.02247455</v>
      </c>
      <c r="R152" s="53">
        <v>2181.2226277299997</v>
      </c>
      <c r="S152" s="53">
        <v>2153.2040334799999</v>
      </c>
      <c r="T152" s="53">
        <v>2086.7988107299998</v>
      </c>
      <c r="U152" s="53">
        <v>2071.5882286999999</v>
      </c>
      <c r="V152" s="53">
        <v>2101.0753336600001</v>
      </c>
      <c r="W152" s="53">
        <v>2123.1285415100001</v>
      </c>
      <c r="X152" s="53">
        <v>2163.7719421900001</v>
      </c>
      <c r="Y152" s="53">
        <v>2202.9535982099997</v>
      </c>
    </row>
    <row r="153" spans="1:25" s="54" customFormat="1" ht="15.75" x14ac:dyDescent="0.3">
      <c r="A153" s="52" t="s">
        <v>143</v>
      </c>
      <c r="B153" s="53">
        <v>2212.86583544</v>
      </c>
      <c r="C153" s="53">
        <v>2257.6539686900001</v>
      </c>
      <c r="D153" s="53">
        <v>2311.8033748500002</v>
      </c>
      <c r="E153" s="53">
        <v>2301.5194053499999</v>
      </c>
      <c r="F153" s="53">
        <v>2301.8925831799997</v>
      </c>
      <c r="G153" s="53">
        <v>2287.1303593600001</v>
      </c>
      <c r="H153" s="53">
        <v>2280.2680562099999</v>
      </c>
      <c r="I153" s="53">
        <v>2238.6050207199996</v>
      </c>
      <c r="J153" s="53">
        <v>2197.5970274199999</v>
      </c>
      <c r="K153" s="53">
        <v>2182.0854761599999</v>
      </c>
      <c r="L153" s="53">
        <v>2149.82523881</v>
      </c>
      <c r="M153" s="53">
        <v>2158.0773143799997</v>
      </c>
      <c r="N153" s="53">
        <v>2173.3814241999999</v>
      </c>
      <c r="O153" s="53">
        <v>2191.18886062</v>
      </c>
      <c r="P153" s="53">
        <v>2191.8139628500003</v>
      </c>
      <c r="Q153" s="53">
        <v>2207.64010577</v>
      </c>
      <c r="R153" s="53">
        <v>2197.4021457099998</v>
      </c>
      <c r="S153" s="53">
        <v>2170.6938223699999</v>
      </c>
      <c r="T153" s="53">
        <v>2092.73603551</v>
      </c>
      <c r="U153" s="53">
        <v>2113.7047991299996</v>
      </c>
      <c r="V153" s="53">
        <v>2130.0576992300003</v>
      </c>
      <c r="W153" s="53">
        <v>2145.4841437499999</v>
      </c>
      <c r="X153" s="53">
        <v>2199.0439478399999</v>
      </c>
      <c r="Y153" s="53">
        <v>2236.6771885999997</v>
      </c>
    </row>
    <row r="154" spans="1:25" s="54" customFormat="1" ht="15.75" x14ac:dyDescent="0.3">
      <c r="A154" s="52" t="s">
        <v>144</v>
      </c>
      <c r="B154" s="53">
        <v>2260.7407507400003</v>
      </c>
      <c r="C154" s="53">
        <v>2339.6059106299999</v>
      </c>
      <c r="D154" s="53">
        <v>2457.0988260200002</v>
      </c>
      <c r="E154" s="53">
        <v>2492.2011939200002</v>
      </c>
      <c r="F154" s="53">
        <v>2463.16937813</v>
      </c>
      <c r="G154" s="53">
        <v>2444.1970818199998</v>
      </c>
      <c r="H154" s="53">
        <v>2411.77776769</v>
      </c>
      <c r="I154" s="53">
        <v>2400.4431270699997</v>
      </c>
      <c r="J154" s="53">
        <v>2371.2375397400001</v>
      </c>
      <c r="K154" s="53">
        <v>2329.69397149</v>
      </c>
      <c r="L154" s="53">
        <v>2310.14671666</v>
      </c>
      <c r="M154" s="53">
        <v>2307.7259457299997</v>
      </c>
      <c r="N154" s="53">
        <v>2284.93968051</v>
      </c>
      <c r="O154" s="53">
        <v>2301.8224956899999</v>
      </c>
      <c r="P154" s="53">
        <v>2348.12110218</v>
      </c>
      <c r="Q154" s="53">
        <v>2336.5854032699999</v>
      </c>
      <c r="R154" s="53">
        <v>2335.2042132799997</v>
      </c>
      <c r="S154" s="53">
        <v>2322.15895636</v>
      </c>
      <c r="T154" s="53">
        <v>2268.4181952500003</v>
      </c>
      <c r="U154" s="53">
        <v>2267.4342222</v>
      </c>
      <c r="V154" s="53">
        <v>2292.2499958199996</v>
      </c>
      <c r="W154" s="53">
        <v>2293.6297242599999</v>
      </c>
      <c r="X154" s="53">
        <v>2344.4795906999998</v>
      </c>
      <c r="Y154" s="53">
        <v>2436.0046876300003</v>
      </c>
    </row>
    <row r="155" spans="1:25" s="54" customFormat="1" ht="15.75" x14ac:dyDescent="0.3">
      <c r="A155" s="52" t="s">
        <v>145</v>
      </c>
      <c r="B155" s="53">
        <v>2376.7412067</v>
      </c>
      <c r="C155" s="53">
        <v>2382.3500718699997</v>
      </c>
      <c r="D155" s="53">
        <v>2509.5937518399996</v>
      </c>
      <c r="E155" s="53">
        <v>2526.3126599400002</v>
      </c>
      <c r="F155" s="53">
        <v>2530.78683456</v>
      </c>
      <c r="G155" s="53">
        <v>2547.65443327</v>
      </c>
      <c r="H155" s="53">
        <v>2497.9514985699998</v>
      </c>
      <c r="I155" s="53">
        <v>2402.5516573499999</v>
      </c>
      <c r="J155" s="53">
        <v>2378.33409532</v>
      </c>
      <c r="K155" s="53">
        <v>2346.9408113499999</v>
      </c>
      <c r="L155" s="53">
        <v>2339.9091039699997</v>
      </c>
      <c r="M155" s="53">
        <v>2346.6898528900001</v>
      </c>
      <c r="N155" s="53">
        <v>2356.2508084900001</v>
      </c>
      <c r="O155" s="53">
        <v>2355.1574220399998</v>
      </c>
      <c r="P155" s="53">
        <v>2367.5329686800001</v>
      </c>
      <c r="Q155" s="53">
        <v>2386.42635741</v>
      </c>
      <c r="R155" s="53">
        <v>2364.3015480100003</v>
      </c>
      <c r="S155" s="53">
        <v>2358.7917819699996</v>
      </c>
      <c r="T155" s="53">
        <v>2317.21312072</v>
      </c>
      <c r="U155" s="53">
        <v>2321.73286246</v>
      </c>
      <c r="V155" s="53">
        <v>2331.6934325900002</v>
      </c>
      <c r="W155" s="53">
        <v>2343.3967182699998</v>
      </c>
      <c r="X155" s="53">
        <v>2393.2336974899999</v>
      </c>
      <c r="Y155" s="53">
        <v>2459.70705245</v>
      </c>
    </row>
    <row r="156" spans="1:25" s="54" customFormat="1" ht="15.75" x14ac:dyDescent="0.3">
      <c r="A156" s="52" t="s">
        <v>146</v>
      </c>
      <c r="B156" s="53">
        <v>2434.8445471699997</v>
      </c>
      <c r="C156" s="53">
        <v>2462.9898020299997</v>
      </c>
      <c r="D156" s="53">
        <v>2596.2944234400002</v>
      </c>
      <c r="E156" s="53">
        <v>2543.2456035</v>
      </c>
      <c r="F156" s="53">
        <v>2509.0084352899999</v>
      </c>
      <c r="G156" s="53">
        <v>2491.2085955699999</v>
      </c>
      <c r="H156" s="53">
        <v>2438.5624929099999</v>
      </c>
      <c r="I156" s="53">
        <v>2387.9062781000002</v>
      </c>
      <c r="J156" s="53">
        <v>2351.6580507500003</v>
      </c>
      <c r="K156" s="53">
        <v>2316.5102097199997</v>
      </c>
      <c r="L156" s="53">
        <v>2302.1632268799999</v>
      </c>
      <c r="M156" s="53">
        <v>2318.6292738100001</v>
      </c>
      <c r="N156" s="53">
        <v>2328.34347226</v>
      </c>
      <c r="O156" s="53">
        <v>2343.5887969099999</v>
      </c>
      <c r="P156" s="53">
        <v>2358.1455366199998</v>
      </c>
      <c r="Q156" s="53">
        <v>2387.9543273300001</v>
      </c>
      <c r="R156" s="53">
        <v>2385.8721104300002</v>
      </c>
      <c r="S156" s="53">
        <v>2341.5754137200001</v>
      </c>
      <c r="T156" s="53">
        <v>2289.5349374400002</v>
      </c>
      <c r="U156" s="53">
        <v>2291.4871192199998</v>
      </c>
      <c r="V156" s="53">
        <v>2317.3697835299999</v>
      </c>
      <c r="W156" s="53">
        <v>2335.2044119800003</v>
      </c>
      <c r="X156" s="53">
        <v>2376.6238686899997</v>
      </c>
      <c r="Y156" s="53">
        <v>2464.6587349299998</v>
      </c>
    </row>
    <row r="157" spans="1:25" s="54" customFormat="1" ht="15.75" x14ac:dyDescent="0.3">
      <c r="A157" s="52" t="s">
        <v>147</v>
      </c>
      <c r="B157" s="53">
        <v>2346.3921069799999</v>
      </c>
      <c r="C157" s="53">
        <v>2410.5654994500001</v>
      </c>
      <c r="D157" s="53">
        <v>2429.8569697200001</v>
      </c>
      <c r="E157" s="53">
        <v>2447.11548064</v>
      </c>
      <c r="F157" s="53">
        <v>2456.48852179</v>
      </c>
      <c r="G157" s="53">
        <v>2460.42997638</v>
      </c>
      <c r="H157" s="53">
        <v>2439.0662137499999</v>
      </c>
      <c r="I157" s="53">
        <v>2436.4334757199999</v>
      </c>
      <c r="J157" s="53">
        <v>2351.7012215099999</v>
      </c>
      <c r="K157" s="53">
        <v>2296.7400487699997</v>
      </c>
      <c r="L157" s="53">
        <v>2263.7945472199999</v>
      </c>
      <c r="M157" s="53">
        <v>2258.9730483399999</v>
      </c>
      <c r="N157" s="53">
        <v>2275.0973395800002</v>
      </c>
      <c r="O157" s="53">
        <v>2291.48156212</v>
      </c>
      <c r="P157" s="53">
        <v>2302.0872751100001</v>
      </c>
      <c r="Q157" s="53">
        <v>2311.1614084499997</v>
      </c>
      <c r="R157" s="53">
        <v>2304.5565314099999</v>
      </c>
      <c r="S157" s="53">
        <v>2209.9130382200001</v>
      </c>
      <c r="T157" s="53">
        <v>2156.12701195</v>
      </c>
      <c r="U157" s="53">
        <v>2160.3388698199997</v>
      </c>
      <c r="V157" s="53">
        <v>2183.74868135</v>
      </c>
      <c r="W157" s="53">
        <v>2223.10894869</v>
      </c>
      <c r="X157" s="53">
        <v>2302.84180384</v>
      </c>
      <c r="Y157" s="53">
        <v>2320.9913039599996</v>
      </c>
    </row>
    <row r="158" spans="1:25" s="54" customFormat="1" ht="15.75" x14ac:dyDescent="0.3">
      <c r="A158" s="52" t="s">
        <v>148</v>
      </c>
      <c r="B158" s="53">
        <v>2314.3843443400001</v>
      </c>
      <c r="C158" s="53">
        <v>2377.0916233799999</v>
      </c>
      <c r="D158" s="53">
        <v>2417.8866948499999</v>
      </c>
      <c r="E158" s="53">
        <v>2408.9152574499999</v>
      </c>
      <c r="F158" s="53">
        <v>2398.3385189399996</v>
      </c>
      <c r="G158" s="53">
        <v>2403.9394824199999</v>
      </c>
      <c r="H158" s="53">
        <v>2397.5881301999998</v>
      </c>
      <c r="I158" s="53">
        <v>2360.2321778300002</v>
      </c>
      <c r="J158" s="53">
        <v>2282.61626075</v>
      </c>
      <c r="K158" s="53">
        <v>2239.0452410600001</v>
      </c>
      <c r="L158" s="53">
        <v>2208.1884934600002</v>
      </c>
      <c r="M158" s="53">
        <v>2187.4600729499998</v>
      </c>
      <c r="N158" s="53">
        <v>2179.8199500299997</v>
      </c>
      <c r="O158" s="53">
        <v>2219.37214692</v>
      </c>
      <c r="P158" s="53">
        <v>2231.1635257600001</v>
      </c>
      <c r="Q158" s="53">
        <v>2232.5697322199999</v>
      </c>
      <c r="R158" s="53">
        <v>2222.9973339099997</v>
      </c>
      <c r="S158" s="53">
        <v>2183.1021065800001</v>
      </c>
      <c r="T158" s="53">
        <v>2143.77684116</v>
      </c>
      <c r="U158" s="53">
        <v>2143.62910517</v>
      </c>
      <c r="V158" s="53">
        <v>2166.2782668299997</v>
      </c>
      <c r="W158" s="53">
        <v>2177.5003168900002</v>
      </c>
      <c r="X158" s="53">
        <v>2219.3864529499997</v>
      </c>
      <c r="Y158" s="53">
        <v>2266.6330237000002</v>
      </c>
    </row>
    <row r="159" spans="1:25" s="54" customFormat="1" ht="15.75" x14ac:dyDescent="0.3">
      <c r="A159" s="52" t="s">
        <v>149</v>
      </c>
      <c r="B159" s="53">
        <v>2285.87500701</v>
      </c>
      <c r="C159" s="53">
        <v>2331.8699491099997</v>
      </c>
      <c r="D159" s="53">
        <v>2349.1334759399997</v>
      </c>
      <c r="E159" s="53">
        <v>2342.1964272499999</v>
      </c>
      <c r="F159" s="53">
        <v>2335.4636728200003</v>
      </c>
      <c r="G159" s="53">
        <v>2339.0307846799997</v>
      </c>
      <c r="H159" s="53">
        <v>2304.3113374899999</v>
      </c>
      <c r="I159" s="53">
        <v>2242.8954592099999</v>
      </c>
      <c r="J159" s="53">
        <v>2219.2539669999996</v>
      </c>
      <c r="K159" s="53">
        <v>2192.138383</v>
      </c>
      <c r="L159" s="53">
        <v>2208.7007939599998</v>
      </c>
      <c r="M159" s="53">
        <v>2210.9641557899999</v>
      </c>
      <c r="N159" s="53">
        <v>2227.16100293</v>
      </c>
      <c r="O159" s="53">
        <v>2244.4019200299999</v>
      </c>
      <c r="P159" s="53">
        <v>2255.8319506500002</v>
      </c>
      <c r="Q159" s="53">
        <v>2282.8717365000002</v>
      </c>
      <c r="R159" s="53">
        <v>2284.2923607299999</v>
      </c>
      <c r="S159" s="53">
        <v>2242.0204582599999</v>
      </c>
      <c r="T159" s="53">
        <v>2160.8071250100002</v>
      </c>
      <c r="U159" s="53">
        <v>2151.6506715799997</v>
      </c>
      <c r="V159" s="53">
        <v>2177.7188292000001</v>
      </c>
      <c r="W159" s="53">
        <v>2202.1729493900002</v>
      </c>
      <c r="X159" s="53">
        <v>2239.6489206699998</v>
      </c>
      <c r="Y159" s="53">
        <v>2262.75840315</v>
      </c>
    </row>
    <row r="160" spans="1:25" s="54" customFormat="1" ht="15.75" x14ac:dyDescent="0.3">
      <c r="A160" s="52" t="s">
        <v>150</v>
      </c>
      <c r="B160" s="53">
        <v>2368.7300521500001</v>
      </c>
      <c r="C160" s="53">
        <v>2449.93520042</v>
      </c>
      <c r="D160" s="53">
        <v>2443.7448484400002</v>
      </c>
      <c r="E160" s="53">
        <v>2540.1519819</v>
      </c>
      <c r="F160" s="53">
        <v>2531.1381478100002</v>
      </c>
      <c r="G160" s="53">
        <v>2505.97704681</v>
      </c>
      <c r="H160" s="53">
        <v>2402.03322746</v>
      </c>
      <c r="I160" s="53">
        <v>2342.3980756199999</v>
      </c>
      <c r="J160" s="53">
        <v>2303.3834213099999</v>
      </c>
      <c r="K160" s="53">
        <v>2265.3876305100002</v>
      </c>
      <c r="L160" s="53">
        <v>2256.2503882999999</v>
      </c>
      <c r="M160" s="53">
        <v>2271.9674314899999</v>
      </c>
      <c r="N160" s="53">
        <v>2288.3594442399999</v>
      </c>
      <c r="O160" s="53">
        <v>2303.35584492</v>
      </c>
      <c r="P160" s="53">
        <v>2297.9821725000002</v>
      </c>
      <c r="Q160" s="53">
        <v>2298.2965230700001</v>
      </c>
      <c r="R160" s="53">
        <v>2287.8975826300002</v>
      </c>
      <c r="S160" s="53">
        <v>2251.82945169</v>
      </c>
      <c r="T160" s="53">
        <v>2205.32193121</v>
      </c>
      <c r="U160" s="53">
        <v>2201.0204880700003</v>
      </c>
      <c r="V160" s="53">
        <v>2238.05626609</v>
      </c>
      <c r="W160" s="53">
        <v>2247.5798347499999</v>
      </c>
      <c r="X160" s="53">
        <v>2291.4887395799997</v>
      </c>
      <c r="Y160" s="53">
        <v>2335.00509379</v>
      </c>
    </row>
    <row r="161" spans="1:25" s="54" customFormat="1" ht="15.75" x14ac:dyDescent="0.3">
      <c r="A161" s="52" t="s">
        <v>151</v>
      </c>
      <c r="B161" s="53">
        <v>2420.2038554999999</v>
      </c>
      <c r="C161" s="53">
        <v>2534.0678829399999</v>
      </c>
      <c r="D161" s="53">
        <v>2582.8913770700001</v>
      </c>
      <c r="E161" s="53">
        <v>2584.8006890199999</v>
      </c>
      <c r="F161" s="53">
        <v>2547.0968939899999</v>
      </c>
      <c r="G161" s="53">
        <v>2536.4589654700003</v>
      </c>
      <c r="H161" s="53">
        <v>2445.9396512100002</v>
      </c>
      <c r="I161" s="53">
        <v>2365.5538527500003</v>
      </c>
      <c r="J161" s="53">
        <v>2320.84265663</v>
      </c>
      <c r="K161" s="53">
        <v>2287.1292552300001</v>
      </c>
      <c r="L161" s="53">
        <v>2275.7235219200002</v>
      </c>
      <c r="M161" s="53">
        <v>2278.28060852</v>
      </c>
      <c r="N161" s="53">
        <v>2294.4913504400001</v>
      </c>
      <c r="O161" s="53">
        <v>2319.30074595</v>
      </c>
      <c r="P161" s="53">
        <v>2312.0439238999998</v>
      </c>
      <c r="Q161" s="53">
        <v>2311.56425932</v>
      </c>
      <c r="R161" s="53">
        <v>2337.0781323800002</v>
      </c>
      <c r="S161" s="53">
        <v>2305.7020818999999</v>
      </c>
      <c r="T161" s="53">
        <v>2232.4551405499997</v>
      </c>
      <c r="U161" s="53">
        <v>2246.1193955500003</v>
      </c>
      <c r="V161" s="53">
        <v>2273.65997784</v>
      </c>
      <c r="W161" s="53">
        <v>2288.7157797999998</v>
      </c>
      <c r="X161" s="53">
        <v>2329.53198931</v>
      </c>
      <c r="Y161" s="53">
        <v>2378.9548010399999</v>
      </c>
    </row>
    <row r="162" spans="1:25" s="54" customFormat="1" ht="15.75" x14ac:dyDescent="0.3">
      <c r="A162" s="52" t="s">
        <v>152</v>
      </c>
      <c r="B162" s="53">
        <v>2367.1703799500001</v>
      </c>
      <c r="C162" s="53">
        <v>2397.69889543</v>
      </c>
      <c r="D162" s="53">
        <v>2430.3121884900002</v>
      </c>
      <c r="E162" s="53">
        <v>2422.3776737500002</v>
      </c>
      <c r="F162" s="53">
        <v>2415.02179879</v>
      </c>
      <c r="G162" s="53">
        <v>2410.1077449100003</v>
      </c>
      <c r="H162" s="53">
        <v>2355.0031622500001</v>
      </c>
      <c r="I162" s="53">
        <v>2314.6933844200003</v>
      </c>
      <c r="J162" s="53">
        <v>2292.4116655999997</v>
      </c>
      <c r="K162" s="53">
        <v>2287.4650800600002</v>
      </c>
      <c r="L162" s="53">
        <v>2318.2049104899997</v>
      </c>
      <c r="M162" s="53">
        <v>2326.0007239500001</v>
      </c>
      <c r="N162" s="53">
        <v>2348.2749216000002</v>
      </c>
      <c r="O162" s="53">
        <v>2345.7650860399999</v>
      </c>
      <c r="P162" s="53">
        <v>2327.5495035200001</v>
      </c>
      <c r="Q162" s="53">
        <v>2329.9684297700001</v>
      </c>
      <c r="R162" s="53">
        <v>2375.5730854499998</v>
      </c>
      <c r="S162" s="53">
        <v>2335.67788049</v>
      </c>
      <c r="T162" s="53">
        <v>2246.3217402400001</v>
      </c>
      <c r="U162" s="53">
        <v>2247.5335599299997</v>
      </c>
      <c r="V162" s="53">
        <v>2273.4329720000001</v>
      </c>
      <c r="W162" s="53">
        <v>2294.87020188</v>
      </c>
      <c r="X162" s="53">
        <v>2323.4253426699997</v>
      </c>
      <c r="Y162" s="53">
        <v>2367.0002900700001</v>
      </c>
    </row>
    <row r="163" spans="1:25" s="54" customFormat="1" ht="15.75" x14ac:dyDescent="0.3">
      <c r="A163" s="52" t="s">
        <v>153</v>
      </c>
      <c r="B163" s="53">
        <v>2396.46743238</v>
      </c>
      <c r="C163" s="53">
        <v>2441.33097301</v>
      </c>
      <c r="D163" s="53">
        <v>2458.1854034399998</v>
      </c>
      <c r="E163" s="53">
        <v>2454.7263799900002</v>
      </c>
      <c r="F163" s="53">
        <v>2446.20578647</v>
      </c>
      <c r="G163" s="53">
        <v>2446.3894558499996</v>
      </c>
      <c r="H163" s="53">
        <v>2399.4668729300001</v>
      </c>
      <c r="I163" s="53">
        <v>2322.2677837000001</v>
      </c>
      <c r="J163" s="53">
        <v>2240.77604535</v>
      </c>
      <c r="K163" s="53">
        <v>2247.5440974000003</v>
      </c>
      <c r="L163" s="53">
        <v>2247.1590980999999</v>
      </c>
      <c r="M163" s="53">
        <v>2266.7551947900001</v>
      </c>
      <c r="N163" s="53">
        <v>2283.9944032799999</v>
      </c>
      <c r="O163" s="53">
        <v>2320.62567588</v>
      </c>
      <c r="P163" s="53">
        <v>2374.2418067999997</v>
      </c>
      <c r="Q163" s="53">
        <v>2355.9124787299997</v>
      </c>
      <c r="R163" s="53">
        <v>2362.6049378099997</v>
      </c>
      <c r="S163" s="53">
        <v>2319.7211391599999</v>
      </c>
      <c r="T163" s="53">
        <v>2237.4430784599999</v>
      </c>
      <c r="U163" s="53">
        <v>2196.1768477699998</v>
      </c>
      <c r="V163" s="53">
        <v>2254.2481968699999</v>
      </c>
      <c r="W163" s="53">
        <v>2325.8880341300001</v>
      </c>
      <c r="X163" s="53">
        <v>2389.7172235999997</v>
      </c>
      <c r="Y163" s="53">
        <v>2474.6083606900002</v>
      </c>
    </row>
    <row r="164" spans="1:25" s="54" customFormat="1" ht="15.75" x14ac:dyDescent="0.3">
      <c r="A164" s="52" t="s">
        <v>154</v>
      </c>
      <c r="B164" s="53">
        <v>2471.46888072</v>
      </c>
      <c r="C164" s="53">
        <v>2453.2543099699997</v>
      </c>
      <c r="D164" s="53">
        <v>2478.0877416399999</v>
      </c>
      <c r="E164" s="53">
        <v>2481.6103082199998</v>
      </c>
      <c r="F164" s="53">
        <v>2479.2346459599999</v>
      </c>
      <c r="G164" s="53">
        <v>2475.2934635199999</v>
      </c>
      <c r="H164" s="53">
        <v>2446.5501814700001</v>
      </c>
      <c r="I164" s="53">
        <v>2496.8619341200001</v>
      </c>
      <c r="J164" s="53">
        <v>2427.9422564300003</v>
      </c>
      <c r="K164" s="53">
        <v>2341.1348010499996</v>
      </c>
      <c r="L164" s="53">
        <v>2321.0723055899998</v>
      </c>
      <c r="M164" s="53">
        <v>2322.5041380299999</v>
      </c>
      <c r="N164" s="53">
        <v>2308.4992351199999</v>
      </c>
      <c r="O164" s="53">
        <v>2323.6036814700001</v>
      </c>
      <c r="P164" s="53">
        <v>2362.9271146700003</v>
      </c>
      <c r="Q164" s="53">
        <v>2364.38331105</v>
      </c>
      <c r="R164" s="53">
        <v>2374.6211384899998</v>
      </c>
      <c r="S164" s="53">
        <v>2349.95269882</v>
      </c>
      <c r="T164" s="53">
        <v>2281.26771715</v>
      </c>
      <c r="U164" s="53">
        <v>2251.48621065</v>
      </c>
      <c r="V164" s="53">
        <v>2313.4431049499999</v>
      </c>
      <c r="W164" s="53">
        <v>2347.92012454</v>
      </c>
      <c r="X164" s="53">
        <v>2380.6254765499998</v>
      </c>
      <c r="Y164" s="53">
        <v>2426.3123470999999</v>
      </c>
    </row>
    <row r="165" spans="1:25" s="54" customFormat="1" ht="15.75" x14ac:dyDescent="0.3">
      <c r="A165" s="52" t="s">
        <v>155</v>
      </c>
      <c r="B165" s="53">
        <v>2473.3032483799998</v>
      </c>
      <c r="C165" s="53">
        <v>2482.0976552800003</v>
      </c>
      <c r="D165" s="53">
        <v>2567.1728526400002</v>
      </c>
      <c r="E165" s="53">
        <v>2576.8720060599999</v>
      </c>
      <c r="F165" s="53">
        <v>2575.76960736</v>
      </c>
      <c r="G165" s="53">
        <v>2579.3872286999999</v>
      </c>
      <c r="H165" s="53">
        <v>2580.8851399599998</v>
      </c>
      <c r="I165" s="53">
        <v>2534.2464756600002</v>
      </c>
      <c r="J165" s="53">
        <v>2468.85328583</v>
      </c>
      <c r="K165" s="53">
        <v>2427.28278052</v>
      </c>
      <c r="L165" s="53">
        <v>2389.6008497299999</v>
      </c>
      <c r="M165" s="53">
        <v>2382.1486988500001</v>
      </c>
      <c r="N165" s="53">
        <v>2396.29828223</v>
      </c>
      <c r="O165" s="53">
        <v>2430.3018671600003</v>
      </c>
      <c r="P165" s="53">
        <v>2431.7351668399997</v>
      </c>
      <c r="Q165" s="53">
        <v>2445.8913119600002</v>
      </c>
      <c r="R165" s="53">
        <v>2428.3891750399998</v>
      </c>
      <c r="S165" s="53">
        <v>2409.0393976699997</v>
      </c>
      <c r="T165" s="53">
        <v>2360.3670833699998</v>
      </c>
      <c r="U165" s="53">
        <v>2362.19397523</v>
      </c>
      <c r="V165" s="53">
        <v>2393.1735988400001</v>
      </c>
      <c r="W165" s="53">
        <v>2408.47377013</v>
      </c>
      <c r="X165" s="53">
        <v>2449.2744970200001</v>
      </c>
      <c r="Y165" s="53">
        <v>2486.3891165800001</v>
      </c>
    </row>
    <row r="166" spans="1:25" s="54" customFormat="1" ht="15.75" x14ac:dyDescent="0.3">
      <c r="A166" s="52" t="s">
        <v>156</v>
      </c>
      <c r="B166" s="53">
        <v>2460.7810406099998</v>
      </c>
      <c r="C166" s="53">
        <v>2519.7498823599999</v>
      </c>
      <c r="D166" s="53">
        <v>2617.99238887</v>
      </c>
      <c r="E166" s="53">
        <v>2604.71543316</v>
      </c>
      <c r="F166" s="53">
        <v>2604.4073833699999</v>
      </c>
      <c r="G166" s="53">
        <v>2596.75996678</v>
      </c>
      <c r="H166" s="53">
        <v>2528.1834455199996</v>
      </c>
      <c r="I166" s="53">
        <v>2428.4906545100002</v>
      </c>
      <c r="J166" s="53">
        <v>2409.85537565</v>
      </c>
      <c r="K166" s="53">
        <v>2364.4501991799998</v>
      </c>
      <c r="L166" s="53">
        <v>2390.29258974</v>
      </c>
      <c r="M166" s="53">
        <v>2408.8551870700003</v>
      </c>
      <c r="N166" s="53">
        <v>2417.3807526999999</v>
      </c>
      <c r="O166" s="53">
        <v>2439.27949954</v>
      </c>
      <c r="P166" s="53">
        <v>2450.7497884499999</v>
      </c>
      <c r="Q166" s="53">
        <v>2452.2242207600002</v>
      </c>
      <c r="R166" s="53">
        <v>2445.6364492399998</v>
      </c>
      <c r="S166" s="53">
        <v>2410.6416590999997</v>
      </c>
      <c r="T166" s="53">
        <v>2339.9894855000002</v>
      </c>
      <c r="U166" s="53">
        <v>2344.7713204199999</v>
      </c>
      <c r="V166" s="53">
        <v>2369.6980504200001</v>
      </c>
      <c r="W166" s="53">
        <v>2381.31962604</v>
      </c>
      <c r="X166" s="53">
        <v>2406.8721478999996</v>
      </c>
      <c r="Y166" s="53">
        <v>2446.9181713399998</v>
      </c>
    </row>
    <row r="167" spans="1:25" s="54" customFormat="1" ht="15.75" x14ac:dyDescent="0.3">
      <c r="A167" s="52" t="s">
        <v>157</v>
      </c>
      <c r="B167" s="53">
        <v>2412.4464870399997</v>
      </c>
      <c r="C167" s="53">
        <v>2462.2014719199997</v>
      </c>
      <c r="D167" s="53">
        <v>2589.5779272099999</v>
      </c>
      <c r="E167" s="53">
        <v>2560.6463621900002</v>
      </c>
      <c r="F167" s="53">
        <v>2641.7195334799999</v>
      </c>
      <c r="G167" s="53">
        <v>2648.2712370999998</v>
      </c>
      <c r="H167" s="53">
        <v>2456.9771315999997</v>
      </c>
      <c r="I167" s="53">
        <v>2418.6362683799998</v>
      </c>
      <c r="J167" s="53">
        <v>2376.4287273199998</v>
      </c>
      <c r="K167" s="53">
        <v>2377.2983295399999</v>
      </c>
      <c r="L167" s="53">
        <v>2418.3785078599999</v>
      </c>
      <c r="M167" s="53">
        <v>2443.57132417</v>
      </c>
      <c r="N167" s="53">
        <v>2426.22043863</v>
      </c>
      <c r="O167" s="53">
        <v>2444.1314342300002</v>
      </c>
      <c r="P167" s="53">
        <v>2445.6034359400001</v>
      </c>
      <c r="Q167" s="53">
        <v>2450.5731730500002</v>
      </c>
      <c r="R167" s="53">
        <v>2449.6937264799999</v>
      </c>
      <c r="S167" s="53">
        <v>2396.0466407499998</v>
      </c>
      <c r="T167" s="53">
        <v>2348.0386041499996</v>
      </c>
      <c r="U167" s="53">
        <v>2327.96703273</v>
      </c>
      <c r="V167" s="53">
        <v>2334.3934713799999</v>
      </c>
      <c r="W167" s="53">
        <v>2344.8554315900001</v>
      </c>
      <c r="X167" s="53">
        <v>2371.5634868400002</v>
      </c>
      <c r="Y167" s="53">
        <v>2423.7363776100001</v>
      </c>
    </row>
    <row r="168" spans="1:25" s="54" customFormat="1" ht="15.75" x14ac:dyDescent="0.3">
      <c r="A168" s="52" t="s">
        <v>158</v>
      </c>
      <c r="B168" s="53">
        <v>2403.9430281599998</v>
      </c>
      <c r="C168" s="53">
        <v>2436.1788046299998</v>
      </c>
      <c r="D168" s="53">
        <v>2481.77611432</v>
      </c>
      <c r="E168" s="53">
        <v>2494.7097134000001</v>
      </c>
      <c r="F168" s="53">
        <v>2475.6013700499998</v>
      </c>
      <c r="G168" s="53">
        <v>2464.5125156200002</v>
      </c>
      <c r="H168" s="53">
        <v>2360.7892730599997</v>
      </c>
      <c r="I168" s="53">
        <v>2299.4570039299997</v>
      </c>
      <c r="J168" s="53">
        <v>2268.8671181600002</v>
      </c>
      <c r="K168" s="53">
        <v>2280.7715862</v>
      </c>
      <c r="L168" s="53">
        <v>2296.70648781</v>
      </c>
      <c r="M168" s="53">
        <v>2368.3108904399996</v>
      </c>
      <c r="N168" s="53">
        <v>2378.0898869900002</v>
      </c>
      <c r="O168" s="53">
        <v>2389.5103261599997</v>
      </c>
      <c r="P168" s="53">
        <v>2404.0948672899999</v>
      </c>
      <c r="Q168" s="53">
        <v>2414.9712262599996</v>
      </c>
      <c r="R168" s="53">
        <v>2408.92049507</v>
      </c>
      <c r="S168" s="53">
        <v>2376.17756517</v>
      </c>
      <c r="T168" s="53">
        <v>2310.5121412600001</v>
      </c>
      <c r="U168" s="53">
        <v>2281.90269786</v>
      </c>
      <c r="V168" s="53">
        <v>2263.4425404200001</v>
      </c>
      <c r="W168" s="53">
        <v>2236.6172317700002</v>
      </c>
      <c r="X168" s="53">
        <v>2261.1097945900001</v>
      </c>
      <c r="Y168" s="53">
        <v>2314.1864139299996</v>
      </c>
    </row>
    <row r="169" spans="1:25" s="54" customFormat="1" ht="15.75" x14ac:dyDescent="0.3">
      <c r="A169" s="52" t="s">
        <v>159</v>
      </c>
      <c r="B169" s="53">
        <v>2437.8738181500003</v>
      </c>
      <c r="C169" s="53">
        <v>2479.22911789</v>
      </c>
      <c r="D169" s="53">
        <v>2524.2205846899997</v>
      </c>
      <c r="E169" s="53">
        <v>2540.9160074199999</v>
      </c>
      <c r="F169" s="53">
        <v>2544.92766949</v>
      </c>
      <c r="G169" s="53">
        <v>2524.5963713199999</v>
      </c>
      <c r="H169" s="53">
        <v>2461.6335127499997</v>
      </c>
      <c r="I169" s="53">
        <v>2379.3958832799999</v>
      </c>
      <c r="J169" s="53">
        <v>2326.3428817100003</v>
      </c>
      <c r="K169" s="53">
        <v>2346.3568645699997</v>
      </c>
      <c r="L169" s="53">
        <v>2375.0390084299997</v>
      </c>
      <c r="M169" s="53">
        <v>2442.78516412</v>
      </c>
      <c r="N169" s="53">
        <v>2481.9149280499996</v>
      </c>
      <c r="O169" s="53">
        <v>2482.3051495600002</v>
      </c>
      <c r="P169" s="53">
        <v>2481.4745650099999</v>
      </c>
      <c r="Q169" s="53">
        <v>2487.1742683399998</v>
      </c>
      <c r="R169" s="53">
        <v>2473.4648930200001</v>
      </c>
      <c r="S169" s="53">
        <v>2448.2445426499999</v>
      </c>
      <c r="T169" s="53">
        <v>2384.3582129699998</v>
      </c>
      <c r="U169" s="53">
        <v>2384.6367143799998</v>
      </c>
      <c r="V169" s="53">
        <v>2362.3807986900001</v>
      </c>
      <c r="W169" s="53">
        <v>2353.92939002</v>
      </c>
      <c r="X169" s="53">
        <v>2376.9059991100003</v>
      </c>
      <c r="Y169" s="53">
        <v>2416.4054257899998</v>
      </c>
    </row>
    <row r="170" spans="1:25" s="54" customFormat="1" ht="15.75" x14ac:dyDescent="0.3">
      <c r="A170" s="52" t="s">
        <v>160</v>
      </c>
      <c r="B170" s="53">
        <v>2336.5547817899997</v>
      </c>
      <c r="C170" s="53">
        <v>2370.16619558</v>
      </c>
      <c r="D170" s="53">
        <v>2403.0385976699999</v>
      </c>
      <c r="E170" s="53">
        <v>2390.9802207799999</v>
      </c>
      <c r="F170" s="53">
        <v>2395.7081197099997</v>
      </c>
      <c r="G170" s="53">
        <v>2388.5170149200003</v>
      </c>
      <c r="H170" s="53">
        <v>2363.0946308499997</v>
      </c>
      <c r="I170" s="53">
        <v>2311.6846009999999</v>
      </c>
      <c r="J170" s="53">
        <v>2264.2533922499997</v>
      </c>
      <c r="K170" s="53">
        <v>2232.4894489099997</v>
      </c>
      <c r="L170" s="53">
        <v>2221.55729161</v>
      </c>
      <c r="M170" s="53">
        <v>2236.28685258</v>
      </c>
      <c r="N170" s="53">
        <v>2247.8128355399999</v>
      </c>
      <c r="O170" s="53">
        <v>2254.6748810999998</v>
      </c>
      <c r="P170" s="53">
        <v>2258.9068692000001</v>
      </c>
      <c r="Q170" s="53">
        <v>2263.5279537400002</v>
      </c>
      <c r="R170" s="53">
        <v>2260.7331015299997</v>
      </c>
      <c r="S170" s="53">
        <v>2215.4808454899999</v>
      </c>
      <c r="T170" s="53">
        <v>2175.44958</v>
      </c>
      <c r="U170" s="53">
        <v>2154.07569745</v>
      </c>
      <c r="V170" s="53">
        <v>2225.7905484100002</v>
      </c>
      <c r="W170" s="53">
        <v>2240.0080940999997</v>
      </c>
      <c r="X170" s="53">
        <v>2247.9849107299997</v>
      </c>
      <c r="Y170" s="53">
        <v>2351.7913379299998</v>
      </c>
    </row>
    <row r="171" spans="1:25" s="54" customFormat="1" ht="15.75" x14ac:dyDescent="0.3">
      <c r="A171" s="52" t="s">
        <v>161</v>
      </c>
      <c r="B171" s="53">
        <v>2432.1322462399999</v>
      </c>
      <c r="C171" s="53">
        <v>2403.59390549</v>
      </c>
      <c r="D171" s="53">
        <v>2463.8020479500001</v>
      </c>
      <c r="E171" s="53">
        <v>2456.1330340499999</v>
      </c>
      <c r="F171" s="53">
        <v>2456.0043676999999</v>
      </c>
      <c r="G171" s="53">
        <v>2470.8937227899996</v>
      </c>
      <c r="H171" s="53">
        <v>2444.6053826799998</v>
      </c>
      <c r="I171" s="53">
        <v>2438.48602411</v>
      </c>
      <c r="J171" s="53">
        <v>2402.1362783699997</v>
      </c>
      <c r="K171" s="53">
        <v>2374.4263861099998</v>
      </c>
      <c r="L171" s="53">
        <v>2338.4337639699997</v>
      </c>
      <c r="M171" s="53">
        <v>2330.71789506</v>
      </c>
      <c r="N171" s="53">
        <v>2348.0136768800003</v>
      </c>
      <c r="O171" s="53">
        <v>2365.24219498</v>
      </c>
      <c r="P171" s="53">
        <v>2369.0890294199999</v>
      </c>
      <c r="Q171" s="53">
        <v>2373.7656573699996</v>
      </c>
      <c r="R171" s="53">
        <v>2365.9325634400002</v>
      </c>
      <c r="S171" s="53">
        <v>2337.4857262099999</v>
      </c>
      <c r="T171" s="53">
        <v>2283.5583958500001</v>
      </c>
      <c r="U171" s="53">
        <v>2299.7491474099998</v>
      </c>
      <c r="V171" s="53">
        <v>2327.2156151700001</v>
      </c>
      <c r="W171" s="53">
        <v>2340.95064267</v>
      </c>
      <c r="X171" s="53">
        <v>2355.9153339200002</v>
      </c>
      <c r="Y171" s="53">
        <v>2378.4787448500001</v>
      </c>
    </row>
    <row r="172" spans="1:25" s="54" customFormat="1" ht="15.75" x14ac:dyDescent="0.3">
      <c r="A172" s="52" t="s">
        <v>162</v>
      </c>
      <c r="B172" s="53">
        <v>2482.2051741799996</v>
      </c>
      <c r="C172" s="53">
        <v>2429.0209735199996</v>
      </c>
      <c r="D172" s="53">
        <v>2501.7424507000001</v>
      </c>
      <c r="E172" s="53">
        <v>2527.7831885799997</v>
      </c>
      <c r="F172" s="53">
        <v>2529.9606271900002</v>
      </c>
      <c r="G172" s="53">
        <v>2518.26413572</v>
      </c>
      <c r="H172" s="53">
        <v>2502.1399805299998</v>
      </c>
      <c r="I172" s="53">
        <v>2489.5957930599998</v>
      </c>
      <c r="J172" s="53">
        <v>2385.8094345899999</v>
      </c>
      <c r="K172" s="53">
        <v>2325.50574809</v>
      </c>
      <c r="L172" s="53">
        <v>2299.4510553099999</v>
      </c>
      <c r="M172" s="53">
        <v>2294.79994111</v>
      </c>
      <c r="N172" s="53">
        <v>2298.1366766199999</v>
      </c>
      <c r="O172" s="53">
        <v>2327.85104611</v>
      </c>
      <c r="P172" s="53">
        <v>2335.34410329</v>
      </c>
      <c r="Q172" s="53">
        <v>2336.3371906399998</v>
      </c>
      <c r="R172" s="53">
        <v>2336.5953947899998</v>
      </c>
      <c r="S172" s="53">
        <v>2275.0499572199997</v>
      </c>
      <c r="T172" s="53">
        <v>2225.14867783</v>
      </c>
      <c r="U172" s="53">
        <v>2247.5432801899997</v>
      </c>
      <c r="V172" s="53">
        <v>2273.7126614099998</v>
      </c>
      <c r="W172" s="53">
        <v>2288.8225645499997</v>
      </c>
      <c r="X172" s="53">
        <v>2334.5050686499999</v>
      </c>
      <c r="Y172" s="53">
        <v>2405.47641763</v>
      </c>
    </row>
    <row r="173" spans="1:25" s="54" customFormat="1" ht="15.75" x14ac:dyDescent="0.3">
      <c r="A173" s="52" t="s">
        <v>163</v>
      </c>
      <c r="B173" s="53">
        <v>2505.7186545699997</v>
      </c>
      <c r="C173" s="53">
        <v>2558.3578425999999</v>
      </c>
      <c r="D173" s="53">
        <v>2579.7588745000003</v>
      </c>
      <c r="E173" s="53">
        <v>2573.63735103</v>
      </c>
      <c r="F173" s="53">
        <v>2550.8101457399998</v>
      </c>
      <c r="G173" s="53">
        <v>2556.5517580000001</v>
      </c>
      <c r="H173" s="53">
        <v>2496.60564019</v>
      </c>
      <c r="I173" s="53">
        <v>2359.9211108499999</v>
      </c>
      <c r="J173" s="53">
        <v>2322.80336081</v>
      </c>
      <c r="K173" s="53">
        <v>2311.4498050800003</v>
      </c>
      <c r="L173" s="53">
        <v>2291.71608509</v>
      </c>
      <c r="M173" s="53">
        <v>2304.1188166100001</v>
      </c>
      <c r="N173" s="53">
        <v>2309.73672076</v>
      </c>
      <c r="O173" s="53">
        <v>2316.2197303299999</v>
      </c>
      <c r="P173" s="53">
        <v>2322.23253785</v>
      </c>
      <c r="Q173" s="53">
        <v>2330.4612855400001</v>
      </c>
      <c r="R173" s="53">
        <v>2318.6660038099999</v>
      </c>
      <c r="S173" s="53">
        <v>2291.0670229799998</v>
      </c>
      <c r="T173" s="53">
        <v>2214.3724583599997</v>
      </c>
      <c r="U173" s="53">
        <v>2198.6607500999999</v>
      </c>
      <c r="V173" s="53">
        <v>2253.5538693500002</v>
      </c>
      <c r="W173" s="53">
        <v>2271.9929592899998</v>
      </c>
      <c r="X173" s="53">
        <v>2304.4983672099997</v>
      </c>
      <c r="Y173" s="53">
        <v>2372.1566051099999</v>
      </c>
    </row>
    <row r="174" spans="1:25" s="54" customFormat="1" ht="15.75" x14ac:dyDescent="0.3">
      <c r="A174" s="52" t="s">
        <v>164</v>
      </c>
      <c r="B174" s="53">
        <v>2312.7355950299998</v>
      </c>
      <c r="C174" s="53">
        <v>2378.37400966</v>
      </c>
      <c r="D174" s="53">
        <v>2457.98523325</v>
      </c>
      <c r="E174" s="53">
        <v>2442.7504885799999</v>
      </c>
      <c r="F174" s="53">
        <v>2417.6664508100002</v>
      </c>
      <c r="G174" s="53">
        <v>2420.5306762600003</v>
      </c>
      <c r="H174" s="53">
        <v>2351.2933214099999</v>
      </c>
      <c r="I174" s="53">
        <v>2248.2419534299997</v>
      </c>
      <c r="J174" s="53">
        <v>2209.0605960900002</v>
      </c>
      <c r="K174" s="53">
        <v>2197.28868345</v>
      </c>
      <c r="L174" s="53">
        <v>2183.6505951300001</v>
      </c>
      <c r="M174" s="53">
        <v>2195.8957205799998</v>
      </c>
      <c r="N174" s="53">
        <v>2192.4726075600001</v>
      </c>
      <c r="O174" s="53">
        <v>2205.2159925300002</v>
      </c>
      <c r="P174" s="53">
        <v>2213.64109272</v>
      </c>
      <c r="Q174" s="53">
        <v>2219.4261413599997</v>
      </c>
      <c r="R174" s="53">
        <v>2212.1248791399998</v>
      </c>
      <c r="S174" s="53">
        <v>2181.6965460399997</v>
      </c>
      <c r="T174" s="53">
        <v>2138.3401747099997</v>
      </c>
      <c r="U174" s="53">
        <v>2114.3876740400001</v>
      </c>
      <c r="V174" s="53">
        <v>2184.98414843</v>
      </c>
      <c r="W174" s="53">
        <v>2202.1480497000002</v>
      </c>
      <c r="X174" s="53">
        <v>2211.6721226199998</v>
      </c>
      <c r="Y174" s="53">
        <v>2289.0212017399999</v>
      </c>
    </row>
    <row r="175" spans="1:25" s="54" customFormat="1" ht="15.75" x14ac:dyDescent="0.3">
      <c r="A175" s="52" t="s">
        <v>165</v>
      </c>
      <c r="B175" s="53">
        <v>2205.6251487600002</v>
      </c>
      <c r="C175" s="53">
        <v>2324.5028047400001</v>
      </c>
      <c r="D175" s="53">
        <v>2417.7385456399998</v>
      </c>
      <c r="E175" s="53">
        <v>2436.6854415899998</v>
      </c>
      <c r="F175" s="53">
        <v>2434.38168546</v>
      </c>
      <c r="G175" s="53">
        <v>2395.9810399399998</v>
      </c>
      <c r="H175" s="53">
        <v>2288.8265932200002</v>
      </c>
      <c r="I175" s="53">
        <v>2242.48439229</v>
      </c>
      <c r="J175" s="53">
        <v>2216.0144370500002</v>
      </c>
      <c r="K175" s="53">
        <v>2161.35509783</v>
      </c>
      <c r="L175" s="53">
        <v>2134.0792298300003</v>
      </c>
      <c r="M175" s="53">
        <v>2135.4258897600002</v>
      </c>
      <c r="N175" s="53">
        <v>2148.1644844900002</v>
      </c>
      <c r="O175" s="53">
        <v>2164.5409749700002</v>
      </c>
      <c r="P175" s="53">
        <v>2164.8933247800001</v>
      </c>
      <c r="Q175" s="53">
        <v>2171.4316061199997</v>
      </c>
      <c r="R175" s="53">
        <v>2169.5429735400003</v>
      </c>
      <c r="S175" s="53">
        <v>2136.0122632800003</v>
      </c>
      <c r="T175" s="53">
        <v>2092.3088421399998</v>
      </c>
      <c r="U175" s="53">
        <v>2111.08821622</v>
      </c>
      <c r="V175" s="53">
        <v>2130.9398555899998</v>
      </c>
      <c r="W175" s="53">
        <v>2138.9686739500003</v>
      </c>
      <c r="X175" s="53">
        <v>2203.1039736799999</v>
      </c>
      <c r="Y175" s="53">
        <v>2248.7069317999999</v>
      </c>
    </row>
    <row r="176" spans="1:25" s="54" customFormat="1" ht="15.75" x14ac:dyDescent="0.3">
      <c r="A176" s="52" t="s">
        <v>166</v>
      </c>
      <c r="B176" s="53">
        <v>2284.82073911</v>
      </c>
      <c r="C176" s="53">
        <v>2315.2174225700001</v>
      </c>
      <c r="D176" s="53">
        <v>2397.8763334499999</v>
      </c>
      <c r="E176" s="53">
        <v>2397.5275846499999</v>
      </c>
      <c r="F176" s="53">
        <v>2392.1844326599999</v>
      </c>
      <c r="G176" s="53">
        <v>2374.28679908</v>
      </c>
      <c r="H176" s="53">
        <v>2294.39696108</v>
      </c>
      <c r="I176" s="53">
        <v>2258.52398881</v>
      </c>
      <c r="J176" s="53">
        <v>2198.9367042499998</v>
      </c>
      <c r="K176" s="53">
        <v>2147.05450488</v>
      </c>
      <c r="L176" s="53">
        <v>2133.90838115</v>
      </c>
      <c r="M176" s="53">
        <v>2143.5942863400001</v>
      </c>
      <c r="N176" s="53">
        <v>2161.5146182199996</v>
      </c>
      <c r="O176" s="53">
        <v>2199.83355583</v>
      </c>
      <c r="P176" s="53">
        <v>2206.15967108</v>
      </c>
      <c r="Q176" s="53">
        <v>2229.4729075699997</v>
      </c>
      <c r="R176" s="53">
        <v>2218.2386563099999</v>
      </c>
      <c r="S176" s="53">
        <v>2179.34070415</v>
      </c>
      <c r="T176" s="53">
        <v>2115.88965203</v>
      </c>
      <c r="U176" s="53">
        <v>2130.5205310599999</v>
      </c>
      <c r="V176" s="53">
        <v>2154.4170962099997</v>
      </c>
      <c r="W176" s="53">
        <v>2171.9987293200002</v>
      </c>
      <c r="X176" s="53">
        <v>2198.8355158699997</v>
      </c>
      <c r="Y176" s="53">
        <v>2232.3040599400001</v>
      </c>
    </row>
    <row r="177" spans="1:25" s="23" customFormat="1" x14ac:dyDescent="0.2"/>
    <row r="178" spans="1:25" s="23" customFormat="1" x14ac:dyDescent="0.2">
      <c r="A178" s="167" t="s">
        <v>69</v>
      </c>
      <c r="B178" s="239" t="s">
        <v>126</v>
      </c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3"/>
    </row>
    <row r="179" spans="1:25" s="23" customFormat="1" x14ac:dyDescent="0.2">
      <c r="A179" s="168"/>
      <c r="B179" s="102" t="s">
        <v>71</v>
      </c>
      <c r="C179" s="103" t="s">
        <v>72</v>
      </c>
      <c r="D179" s="104" t="s">
        <v>73</v>
      </c>
      <c r="E179" s="103" t="s">
        <v>74</v>
      </c>
      <c r="F179" s="103" t="s">
        <v>75</v>
      </c>
      <c r="G179" s="103" t="s">
        <v>76</v>
      </c>
      <c r="H179" s="103" t="s">
        <v>77</v>
      </c>
      <c r="I179" s="103" t="s">
        <v>78</v>
      </c>
      <c r="J179" s="103" t="s">
        <v>79</v>
      </c>
      <c r="K179" s="102" t="s">
        <v>80</v>
      </c>
      <c r="L179" s="103" t="s">
        <v>81</v>
      </c>
      <c r="M179" s="105" t="s">
        <v>82</v>
      </c>
      <c r="N179" s="102" t="s">
        <v>83</v>
      </c>
      <c r="O179" s="103" t="s">
        <v>84</v>
      </c>
      <c r="P179" s="105" t="s">
        <v>85</v>
      </c>
      <c r="Q179" s="104" t="s">
        <v>86</v>
      </c>
      <c r="R179" s="103" t="s">
        <v>87</v>
      </c>
      <c r="S179" s="104" t="s">
        <v>88</v>
      </c>
      <c r="T179" s="103" t="s">
        <v>89</v>
      </c>
      <c r="U179" s="104" t="s">
        <v>90</v>
      </c>
      <c r="V179" s="103" t="s">
        <v>91</v>
      </c>
      <c r="W179" s="104" t="s">
        <v>92</v>
      </c>
      <c r="X179" s="103" t="s">
        <v>93</v>
      </c>
      <c r="Y179" s="103" t="s">
        <v>94</v>
      </c>
    </row>
    <row r="180" spans="1:25" s="23" customFormat="1" ht="15" customHeight="1" x14ac:dyDescent="0.2">
      <c r="A180" s="50" t="s">
        <v>137</v>
      </c>
      <c r="B180" s="58">
        <v>78.31966765</v>
      </c>
      <c r="C180" s="58">
        <v>76.327596279999995</v>
      </c>
      <c r="D180" s="58">
        <v>79.998831280000005</v>
      </c>
      <c r="E180" s="58">
        <v>79.946034990000001</v>
      </c>
      <c r="F180" s="58">
        <v>78.513905120000004</v>
      </c>
      <c r="G180" s="58">
        <v>78.472714879999998</v>
      </c>
      <c r="H180" s="58">
        <v>76.418622200000001</v>
      </c>
      <c r="I180" s="58">
        <v>74.405069949999998</v>
      </c>
      <c r="J180" s="58">
        <v>73.364324280000005</v>
      </c>
      <c r="K180" s="58">
        <v>72.231863849999996</v>
      </c>
      <c r="L180" s="58">
        <v>72.662508310000007</v>
      </c>
      <c r="M180" s="58">
        <v>72.456530369999996</v>
      </c>
      <c r="N180" s="58">
        <v>73.017111779999993</v>
      </c>
      <c r="O180" s="58">
        <v>73.064460229999995</v>
      </c>
      <c r="P180" s="58">
        <v>73.279254210000005</v>
      </c>
      <c r="Q180" s="58">
        <v>73.550986969999997</v>
      </c>
      <c r="R180" s="58">
        <v>73.639038429999999</v>
      </c>
      <c r="S180" s="58">
        <v>72.874246220000003</v>
      </c>
      <c r="T180" s="58">
        <v>71.130696920000005</v>
      </c>
      <c r="U180" s="58">
        <v>70.545759140000001</v>
      </c>
      <c r="V180" s="58">
        <v>71.220201149999994</v>
      </c>
      <c r="W180" s="58">
        <v>71.541532320000002</v>
      </c>
      <c r="X180" s="58">
        <v>72.626334099999994</v>
      </c>
      <c r="Y180" s="58">
        <v>74.088387549999993</v>
      </c>
    </row>
    <row r="181" spans="1:25" s="54" customFormat="1" ht="15.75" x14ac:dyDescent="0.3">
      <c r="A181" s="52" t="s">
        <v>138</v>
      </c>
      <c r="B181" s="53">
        <v>74.092877729999998</v>
      </c>
      <c r="C181" s="53">
        <v>75.658455619999998</v>
      </c>
      <c r="D181" s="53">
        <v>78.488958769999996</v>
      </c>
      <c r="E181" s="53">
        <v>78.567199209999998</v>
      </c>
      <c r="F181" s="53">
        <v>78.485326279999995</v>
      </c>
      <c r="G181" s="53">
        <v>77.817983190000007</v>
      </c>
      <c r="H181" s="53">
        <v>74.818874809999997</v>
      </c>
      <c r="I181" s="53">
        <v>72.691103940000005</v>
      </c>
      <c r="J181" s="53">
        <v>70.920011740000007</v>
      </c>
      <c r="K181" s="53">
        <v>69.596350340000001</v>
      </c>
      <c r="L181" s="53">
        <v>69.700625110000004</v>
      </c>
      <c r="M181" s="53">
        <v>70.026950400000004</v>
      </c>
      <c r="N181" s="53">
        <v>71.030015559999995</v>
      </c>
      <c r="O181" s="53">
        <v>70.930510639999994</v>
      </c>
      <c r="P181" s="53">
        <v>71.038272809999995</v>
      </c>
      <c r="Q181" s="53">
        <v>71.348810760000006</v>
      </c>
      <c r="R181" s="53">
        <v>71.268972079999998</v>
      </c>
      <c r="S181" s="53">
        <v>70.648797070000001</v>
      </c>
      <c r="T181" s="53">
        <v>68.909668530000005</v>
      </c>
      <c r="U181" s="53">
        <v>68.323283500000002</v>
      </c>
      <c r="V181" s="53">
        <v>68.942309199999997</v>
      </c>
      <c r="W181" s="53">
        <v>69.656235069999994</v>
      </c>
      <c r="X181" s="53">
        <v>70.981300329999996</v>
      </c>
      <c r="Y181" s="53">
        <v>72.621088790000002</v>
      </c>
    </row>
    <row r="182" spans="1:25" s="54" customFormat="1" ht="15.75" x14ac:dyDescent="0.3">
      <c r="A182" s="52" t="s">
        <v>139</v>
      </c>
      <c r="B182" s="53">
        <v>73.606078609999997</v>
      </c>
      <c r="C182" s="53">
        <v>75.193494729999998</v>
      </c>
      <c r="D182" s="53">
        <v>76.140752550000002</v>
      </c>
      <c r="E182" s="53">
        <v>76.929149379999998</v>
      </c>
      <c r="F182" s="53">
        <v>77.400141020000007</v>
      </c>
      <c r="G182" s="53">
        <v>77.105573919999998</v>
      </c>
      <c r="H182" s="53">
        <v>75.206095450000007</v>
      </c>
      <c r="I182" s="53">
        <v>73.120392749999993</v>
      </c>
      <c r="J182" s="53">
        <v>72.039733440000006</v>
      </c>
      <c r="K182" s="53">
        <v>70.825481060000001</v>
      </c>
      <c r="L182" s="53">
        <v>71.442238570000001</v>
      </c>
      <c r="M182" s="53">
        <v>71.688948679999996</v>
      </c>
      <c r="N182" s="53">
        <v>72.646596220000006</v>
      </c>
      <c r="O182" s="53">
        <v>72.240725299999994</v>
      </c>
      <c r="P182" s="53">
        <v>72.214940049999996</v>
      </c>
      <c r="Q182" s="53">
        <v>72.344238290000007</v>
      </c>
      <c r="R182" s="53">
        <v>72.322820089999993</v>
      </c>
      <c r="S182" s="53">
        <v>71.397963529999998</v>
      </c>
      <c r="T182" s="53">
        <v>69.649213110000005</v>
      </c>
      <c r="U182" s="53">
        <v>68.864138479999994</v>
      </c>
      <c r="V182" s="53">
        <v>69.693747259999995</v>
      </c>
      <c r="W182" s="53">
        <v>69.926170569999996</v>
      </c>
      <c r="X182" s="53">
        <v>71.360189919999996</v>
      </c>
      <c r="Y182" s="53">
        <v>74.855497270000001</v>
      </c>
    </row>
    <row r="183" spans="1:25" s="54" customFormat="1" ht="15.75" x14ac:dyDescent="0.3">
      <c r="A183" s="52" t="s">
        <v>140</v>
      </c>
      <c r="B183" s="53">
        <v>69.355600699999997</v>
      </c>
      <c r="C183" s="53">
        <v>71.113195349999998</v>
      </c>
      <c r="D183" s="53">
        <v>73.126026949999996</v>
      </c>
      <c r="E183" s="53">
        <v>73.643572480000003</v>
      </c>
      <c r="F183" s="53">
        <v>73.754673150000002</v>
      </c>
      <c r="G183" s="53">
        <v>73.813843520000006</v>
      </c>
      <c r="H183" s="53">
        <v>73.462676119999998</v>
      </c>
      <c r="I183" s="53">
        <v>70.409559119999997</v>
      </c>
      <c r="J183" s="53">
        <v>68.02937962</v>
      </c>
      <c r="K183" s="53">
        <v>66.554251829999998</v>
      </c>
      <c r="L183" s="53">
        <v>65.787617310000002</v>
      </c>
      <c r="M183" s="53">
        <v>65.637543550000004</v>
      </c>
      <c r="N183" s="53">
        <v>66.335050550000005</v>
      </c>
      <c r="O183" s="53">
        <v>67.037801360000003</v>
      </c>
      <c r="P183" s="53">
        <v>67.654537610000006</v>
      </c>
      <c r="Q183" s="53">
        <v>67.736357830000003</v>
      </c>
      <c r="R183" s="53">
        <v>67.544654339999994</v>
      </c>
      <c r="S183" s="53">
        <v>66.855069080000007</v>
      </c>
      <c r="T183" s="53">
        <v>64.958064199999995</v>
      </c>
      <c r="U183" s="53">
        <v>64.567546059999998</v>
      </c>
      <c r="V183" s="53">
        <v>65.194854289999995</v>
      </c>
      <c r="W183" s="53">
        <v>65.901121759999995</v>
      </c>
      <c r="X183" s="53">
        <v>67.157399639999994</v>
      </c>
      <c r="Y183" s="53">
        <v>68.224282049999999</v>
      </c>
    </row>
    <row r="184" spans="1:25" s="54" customFormat="1" ht="15.75" x14ac:dyDescent="0.3">
      <c r="A184" s="52" t="s">
        <v>141</v>
      </c>
      <c r="B184" s="53">
        <v>72.35692324</v>
      </c>
      <c r="C184" s="53">
        <v>73.693848029999998</v>
      </c>
      <c r="D184" s="53">
        <v>75.397862840000002</v>
      </c>
      <c r="E184" s="53">
        <v>75.286172919999998</v>
      </c>
      <c r="F184" s="53">
        <v>75.594220870000001</v>
      </c>
      <c r="G184" s="53">
        <v>75.495516379999998</v>
      </c>
      <c r="H184" s="53">
        <v>74.872415570000001</v>
      </c>
      <c r="I184" s="53">
        <v>74.10299775</v>
      </c>
      <c r="J184" s="53">
        <v>72.538780259999996</v>
      </c>
      <c r="K184" s="53">
        <v>70.526006949999996</v>
      </c>
      <c r="L184" s="53">
        <v>69.931167909999999</v>
      </c>
      <c r="M184" s="53">
        <v>70.021762240000001</v>
      </c>
      <c r="N184" s="53">
        <v>70.012275009999996</v>
      </c>
      <c r="O184" s="53">
        <v>70.588852579999994</v>
      </c>
      <c r="P184" s="53">
        <v>71.210313869999993</v>
      </c>
      <c r="Q184" s="53">
        <v>71.613934850000007</v>
      </c>
      <c r="R184" s="53">
        <v>71.363791370000001</v>
      </c>
      <c r="S184" s="53">
        <v>70.623037310000001</v>
      </c>
      <c r="T184" s="53">
        <v>68.614480999999998</v>
      </c>
      <c r="U184" s="53">
        <v>68.33124669</v>
      </c>
      <c r="V184" s="53">
        <v>68.853028230000007</v>
      </c>
      <c r="W184" s="53">
        <v>69.330591920000003</v>
      </c>
      <c r="X184" s="53">
        <v>70.556756739999997</v>
      </c>
      <c r="Y184" s="53">
        <v>72.180285769999998</v>
      </c>
    </row>
    <row r="185" spans="1:25" s="54" customFormat="1" ht="15.75" x14ac:dyDescent="0.3">
      <c r="A185" s="52" t="s">
        <v>142</v>
      </c>
      <c r="B185" s="53">
        <v>69.800615590000007</v>
      </c>
      <c r="C185" s="53">
        <v>71.198840590000003</v>
      </c>
      <c r="D185" s="53">
        <v>71.773607260000006</v>
      </c>
      <c r="E185" s="53">
        <v>72.233113930000002</v>
      </c>
      <c r="F185" s="53">
        <v>72.234579519999997</v>
      </c>
      <c r="G185" s="53">
        <v>71.873675860000006</v>
      </c>
      <c r="H185" s="53">
        <v>71.760729159999997</v>
      </c>
      <c r="I185" s="53">
        <v>70.775276270000006</v>
      </c>
      <c r="J185" s="53">
        <v>69.407269450000001</v>
      </c>
      <c r="K185" s="53">
        <v>67.24355371</v>
      </c>
      <c r="L185" s="53">
        <v>66.364717020000001</v>
      </c>
      <c r="M185" s="53">
        <v>66.34148931</v>
      </c>
      <c r="N185" s="53">
        <v>66.482139040000007</v>
      </c>
      <c r="O185" s="53">
        <v>67.116019570000006</v>
      </c>
      <c r="P185" s="53">
        <v>67.321594630000007</v>
      </c>
      <c r="Q185" s="53">
        <v>67.712541680000001</v>
      </c>
      <c r="R185" s="53">
        <v>67.40638817</v>
      </c>
      <c r="S185" s="53">
        <v>66.531060010000004</v>
      </c>
      <c r="T185" s="53">
        <v>64.456509999999994</v>
      </c>
      <c r="U185" s="53">
        <v>63.981305970000001</v>
      </c>
      <c r="V185" s="53">
        <v>64.902507189999994</v>
      </c>
      <c r="W185" s="53">
        <v>65.591471749999997</v>
      </c>
      <c r="X185" s="53">
        <v>66.861207109999995</v>
      </c>
      <c r="Y185" s="53">
        <v>68.085274330000004</v>
      </c>
    </row>
    <row r="186" spans="1:25" s="54" customFormat="1" ht="15.75" x14ac:dyDescent="0.3">
      <c r="A186" s="52" t="s">
        <v>143</v>
      </c>
      <c r="B186" s="53">
        <v>68.394944719999998</v>
      </c>
      <c r="C186" s="53">
        <v>69.794148669999998</v>
      </c>
      <c r="D186" s="53">
        <v>71.485838279999996</v>
      </c>
      <c r="E186" s="53">
        <v>71.16455517</v>
      </c>
      <c r="F186" s="53">
        <v>71.176220909999998</v>
      </c>
      <c r="G186" s="53">
        <v>70.715011020000006</v>
      </c>
      <c r="H186" s="53">
        <v>70.500654460000007</v>
      </c>
      <c r="I186" s="53">
        <v>69.199047730000004</v>
      </c>
      <c r="J186" s="53">
        <v>67.917920609999996</v>
      </c>
      <c r="K186" s="53">
        <v>67.433338019999994</v>
      </c>
      <c r="L186" s="53">
        <v>66.425492739999996</v>
      </c>
      <c r="M186" s="53">
        <v>66.683291490000002</v>
      </c>
      <c r="N186" s="53">
        <v>67.161405819999999</v>
      </c>
      <c r="O186" s="53">
        <v>67.717736639999998</v>
      </c>
      <c r="P186" s="53">
        <v>67.737271809999996</v>
      </c>
      <c r="Q186" s="53">
        <v>68.231689829999993</v>
      </c>
      <c r="R186" s="53">
        <v>67.911841429999996</v>
      </c>
      <c r="S186" s="53">
        <v>67.123799030000001</v>
      </c>
      <c r="T186" s="53">
        <v>65.557270349999996</v>
      </c>
      <c r="U186" s="53">
        <v>65.413253690000005</v>
      </c>
      <c r="V186" s="53">
        <v>65.807943559999998</v>
      </c>
      <c r="W186" s="53">
        <v>66.289872819999999</v>
      </c>
      <c r="X186" s="53">
        <v>67.963131989999994</v>
      </c>
      <c r="Y186" s="53">
        <v>69.138824209999996</v>
      </c>
    </row>
    <row r="187" spans="1:25" s="54" customFormat="1" ht="15.75" x14ac:dyDescent="0.3">
      <c r="A187" s="52" t="s">
        <v>144</v>
      </c>
      <c r="B187" s="53">
        <v>69.890601610000004</v>
      </c>
      <c r="C187" s="53">
        <v>72.354417789999999</v>
      </c>
      <c r="D187" s="53">
        <v>76.188899309999996</v>
      </c>
      <c r="E187" s="53">
        <v>77.374666230000003</v>
      </c>
      <c r="F187" s="53">
        <v>76.323070819999998</v>
      </c>
      <c r="G187" s="53">
        <v>75.708287159999998</v>
      </c>
      <c r="H187" s="53">
        <v>74.762534959999996</v>
      </c>
      <c r="I187" s="53">
        <v>74.255008099999998</v>
      </c>
      <c r="J187" s="53">
        <v>73.342599419999999</v>
      </c>
      <c r="K187" s="53">
        <v>72.04473668</v>
      </c>
      <c r="L187" s="53">
        <v>71.434079850000003</v>
      </c>
      <c r="M187" s="53">
        <v>71.358445130000007</v>
      </c>
      <c r="N187" s="53">
        <v>70.64658086</v>
      </c>
      <c r="O187" s="53">
        <v>71.174029270000005</v>
      </c>
      <c r="P187" s="53">
        <v>72.620412349999995</v>
      </c>
      <c r="Q187" s="53">
        <v>72.260039340000006</v>
      </c>
      <c r="R187" s="53">
        <v>72.216879019999993</v>
      </c>
      <c r="S187" s="53">
        <v>71.80935289</v>
      </c>
      <c r="T187" s="53">
        <v>70.130432010000007</v>
      </c>
      <c r="U187" s="53">
        <v>70.099692540000007</v>
      </c>
      <c r="V187" s="53">
        <v>70.874957129999999</v>
      </c>
      <c r="W187" s="53">
        <v>70.918077780000004</v>
      </c>
      <c r="X187" s="53">
        <v>72.544722410000006</v>
      </c>
      <c r="Y187" s="53">
        <v>75.622283300000007</v>
      </c>
    </row>
    <row r="188" spans="1:25" s="54" customFormat="1" ht="15.75" x14ac:dyDescent="0.3">
      <c r="A188" s="52" t="s">
        <v>145</v>
      </c>
      <c r="B188" s="53">
        <v>73.619437160000004</v>
      </c>
      <c r="C188" s="53">
        <v>73.747540490000006</v>
      </c>
      <c r="D188" s="53">
        <v>77.840399770000005</v>
      </c>
      <c r="E188" s="53">
        <v>78.244212309999995</v>
      </c>
      <c r="F188" s="53">
        <v>78.348734140000005</v>
      </c>
      <c r="G188" s="53">
        <v>79.05963663</v>
      </c>
      <c r="H188" s="53">
        <v>77.547087500000004</v>
      </c>
      <c r="I188" s="53">
        <v>74.338198120000001</v>
      </c>
      <c r="J188" s="53">
        <v>73.564316880000007</v>
      </c>
      <c r="K188" s="53">
        <v>72.583543759999998</v>
      </c>
      <c r="L188" s="53">
        <v>72.36387225</v>
      </c>
      <c r="M188" s="53">
        <v>72.575721099999996</v>
      </c>
      <c r="N188" s="53">
        <v>72.874409749999998</v>
      </c>
      <c r="O188" s="53">
        <v>72.840247629999993</v>
      </c>
      <c r="P188" s="53">
        <v>73.226854110000005</v>
      </c>
      <c r="Q188" s="53">
        <v>73.817099339999999</v>
      </c>
      <c r="R188" s="53">
        <v>73.125918159999998</v>
      </c>
      <c r="S188" s="53">
        <v>72.953794790000003</v>
      </c>
      <c r="T188" s="53">
        <v>71.654845660000007</v>
      </c>
      <c r="U188" s="53">
        <v>71.796025009999994</v>
      </c>
      <c r="V188" s="53">
        <v>72.107201259999997</v>
      </c>
      <c r="W188" s="53">
        <v>72.472834700000007</v>
      </c>
      <c r="X188" s="53">
        <v>74.029765119999993</v>
      </c>
      <c r="Y188" s="53">
        <v>76.240067730000007</v>
      </c>
    </row>
    <row r="189" spans="1:25" s="54" customFormat="1" ht="15.75" x14ac:dyDescent="0.3">
      <c r="A189" s="52" t="s">
        <v>146</v>
      </c>
      <c r="B189" s="53">
        <v>75.329732550000003</v>
      </c>
      <c r="C189" s="53">
        <v>76.209029659999999</v>
      </c>
      <c r="D189" s="53">
        <v>80.922933400000005</v>
      </c>
      <c r="E189" s="53">
        <v>78.946843250000001</v>
      </c>
      <c r="F189" s="53">
        <v>77.646659349999993</v>
      </c>
      <c r="G189" s="53">
        <v>77.090597509999995</v>
      </c>
      <c r="H189" s="53">
        <v>75.445875569999998</v>
      </c>
      <c r="I189" s="53">
        <v>73.863351589999994</v>
      </c>
      <c r="J189" s="53">
        <v>72.730912880000005</v>
      </c>
      <c r="K189" s="53">
        <v>71.632879549999998</v>
      </c>
      <c r="L189" s="53">
        <v>71.184670120000007</v>
      </c>
      <c r="M189" s="53">
        <v>71.699076230000003</v>
      </c>
      <c r="N189" s="53">
        <v>72.002545979999994</v>
      </c>
      <c r="O189" s="53">
        <v>72.478836990000005</v>
      </c>
      <c r="P189" s="53">
        <v>72.933605670000006</v>
      </c>
      <c r="Q189" s="53">
        <v>73.864854679999993</v>
      </c>
      <c r="R189" s="53">
        <v>73.799807470000005</v>
      </c>
      <c r="S189" s="53">
        <v>72.415940250000006</v>
      </c>
      <c r="T189" s="53">
        <v>70.79014239</v>
      </c>
      <c r="U189" s="53">
        <v>70.851135709999994</v>
      </c>
      <c r="V189" s="53">
        <v>71.659727439999998</v>
      </c>
      <c r="W189" s="53">
        <v>72.216898560000004</v>
      </c>
      <c r="X189" s="53">
        <v>73.510870909999994</v>
      </c>
      <c r="Y189" s="53">
        <v>76.261160570000001</v>
      </c>
    </row>
    <row r="190" spans="1:25" s="54" customFormat="1" ht="15.75" x14ac:dyDescent="0.3">
      <c r="A190" s="52" t="s">
        <v>147</v>
      </c>
      <c r="B190" s="53">
        <v>72.566421879999993</v>
      </c>
      <c r="C190" s="53">
        <v>74.713734349999996</v>
      </c>
      <c r="D190" s="53">
        <v>75.251914249999999</v>
      </c>
      <c r="E190" s="53">
        <v>75.92015988</v>
      </c>
      <c r="F190" s="53">
        <v>76.218136509999994</v>
      </c>
      <c r="G190" s="53">
        <v>76.343072770000006</v>
      </c>
      <c r="H190" s="53">
        <v>75.699560739999995</v>
      </c>
      <c r="I190" s="53">
        <v>75.703262240000001</v>
      </c>
      <c r="J190" s="53">
        <v>72.732267759999999</v>
      </c>
      <c r="K190" s="53">
        <v>71.01522688</v>
      </c>
      <c r="L190" s="53">
        <v>69.985989939999996</v>
      </c>
      <c r="M190" s="53">
        <v>69.835359679999996</v>
      </c>
      <c r="N190" s="53">
        <v>70.339093739999996</v>
      </c>
      <c r="O190" s="53">
        <v>70.850949439999994</v>
      </c>
      <c r="P190" s="53">
        <v>71.182291840000005</v>
      </c>
      <c r="Q190" s="53">
        <v>71.465778839999999</v>
      </c>
      <c r="R190" s="53">
        <v>71.291522880000002</v>
      </c>
      <c r="S190" s="53">
        <v>70.255569379999997</v>
      </c>
      <c r="T190" s="53">
        <v>68.463585480000006</v>
      </c>
      <c r="U190" s="53">
        <v>68.601641939999993</v>
      </c>
      <c r="V190" s="53">
        <v>69.394632700000003</v>
      </c>
      <c r="W190" s="53">
        <v>70.019821680000007</v>
      </c>
      <c r="X190" s="53">
        <v>71.205861200000001</v>
      </c>
      <c r="Y190" s="53">
        <v>71.772859729999993</v>
      </c>
    </row>
    <row r="191" spans="1:25" s="54" customFormat="1" ht="15.75" x14ac:dyDescent="0.3">
      <c r="A191" s="52" t="s">
        <v>148</v>
      </c>
      <c r="B191" s="53">
        <v>71.801598369999994</v>
      </c>
      <c r="C191" s="53">
        <v>73.857170370000006</v>
      </c>
      <c r="D191" s="53">
        <v>75.208814880000006</v>
      </c>
      <c r="E191" s="53">
        <v>74.903287129999995</v>
      </c>
      <c r="F191" s="53">
        <v>74.513036270000001</v>
      </c>
      <c r="G191" s="53">
        <v>74.700741730000004</v>
      </c>
      <c r="H191" s="53">
        <v>74.478791430000001</v>
      </c>
      <c r="I191" s="53">
        <v>73.189228360000001</v>
      </c>
      <c r="J191" s="53">
        <v>70.574008710000001</v>
      </c>
      <c r="K191" s="53">
        <v>69.212810820000001</v>
      </c>
      <c r="L191" s="53">
        <v>68.248824949999999</v>
      </c>
      <c r="M191" s="53">
        <v>67.831014749999994</v>
      </c>
      <c r="N191" s="53">
        <v>67.846306709999993</v>
      </c>
      <c r="O191" s="53">
        <v>68.598205829999998</v>
      </c>
      <c r="P191" s="53">
        <v>68.966579640000006</v>
      </c>
      <c r="Q191" s="53">
        <v>69.010500199999996</v>
      </c>
      <c r="R191" s="53">
        <v>68.711458210000004</v>
      </c>
      <c r="S191" s="53">
        <v>67.465105260000001</v>
      </c>
      <c r="T191" s="53">
        <v>66.236547880000003</v>
      </c>
      <c r="U191" s="53">
        <v>66.231921990000004</v>
      </c>
      <c r="V191" s="53">
        <v>66.939511300000007</v>
      </c>
      <c r="W191" s="53">
        <v>67.290087999999997</v>
      </c>
      <c r="X191" s="53">
        <v>68.598657770000003</v>
      </c>
      <c r="Y191" s="53">
        <v>70.074672340000006</v>
      </c>
    </row>
    <row r="192" spans="1:25" s="54" customFormat="1" ht="15.75" x14ac:dyDescent="0.3">
      <c r="A192" s="52" t="s">
        <v>149</v>
      </c>
      <c r="B192" s="53">
        <v>70.675799380000001</v>
      </c>
      <c r="C192" s="53">
        <v>72.112723959999997</v>
      </c>
      <c r="D192" s="53">
        <v>72.652060199999994</v>
      </c>
      <c r="E192" s="53">
        <v>72.435333729999996</v>
      </c>
      <c r="F192" s="53">
        <v>72.224985009999997</v>
      </c>
      <c r="G192" s="53">
        <v>72.33643026</v>
      </c>
      <c r="H192" s="53">
        <v>71.251776680000006</v>
      </c>
      <c r="I192" s="53">
        <v>69.333098590000006</v>
      </c>
      <c r="J192" s="53">
        <v>68.594507739999997</v>
      </c>
      <c r="K192" s="53">
        <v>67.747402579999999</v>
      </c>
      <c r="L192" s="53">
        <v>68.264816210000006</v>
      </c>
      <c r="M192" s="53">
        <v>68.335535070000006</v>
      </c>
      <c r="N192" s="53">
        <v>68.841538029999995</v>
      </c>
      <c r="O192" s="53">
        <v>69.380152949999996</v>
      </c>
      <c r="P192" s="53">
        <v>69.737236789999997</v>
      </c>
      <c r="Q192" s="53">
        <v>70.581983309999998</v>
      </c>
      <c r="R192" s="53">
        <v>70.62637282</v>
      </c>
      <c r="S192" s="53">
        <v>69.305759870000003</v>
      </c>
      <c r="T192" s="53">
        <v>66.768580510000007</v>
      </c>
      <c r="U192" s="53">
        <v>66.482530699999998</v>
      </c>
      <c r="V192" s="53">
        <v>67.29692111</v>
      </c>
      <c r="W192" s="53">
        <v>68.060887179999995</v>
      </c>
      <c r="X192" s="53">
        <v>69.231668479999996</v>
      </c>
      <c r="Y192" s="53">
        <v>69.953629890000002</v>
      </c>
    </row>
    <row r="193" spans="1:25" s="54" customFormat="1" ht="15.75" x14ac:dyDescent="0.3">
      <c r="A193" s="52" t="s">
        <v>150</v>
      </c>
      <c r="B193" s="53">
        <v>73.264263099999994</v>
      </c>
      <c r="C193" s="53">
        <v>76.021710470000002</v>
      </c>
      <c r="D193" s="53">
        <v>75.717970730000005</v>
      </c>
      <c r="E193" s="53">
        <v>79.295587049999995</v>
      </c>
      <c r="F193" s="53">
        <v>78.959670450000004</v>
      </c>
      <c r="G193" s="53">
        <v>78.009336529999999</v>
      </c>
      <c r="H193" s="53">
        <v>74.451483150000001</v>
      </c>
      <c r="I193" s="53">
        <v>72.441644120000007</v>
      </c>
      <c r="J193" s="53">
        <v>71.222785029999997</v>
      </c>
      <c r="K193" s="53">
        <v>70.035771479999994</v>
      </c>
      <c r="L193" s="53">
        <v>69.750300609999996</v>
      </c>
      <c r="M193" s="53">
        <v>70.241317219999999</v>
      </c>
      <c r="N193" s="53">
        <v>70.753411229999998</v>
      </c>
      <c r="O193" s="53">
        <v>71.221915229999993</v>
      </c>
      <c r="P193" s="53">
        <v>71.054037269999995</v>
      </c>
      <c r="Q193" s="53">
        <v>71.063864289999998</v>
      </c>
      <c r="R193" s="53">
        <v>70.738989079999996</v>
      </c>
      <c r="S193" s="53">
        <v>69.612196089999998</v>
      </c>
      <c r="T193" s="53">
        <v>68.159262709999993</v>
      </c>
      <c r="U193" s="53">
        <v>68.024878000000001</v>
      </c>
      <c r="V193" s="53">
        <v>69.181905220000004</v>
      </c>
      <c r="W193" s="53">
        <v>69.479430339999993</v>
      </c>
      <c r="X193" s="53">
        <v>70.85118378</v>
      </c>
      <c r="Y193" s="53">
        <v>72.210677860000004</v>
      </c>
    </row>
    <row r="194" spans="1:25" s="54" customFormat="1" ht="15.75" x14ac:dyDescent="0.3">
      <c r="A194" s="52" t="s">
        <v>151</v>
      </c>
      <c r="B194" s="53">
        <v>74.872333760000004</v>
      </c>
      <c r="C194" s="53">
        <v>78.666168150000004</v>
      </c>
      <c r="D194" s="53">
        <v>80.366776029999997</v>
      </c>
      <c r="E194" s="53">
        <v>80.452229630000005</v>
      </c>
      <c r="F194" s="53">
        <v>79.128855450000003</v>
      </c>
      <c r="G194" s="53">
        <v>78.718752159999994</v>
      </c>
      <c r="H194" s="53">
        <v>75.676365070000003</v>
      </c>
      <c r="I194" s="53">
        <v>73.165041059999993</v>
      </c>
      <c r="J194" s="53">
        <v>71.768233940000002</v>
      </c>
      <c r="K194" s="53">
        <v>70.714978479999999</v>
      </c>
      <c r="L194" s="53">
        <v>70.358662460000005</v>
      </c>
      <c r="M194" s="53">
        <v>70.438553380000002</v>
      </c>
      <c r="N194" s="53">
        <v>70.944988710000004</v>
      </c>
      <c r="O194" s="53">
        <v>71.842772389999993</v>
      </c>
      <c r="P194" s="53">
        <v>71.608007009999994</v>
      </c>
      <c r="Q194" s="53">
        <v>71.478351489999994</v>
      </c>
      <c r="R194" s="53">
        <v>72.27542923</v>
      </c>
      <c r="S194" s="53">
        <v>71.295214560000005</v>
      </c>
      <c r="T194" s="53">
        <v>69.006920179999995</v>
      </c>
      <c r="U194" s="53">
        <v>69.433813889999996</v>
      </c>
      <c r="V194" s="53">
        <v>70.294207610000001</v>
      </c>
      <c r="W194" s="53">
        <v>70.764549549999998</v>
      </c>
      <c r="X194" s="53">
        <v>72.039687290000003</v>
      </c>
      <c r="Y194" s="53">
        <v>73.583689179999993</v>
      </c>
    </row>
    <row r="195" spans="1:25" s="54" customFormat="1" ht="15.75" x14ac:dyDescent="0.3">
      <c r="A195" s="52" t="s">
        <v>152</v>
      </c>
      <c r="B195" s="53">
        <v>73.215542679999999</v>
      </c>
      <c r="C195" s="53">
        <v>74.169284719999993</v>
      </c>
      <c r="D195" s="53">
        <v>75.188141430000002</v>
      </c>
      <c r="E195" s="53">
        <v>74.940256610000006</v>
      </c>
      <c r="F195" s="53">
        <v>74.710470270000002</v>
      </c>
      <c r="G195" s="53">
        <v>74.556937529999999</v>
      </c>
      <c r="H195" s="53">
        <v>72.835419119999997</v>
      </c>
      <c r="I195" s="53">
        <v>71.576119640000002</v>
      </c>
      <c r="J195" s="53">
        <v>70.88000778</v>
      </c>
      <c r="K195" s="53">
        <v>70.725482490000005</v>
      </c>
      <c r="L195" s="53">
        <v>71.685823510000006</v>
      </c>
      <c r="M195" s="53">
        <v>71.929368069999995</v>
      </c>
      <c r="N195" s="53">
        <v>72.625226499999997</v>
      </c>
      <c r="O195" s="53">
        <v>72.546825979999994</v>
      </c>
      <c r="P195" s="53">
        <v>71.977749560000007</v>
      </c>
      <c r="Q195" s="53">
        <v>72.053322469999998</v>
      </c>
      <c r="R195" s="53">
        <v>73.478033479999993</v>
      </c>
      <c r="S195" s="53">
        <v>72.231686550000006</v>
      </c>
      <c r="T195" s="53">
        <v>69.44013889</v>
      </c>
      <c r="U195" s="53">
        <v>69.477979379999994</v>
      </c>
      <c r="V195" s="53">
        <v>70.287097099999997</v>
      </c>
      <c r="W195" s="53">
        <v>70.956829560000003</v>
      </c>
      <c r="X195" s="53">
        <v>71.848918639999994</v>
      </c>
      <c r="Y195" s="53">
        <v>73.210233020000004</v>
      </c>
    </row>
    <row r="196" spans="1:25" s="54" customFormat="1" ht="15.75" x14ac:dyDescent="0.3">
      <c r="A196" s="52" t="s">
        <v>153</v>
      </c>
      <c r="B196" s="53">
        <v>74.130805749999993</v>
      </c>
      <c r="C196" s="53">
        <v>75.532383269999997</v>
      </c>
      <c r="D196" s="53">
        <v>76.058913520000004</v>
      </c>
      <c r="E196" s="53">
        <v>75.950876230000006</v>
      </c>
      <c r="F196" s="53">
        <v>75.684678649999995</v>
      </c>
      <c r="G196" s="53">
        <v>75.690412789999996</v>
      </c>
      <c r="H196" s="53">
        <v>74.224493379999998</v>
      </c>
      <c r="I196" s="53">
        <v>71.81274569</v>
      </c>
      <c r="J196" s="53">
        <v>69.266880409999999</v>
      </c>
      <c r="K196" s="53">
        <v>69.478317649999994</v>
      </c>
      <c r="L196" s="53">
        <v>69.466295630000005</v>
      </c>
      <c r="M196" s="53">
        <v>70.078497679999998</v>
      </c>
      <c r="N196" s="53">
        <v>70.617048909999994</v>
      </c>
      <c r="O196" s="53">
        <v>71.761440210000004</v>
      </c>
      <c r="P196" s="53">
        <v>73.43644578</v>
      </c>
      <c r="Q196" s="53">
        <v>72.863844760000006</v>
      </c>
      <c r="R196" s="53">
        <v>73.072918130000005</v>
      </c>
      <c r="S196" s="53">
        <v>71.733190640000004</v>
      </c>
      <c r="T196" s="53">
        <v>69.884237769999999</v>
      </c>
      <c r="U196" s="53">
        <v>69.473289710000003</v>
      </c>
      <c r="V196" s="53">
        <v>71.380342130000002</v>
      </c>
      <c r="W196" s="53">
        <v>72.450738389999998</v>
      </c>
      <c r="X196" s="53">
        <v>74.150642189999999</v>
      </c>
      <c r="Y196" s="53">
        <v>76.850487639999997</v>
      </c>
    </row>
    <row r="197" spans="1:25" s="54" customFormat="1" ht="15.75" x14ac:dyDescent="0.3">
      <c r="A197" s="52" t="s">
        <v>154</v>
      </c>
      <c r="B197" s="53">
        <v>76.749292499999996</v>
      </c>
      <c r="C197" s="53">
        <v>76.171227290000004</v>
      </c>
      <c r="D197" s="53">
        <v>76.951928179999996</v>
      </c>
      <c r="E197" s="53">
        <v>77.048055189999999</v>
      </c>
      <c r="F197" s="53">
        <v>76.949079830000002</v>
      </c>
      <c r="G197" s="53">
        <v>76.867560330000003</v>
      </c>
      <c r="H197" s="53">
        <v>75.889185440000006</v>
      </c>
      <c r="I197" s="53">
        <v>77.542847089999995</v>
      </c>
      <c r="J197" s="53">
        <v>75.211683030000003</v>
      </c>
      <c r="K197" s="53">
        <v>72.402167300000002</v>
      </c>
      <c r="L197" s="53">
        <v>71.775399230000005</v>
      </c>
      <c r="M197" s="53">
        <v>71.820130259999999</v>
      </c>
      <c r="N197" s="53">
        <v>71.382592810000006</v>
      </c>
      <c r="O197" s="53">
        <v>71.85448676</v>
      </c>
      <c r="P197" s="53">
        <v>73.082979140000006</v>
      </c>
      <c r="Q197" s="53">
        <v>73.128456310000004</v>
      </c>
      <c r="R197" s="53">
        <v>73.448296549999995</v>
      </c>
      <c r="S197" s="53">
        <v>72.67763669</v>
      </c>
      <c r="T197" s="53">
        <v>71.124007710000001</v>
      </c>
      <c r="U197" s="53">
        <v>71.233471660000006</v>
      </c>
      <c r="V197" s="53">
        <v>72.004334009999994</v>
      </c>
      <c r="W197" s="53">
        <v>72.614133010000003</v>
      </c>
      <c r="X197" s="53">
        <v>73.635883120000003</v>
      </c>
      <c r="Y197" s="53">
        <v>75.063185619999999</v>
      </c>
    </row>
    <row r="198" spans="1:25" s="54" customFormat="1" ht="15.75" x14ac:dyDescent="0.3">
      <c r="A198" s="52" t="s">
        <v>155</v>
      </c>
      <c r="B198" s="53">
        <v>76.619121340000007</v>
      </c>
      <c r="C198" s="53">
        <v>76.899906049999998</v>
      </c>
      <c r="D198" s="53">
        <v>79.765091339999998</v>
      </c>
      <c r="E198" s="53">
        <v>80.085741619999993</v>
      </c>
      <c r="F198" s="53">
        <v>80.081580180000003</v>
      </c>
      <c r="G198" s="53">
        <v>80.187596159999998</v>
      </c>
      <c r="H198" s="53">
        <v>80.283064789999997</v>
      </c>
      <c r="I198" s="53">
        <v>78.644717240000006</v>
      </c>
      <c r="J198" s="53">
        <v>76.392195560000005</v>
      </c>
      <c r="K198" s="53">
        <v>75.093512340000004</v>
      </c>
      <c r="L198" s="53">
        <v>73.916295360000007</v>
      </c>
      <c r="M198" s="53">
        <v>73.683486819999999</v>
      </c>
      <c r="N198" s="53">
        <v>74.12551363</v>
      </c>
      <c r="O198" s="53">
        <v>75.187821940000006</v>
      </c>
      <c r="P198" s="53">
        <v>75.232607569999999</v>
      </c>
      <c r="Q198" s="53">
        <v>75.674840779999997</v>
      </c>
      <c r="R198" s="53">
        <v>75.128056000000001</v>
      </c>
      <c r="S198" s="53">
        <v>74.523573830000004</v>
      </c>
      <c r="T198" s="53">
        <v>73.003009230000004</v>
      </c>
      <c r="U198" s="53">
        <v>73.060079130000005</v>
      </c>
      <c r="V198" s="53">
        <v>74.027893950000006</v>
      </c>
      <c r="W198" s="53">
        <v>74.505894560000002</v>
      </c>
      <c r="X198" s="53">
        <v>75.780536710000007</v>
      </c>
      <c r="Y198" s="53">
        <v>76.940017280000006</v>
      </c>
    </row>
    <row r="199" spans="1:25" s="54" customFormat="1" ht="15.75" x14ac:dyDescent="0.3">
      <c r="A199" s="52" t="s">
        <v>156</v>
      </c>
      <c r="B199" s="53">
        <v>76.226689710000002</v>
      </c>
      <c r="C199" s="53">
        <v>78.158446740000002</v>
      </c>
      <c r="D199" s="53">
        <v>81.442657499999996</v>
      </c>
      <c r="E199" s="53">
        <v>81.044208249999997</v>
      </c>
      <c r="F199" s="53">
        <v>81.057544199999995</v>
      </c>
      <c r="G199" s="53">
        <v>80.757659989999993</v>
      </c>
      <c r="H199" s="53">
        <v>78.485269450000004</v>
      </c>
      <c r="I199" s="53">
        <v>75.131241079999995</v>
      </c>
      <c r="J199" s="53">
        <v>74.549050500000007</v>
      </c>
      <c r="K199" s="53">
        <v>73.130565349999998</v>
      </c>
      <c r="L199" s="53">
        <v>73.937891120000003</v>
      </c>
      <c r="M199" s="53">
        <v>74.517797200000004</v>
      </c>
      <c r="N199" s="53">
        <v>74.784138979999994</v>
      </c>
      <c r="O199" s="53">
        <v>75.468282389999999</v>
      </c>
      <c r="P199" s="53">
        <v>75.826639349999994</v>
      </c>
      <c r="Q199" s="53">
        <v>75.872698360000001</v>
      </c>
      <c r="R199" s="53">
        <v>75.666878609999998</v>
      </c>
      <c r="S199" s="53">
        <v>74.573614050000003</v>
      </c>
      <c r="T199" s="53">
        <v>72.36638705</v>
      </c>
      <c r="U199" s="53">
        <v>72.515777020000002</v>
      </c>
      <c r="V199" s="53">
        <v>73.294501629999999</v>
      </c>
      <c r="W199" s="53">
        <v>73.657574800000006</v>
      </c>
      <c r="X199" s="53">
        <v>74.455850299999994</v>
      </c>
      <c r="Y199" s="53">
        <v>75.706922039999995</v>
      </c>
    </row>
    <row r="200" spans="1:25" s="54" customFormat="1" ht="15.75" x14ac:dyDescent="0.3">
      <c r="A200" s="52" t="s">
        <v>157</v>
      </c>
      <c r="B200" s="53">
        <v>74.629989269999996</v>
      </c>
      <c r="C200" s="53">
        <v>76.24196001</v>
      </c>
      <c r="D200" s="53">
        <v>80.666227789999994</v>
      </c>
      <c r="E200" s="53">
        <v>79.693401440000002</v>
      </c>
      <c r="F200" s="53">
        <v>82.762974600000007</v>
      </c>
      <c r="G200" s="53">
        <v>83.04165974</v>
      </c>
      <c r="H200" s="53">
        <v>76.131592119999993</v>
      </c>
      <c r="I200" s="53">
        <v>74.823382280000004</v>
      </c>
      <c r="J200" s="53">
        <v>73.504788430000005</v>
      </c>
      <c r="K200" s="53">
        <v>73.531931940000007</v>
      </c>
      <c r="L200" s="53">
        <v>74.815323980000002</v>
      </c>
      <c r="M200" s="53">
        <v>75.60235514</v>
      </c>
      <c r="N200" s="53">
        <v>75.06031969</v>
      </c>
      <c r="O200" s="53">
        <v>75.731131120000001</v>
      </c>
      <c r="P200" s="53">
        <v>75.779374700000005</v>
      </c>
      <c r="Q200" s="53">
        <v>75.942333110000007</v>
      </c>
      <c r="R200" s="53">
        <v>75.937139099999996</v>
      </c>
      <c r="S200" s="53">
        <v>74.117649270000001</v>
      </c>
      <c r="T200" s="53">
        <v>72.617852260000006</v>
      </c>
      <c r="U200" s="53">
        <v>71.990786270000001</v>
      </c>
      <c r="V200" s="53">
        <v>72.191562169999997</v>
      </c>
      <c r="W200" s="53">
        <v>72.518400060000005</v>
      </c>
      <c r="X200" s="53">
        <v>73.352790589999998</v>
      </c>
      <c r="Y200" s="53">
        <v>75.088882429999998</v>
      </c>
    </row>
    <row r="201" spans="1:25" s="54" customFormat="1" ht="15.75" x14ac:dyDescent="0.3">
      <c r="A201" s="52" t="s">
        <v>158</v>
      </c>
      <c r="B201" s="53">
        <v>74.690123080000006</v>
      </c>
      <c r="C201" s="53">
        <v>75.669436959999999</v>
      </c>
      <c r="D201" s="53">
        <v>77.086563650000002</v>
      </c>
      <c r="E201" s="53">
        <v>77.536804759999995</v>
      </c>
      <c r="F201" s="53">
        <v>76.883597499999993</v>
      </c>
      <c r="G201" s="53">
        <v>76.523217029999998</v>
      </c>
      <c r="H201" s="53">
        <v>73.016184890000005</v>
      </c>
      <c r="I201" s="53">
        <v>71.100113140000005</v>
      </c>
      <c r="J201" s="53">
        <v>70.144473660000003</v>
      </c>
      <c r="K201" s="53">
        <v>70.516379619999995</v>
      </c>
      <c r="L201" s="53">
        <v>71.014193610000007</v>
      </c>
      <c r="M201" s="53">
        <v>73.251180360000006</v>
      </c>
      <c r="N201" s="53">
        <v>73.55668378</v>
      </c>
      <c r="O201" s="53">
        <v>73.91345355</v>
      </c>
      <c r="P201" s="53">
        <v>74.369094430000004</v>
      </c>
      <c r="Q201" s="53">
        <v>74.708887509999997</v>
      </c>
      <c r="R201" s="53">
        <v>74.519853130000001</v>
      </c>
      <c r="S201" s="53">
        <v>73.496940030000005</v>
      </c>
      <c r="T201" s="53">
        <v>71.445487540000002</v>
      </c>
      <c r="U201" s="53">
        <v>70.551711650000001</v>
      </c>
      <c r="V201" s="53">
        <v>69.974994719999998</v>
      </c>
      <c r="W201" s="53">
        <v>69.136945330000003</v>
      </c>
      <c r="X201" s="53">
        <v>69.902112290000005</v>
      </c>
      <c r="Y201" s="53">
        <v>71.560268280000003</v>
      </c>
    </row>
    <row r="202" spans="1:25" s="54" customFormat="1" ht="15.75" x14ac:dyDescent="0.3">
      <c r="A202" s="52" t="s">
        <v>159</v>
      </c>
      <c r="B202" s="53">
        <v>75.737147579999998</v>
      </c>
      <c r="C202" s="53">
        <v>76.980552410000001</v>
      </c>
      <c r="D202" s="53">
        <v>78.39538125</v>
      </c>
      <c r="E202" s="53">
        <v>79.075047240000004</v>
      </c>
      <c r="F202" s="53">
        <v>79.190722679999993</v>
      </c>
      <c r="G202" s="53">
        <v>78.577189570000002</v>
      </c>
      <c r="H202" s="53">
        <v>76.503600199999994</v>
      </c>
      <c r="I202" s="53">
        <v>73.745455019999994</v>
      </c>
      <c r="J202" s="53">
        <v>71.940046499999994</v>
      </c>
      <c r="K202" s="53">
        <v>72.565299060000001</v>
      </c>
      <c r="L202" s="53">
        <v>73.461351109999995</v>
      </c>
      <c r="M202" s="53">
        <v>75.577809599999995</v>
      </c>
      <c r="N202" s="53">
        <v>76.8002623</v>
      </c>
      <c r="O202" s="53">
        <v>76.812452350000001</v>
      </c>
      <c r="P202" s="53">
        <v>76.786478990000006</v>
      </c>
      <c r="Q202" s="53">
        <v>76.964563589999997</v>
      </c>
      <c r="R202" s="53">
        <v>76.536261440000004</v>
      </c>
      <c r="S202" s="53">
        <v>75.748353690000002</v>
      </c>
      <c r="T202" s="53">
        <v>73.752502899999996</v>
      </c>
      <c r="U202" s="53">
        <v>73.761194340000003</v>
      </c>
      <c r="V202" s="53">
        <v>73.065899830000006</v>
      </c>
      <c r="W202" s="53">
        <v>72.801890169999993</v>
      </c>
      <c r="X202" s="53">
        <v>73.578919119999995</v>
      </c>
      <c r="Y202" s="53">
        <v>74.753678620000002</v>
      </c>
    </row>
    <row r="203" spans="1:25" s="54" customFormat="1" ht="15.75" x14ac:dyDescent="0.3">
      <c r="A203" s="52" t="s">
        <v>160</v>
      </c>
      <c r="B203" s="53">
        <v>72.259085679999998</v>
      </c>
      <c r="C203" s="53">
        <v>73.309136109999997</v>
      </c>
      <c r="D203" s="53">
        <v>74.33608615</v>
      </c>
      <c r="E203" s="53">
        <v>73.95936648</v>
      </c>
      <c r="F203" s="53">
        <v>74.107078040000005</v>
      </c>
      <c r="G203" s="53">
        <v>73.882422109999993</v>
      </c>
      <c r="H203" s="53">
        <v>73.088197410000006</v>
      </c>
      <c r="I203" s="53">
        <v>71.482108049999994</v>
      </c>
      <c r="J203" s="53">
        <v>70.000336469999993</v>
      </c>
      <c r="K203" s="53">
        <v>69.007988979999993</v>
      </c>
      <c r="L203" s="53">
        <v>68.666468100000003</v>
      </c>
      <c r="M203" s="53">
        <v>69.126637070000001</v>
      </c>
      <c r="N203" s="53">
        <v>69.4867043</v>
      </c>
      <c r="O203" s="53">
        <v>69.701084839999993</v>
      </c>
      <c r="P203" s="53">
        <v>69.833295419999999</v>
      </c>
      <c r="Q203" s="53">
        <v>69.977669730000002</v>
      </c>
      <c r="R203" s="53">
        <v>69.890350760000004</v>
      </c>
      <c r="S203" s="53">
        <v>68.476630439999994</v>
      </c>
      <c r="T203" s="53">
        <v>67.49700292</v>
      </c>
      <c r="U203" s="53">
        <v>67.82948906</v>
      </c>
      <c r="V203" s="53">
        <v>68.798710729999996</v>
      </c>
      <c r="W203" s="53">
        <v>69.242884680000003</v>
      </c>
      <c r="X203" s="53">
        <v>69.492096869999997</v>
      </c>
      <c r="Y203" s="53">
        <v>72.735081129999998</v>
      </c>
    </row>
    <row r="204" spans="1:25" s="54" customFormat="1" ht="15.75" x14ac:dyDescent="0.3">
      <c r="A204" s="52" t="s">
        <v>161</v>
      </c>
      <c r="B204" s="53">
        <v>75.245006950000004</v>
      </c>
      <c r="C204" s="53">
        <v>74.353429969999993</v>
      </c>
      <c r="D204" s="53">
        <v>76.234387089999998</v>
      </c>
      <c r="E204" s="53">
        <v>75.994795830000001</v>
      </c>
      <c r="F204" s="53">
        <v>75.99079974</v>
      </c>
      <c r="G204" s="53">
        <v>76.455937219999996</v>
      </c>
      <c r="H204" s="53">
        <v>75.634673219999996</v>
      </c>
      <c r="I204" s="53">
        <v>75.443483259999994</v>
      </c>
      <c r="J204" s="53">
        <v>74.307912490000007</v>
      </c>
      <c r="K204" s="53">
        <v>73.442216119999998</v>
      </c>
      <c r="L204" s="53">
        <v>72.317793870000003</v>
      </c>
      <c r="M204" s="53">
        <v>72.076728430000003</v>
      </c>
      <c r="N204" s="53">
        <v>72.617074709999997</v>
      </c>
      <c r="O204" s="53">
        <v>73.155302539999994</v>
      </c>
      <c r="P204" s="53">
        <v>73.27547654</v>
      </c>
      <c r="Q204" s="53">
        <v>73.421568789999995</v>
      </c>
      <c r="R204" s="53">
        <v>73.176860379999994</v>
      </c>
      <c r="S204" s="53">
        <v>72.288162929999999</v>
      </c>
      <c r="T204" s="53">
        <v>70.603439809999998</v>
      </c>
      <c r="U204" s="53">
        <v>71.1092534</v>
      </c>
      <c r="V204" s="53">
        <v>71.967322899999999</v>
      </c>
      <c r="W204" s="53">
        <v>72.396411279999995</v>
      </c>
      <c r="X204" s="53">
        <v>72.863916489999994</v>
      </c>
      <c r="Y204" s="53">
        <v>73.568825090000004</v>
      </c>
    </row>
    <row r="205" spans="1:25" s="54" customFormat="1" ht="15.75" x14ac:dyDescent="0.3">
      <c r="A205" s="52" t="s">
        <v>162</v>
      </c>
      <c r="B205" s="53">
        <v>76.960810499999994</v>
      </c>
      <c r="C205" s="53">
        <v>75.157605390000001</v>
      </c>
      <c r="D205" s="53">
        <v>77.70133027</v>
      </c>
      <c r="E205" s="53">
        <v>78.568877279999995</v>
      </c>
      <c r="F205" s="53">
        <v>78.657571930000003</v>
      </c>
      <c r="G205" s="53">
        <v>78.294533380000004</v>
      </c>
      <c r="H205" s="53">
        <v>77.789695730000005</v>
      </c>
      <c r="I205" s="53">
        <v>77.397243889999999</v>
      </c>
      <c r="J205" s="53">
        <v>73.797825720000006</v>
      </c>
      <c r="K205" s="53">
        <v>71.913894619999994</v>
      </c>
      <c r="L205" s="53">
        <v>71.099937789999998</v>
      </c>
      <c r="M205" s="53">
        <v>70.954637230000003</v>
      </c>
      <c r="N205" s="53">
        <v>71.058862419999997</v>
      </c>
      <c r="O205" s="53">
        <v>71.987171750000002</v>
      </c>
      <c r="P205" s="53">
        <v>72.221272529999993</v>
      </c>
      <c r="Q205" s="53">
        <v>72.252278970000006</v>
      </c>
      <c r="R205" s="53">
        <v>72.260351420000006</v>
      </c>
      <c r="S205" s="53">
        <v>70.337614389999999</v>
      </c>
      <c r="T205" s="53">
        <v>68.778668339999996</v>
      </c>
      <c r="U205" s="53">
        <v>69.478283180000005</v>
      </c>
      <c r="V205" s="53">
        <v>70.29585075</v>
      </c>
      <c r="W205" s="53">
        <v>70.767879609999994</v>
      </c>
      <c r="X205" s="53">
        <v>72.304244490000002</v>
      </c>
      <c r="Y205" s="53">
        <v>74.674869079999993</v>
      </c>
    </row>
    <row r="206" spans="1:25" s="54" customFormat="1" ht="15.75" x14ac:dyDescent="0.3">
      <c r="A206" s="52" t="s">
        <v>163</v>
      </c>
      <c r="B206" s="53">
        <v>77.904600790000003</v>
      </c>
      <c r="C206" s="53">
        <v>79.598614589999997</v>
      </c>
      <c r="D206" s="53">
        <v>80.361469349999993</v>
      </c>
      <c r="E206" s="53">
        <v>80.126174899999995</v>
      </c>
      <c r="F206" s="53">
        <v>79.258979699999998</v>
      </c>
      <c r="G206" s="53">
        <v>79.491284550000003</v>
      </c>
      <c r="H206" s="53">
        <v>77.539420410000005</v>
      </c>
      <c r="I206" s="53">
        <v>72.989064119999995</v>
      </c>
      <c r="J206" s="53">
        <v>71.829468770000005</v>
      </c>
      <c r="K206" s="53">
        <v>71.47477739</v>
      </c>
      <c r="L206" s="53">
        <v>70.858285309999999</v>
      </c>
      <c r="M206" s="53">
        <v>71.245758100000003</v>
      </c>
      <c r="N206" s="53">
        <v>71.421260869999998</v>
      </c>
      <c r="O206" s="53">
        <v>71.623793500000005</v>
      </c>
      <c r="P206" s="53">
        <v>71.811637970000007</v>
      </c>
      <c r="Q206" s="53">
        <v>72.068727210000006</v>
      </c>
      <c r="R206" s="53">
        <v>71.700213790000006</v>
      </c>
      <c r="S206" s="53">
        <v>70.837998769999999</v>
      </c>
      <c r="T206" s="53">
        <v>69.260325269999996</v>
      </c>
      <c r="U206" s="53">
        <v>69.510803550000006</v>
      </c>
      <c r="V206" s="53">
        <v>69.773374660000002</v>
      </c>
      <c r="W206" s="53">
        <v>70.242113200000006</v>
      </c>
      <c r="X206" s="53">
        <v>71.257603419999995</v>
      </c>
      <c r="Y206" s="53">
        <v>73.549130070000004</v>
      </c>
    </row>
    <row r="207" spans="1:25" s="54" customFormat="1" ht="15.75" x14ac:dyDescent="0.3">
      <c r="A207" s="52" t="s">
        <v>164</v>
      </c>
      <c r="B207" s="53">
        <v>71.685618300000002</v>
      </c>
      <c r="C207" s="53">
        <v>73.82273361</v>
      </c>
      <c r="D207" s="53">
        <v>76.474018319999999</v>
      </c>
      <c r="E207" s="53">
        <v>75.972571889999998</v>
      </c>
      <c r="F207" s="53">
        <v>75.057391199999998</v>
      </c>
      <c r="G207" s="53">
        <v>75.153559319999999</v>
      </c>
      <c r="H207" s="53">
        <v>72.937365319999998</v>
      </c>
      <c r="I207" s="53">
        <v>69.500122559999994</v>
      </c>
      <c r="J207" s="53">
        <v>68.276052789999994</v>
      </c>
      <c r="K207" s="53">
        <v>67.9083021</v>
      </c>
      <c r="L207" s="53">
        <v>67.482227069999993</v>
      </c>
      <c r="M207" s="53">
        <v>67.864777579999995</v>
      </c>
      <c r="N207" s="53">
        <v>67.75784256</v>
      </c>
      <c r="O207" s="53">
        <v>68.155957240000006</v>
      </c>
      <c r="P207" s="53">
        <v>68.419161869999996</v>
      </c>
      <c r="Q207" s="53">
        <v>68.599890090000002</v>
      </c>
      <c r="R207" s="53">
        <v>68.460771469999997</v>
      </c>
      <c r="S207" s="53">
        <v>67.421181610000005</v>
      </c>
      <c r="T207" s="53">
        <v>66.333202119999996</v>
      </c>
      <c r="U207" s="53">
        <v>66.900932960000006</v>
      </c>
      <c r="V207" s="53">
        <v>67.523886379999993</v>
      </c>
      <c r="W207" s="53">
        <v>68.060109229999995</v>
      </c>
      <c r="X207" s="53">
        <v>68.35764417</v>
      </c>
      <c r="Y207" s="53">
        <v>70.991372440000006</v>
      </c>
    </row>
    <row r="208" spans="1:25" s="54" customFormat="1" ht="15.75" x14ac:dyDescent="0.3">
      <c r="A208" s="52" t="s">
        <v>165</v>
      </c>
      <c r="B208" s="53">
        <v>68.168736280000005</v>
      </c>
      <c r="C208" s="53">
        <v>72.047578529999996</v>
      </c>
      <c r="D208" s="53">
        <v>75.146441530000004</v>
      </c>
      <c r="E208" s="53">
        <v>75.796115209999996</v>
      </c>
      <c r="F208" s="53">
        <v>75.722026529999994</v>
      </c>
      <c r="G208" s="53">
        <v>74.412524000000005</v>
      </c>
      <c r="H208" s="53">
        <v>70.768023569999997</v>
      </c>
      <c r="I208" s="53">
        <v>69.320255279999998</v>
      </c>
      <c r="J208" s="53">
        <v>68.493309030000006</v>
      </c>
      <c r="K208" s="53">
        <v>67.756599980000004</v>
      </c>
      <c r="L208" s="53">
        <v>67.587852569999995</v>
      </c>
      <c r="M208" s="53">
        <v>67.653670210000001</v>
      </c>
      <c r="N208" s="53">
        <v>68.102225300000001</v>
      </c>
      <c r="O208" s="53">
        <v>68.656618370000004</v>
      </c>
      <c r="P208" s="53">
        <v>68.668225730000003</v>
      </c>
      <c r="Q208" s="53">
        <v>68.879474369999997</v>
      </c>
      <c r="R208" s="53">
        <v>68.8126295</v>
      </c>
      <c r="S208" s="53">
        <v>67.665779830000005</v>
      </c>
      <c r="T208" s="53">
        <v>66.174485250000004</v>
      </c>
      <c r="U208" s="53">
        <v>66.783425080000001</v>
      </c>
      <c r="V208" s="53">
        <v>67.446451960000005</v>
      </c>
      <c r="W208" s="53">
        <v>67.743912850000001</v>
      </c>
      <c r="X208" s="53">
        <v>68.73891639</v>
      </c>
      <c r="Y208" s="53">
        <v>69.514643930000005</v>
      </c>
    </row>
    <row r="209" spans="1:25" s="54" customFormat="1" ht="15.75" x14ac:dyDescent="0.3">
      <c r="A209" s="52" t="s">
        <v>166</v>
      </c>
      <c r="B209" s="53">
        <v>70.642863219999995</v>
      </c>
      <c r="C209" s="53">
        <v>71.592478380000003</v>
      </c>
      <c r="D209" s="53">
        <v>74.357941629999999</v>
      </c>
      <c r="E209" s="53">
        <v>74.366117740000007</v>
      </c>
      <c r="F209" s="53">
        <v>74.164203499999999</v>
      </c>
      <c r="G209" s="53">
        <v>73.537881900000002</v>
      </c>
      <c r="H209" s="53">
        <v>70.942043479999995</v>
      </c>
      <c r="I209" s="53">
        <v>69.821335349999998</v>
      </c>
      <c r="J209" s="53">
        <v>68.377547050000004</v>
      </c>
      <c r="K209" s="53">
        <v>67.720023859999998</v>
      </c>
      <c r="L209" s="53">
        <v>67.29678217</v>
      </c>
      <c r="M209" s="53">
        <v>67.629922719999996</v>
      </c>
      <c r="N209" s="53">
        <v>68.110601419999995</v>
      </c>
      <c r="O209" s="53">
        <v>67.987803810000003</v>
      </c>
      <c r="P209" s="53">
        <v>68.185428430000002</v>
      </c>
      <c r="Q209" s="53">
        <v>68.913766379999998</v>
      </c>
      <c r="R209" s="53">
        <v>68.562786520000003</v>
      </c>
      <c r="S209" s="53">
        <v>67.347576020000005</v>
      </c>
      <c r="T209" s="53">
        <v>66.153417079999997</v>
      </c>
      <c r="U209" s="53">
        <v>66.876742890000003</v>
      </c>
      <c r="V209" s="53">
        <v>67.65709957</v>
      </c>
      <c r="W209" s="53">
        <v>68.241906380000003</v>
      </c>
      <c r="X209" s="53">
        <v>69.145484289999999</v>
      </c>
      <c r="Y209" s="53">
        <v>70.254948240000004</v>
      </c>
    </row>
    <row r="210" spans="1:25" s="23" customFormat="1" x14ac:dyDescent="0.2"/>
    <row r="211" spans="1:25" s="23" customFormat="1" x14ac:dyDescent="0.2">
      <c r="A211" s="167" t="s">
        <v>69</v>
      </c>
      <c r="B211" s="239" t="s">
        <v>127</v>
      </c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3"/>
    </row>
    <row r="212" spans="1:25" s="23" customFormat="1" x14ac:dyDescent="0.2">
      <c r="A212" s="168"/>
      <c r="B212" s="102" t="s">
        <v>71</v>
      </c>
      <c r="C212" s="103" t="s">
        <v>72</v>
      </c>
      <c r="D212" s="104" t="s">
        <v>73</v>
      </c>
      <c r="E212" s="103" t="s">
        <v>74</v>
      </c>
      <c r="F212" s="103" t="s">
        <v>75</v>
      </c>
      <c r="G212" s="103" t="s">
        <v>76</v>
      </c>
      <c r="H212" s="103" t="s">
        <v>77</v>
      </c>
      <c r="I212" s="103" t="s">
        <v>78</v>
      </c>
      <c r="J212" s="103" t="s">
        <v>79</v>
      </c>
      <c r="K212" s="102" t="s">
        <v>80</v>
      </c>
      <c r="L212" s="103" t="s">
        <v>81</v>
      </c>
      <c r="M212" s="105" t="s">
        <v>82</v>
      </c>
      <c r="N212" s="102" t="s">
        <v>83</v>
      </c>
      <c r="O212" s="103" t="s">
        <v>84</v>
      </c>
      <c r="P212" s="105" t="s">
        <v>85</v>
      </c>
      <c r="Q212" s="104" t="s">
        <v>86</v>
      </c>
      <c r="R212" s="103" t="s">
        <v>87</v>
      </c>
      <c r="S212" s="104" t="s">
        <v>88</v>
      </c>
      <c r="T212" s="103" t="s">
        <v>89</v>
      </c>
      <c r="U212" s="104" t="s">
        <v>90</v>
      </c>
      <c r="V212" s="103" t="s">
        <v>91</v>
      </c>
      <c r="W212" s="104" t="s">
        <v>92</v>
      </c>
      <c r="X212" s="103" t="s">
        <v>93</v>
      </c>
      <c r="Y212" s="103" t="s">
        <v>94</v>
      </c>
    </row>
    <row r="213" spans="1:25" s="23" customFormat="1" ht="15" customHeight="1" x14ac:dyDescent="0.2">
      <c r="A213" s="50" t="s">
        <v>137</v>
      </c>
      <c r="B213" s="58">
        <v>78.31966765</v>
      </c>
      <c r="C213" s="58">
        <v>76.327596279999995</v>
      </c>
      <c r="D213" s="58">
        <v>79.998831280000005</v>
      </c>
      <c r="E213" s="58">
        <v>79.946034990000001</v>
      </c>
      <c r="F213" s="58">
        <v>78.513905120000004</v>
      </c>
      <c r="G213" s="58">
        <v>78.472714879999998</v>
      </c>
      <c r="H213" s="58">
        <v>76.418622200000001</v>
      </c>
      <c r="I213" s="58">
        <v>74.405069949999998</v>
      </c>
      <c r="J213" s="58">
        <v>73.364324280000005</v>
      </c>
      <c r="K213" s="58">
        <v>72.231863849999996</v>
      </c>
      <c r="L213" s="58">
        <v>72.662508310000007</v>
      </c>
      <c r="M213" s="58">
        <v>72.456530369999996</v>
      </c>
      <c r="N213" s="58">
        <v>73.017111779999993</v>
      </c>
      <c r="O213" s="58">
        <v>73.064460229999995</v>
      </c>
      <c r="P213" s="58">
        <v>73.279254210000005</v>
      </c>
      <c r="Q213" s="58">
        <v>73.550986969999997</v>
      </c>
      <c r="R213" s="58">
        <v>73.639038429999999</v>
      </c>
      <c r="S213" s="58">
        <v>72.874246220000003</v>
      </c>
      <c r="T213" s="58">
        <v>71.130696920000005</v>
      </c>
      <c r="U213" s="58">
        <v>70.545759140000001</v>
      </c>
      <c r="V213" s="58">
        <v>71.220201149999994</v>
      </c>
      <c r="W213" s="58">
        <v>71.541532320000002</v>
      </c>
      <c r="X213" s="58">
        <v>72.626334099999994</v>
      </c>
      <c r="Y213" s="58">
        <v>74.088387549999993</v>
      </c>
    </row>
    <row r="214" spans="1:25" s="54" customFormat="1" ht="15.75" x14ac:dyDescent="0.3">
      <c r="A214" s="52" t="s">
        <v>138</v>
      </c>
      <c r="B214" s="53">
        <v>74.092877729999998</v>
      </c>
      <c r="C214" s="53">
        <v>75.658455619999998</v>
      </c>
      <c r="D214" s="53">
        <v>78.488958769999996</v>
      </c>
      <c r="E214" s="53">
        <v>78.567199209999998</v>
      </c>
      <c r="F214" s="53">
        <v>78.485326279999995</v>
      </c>
      <c r="G214" s="53">
        <v>77.817983190000007</v>
      </c>
      <c r="H214" s="53">
        <v>74.818874809999997</v>
      </c>
      <c r="I214" s="53">
        <v>72.691103940000005</v>
      </c>
      <c r="J214" s="53">
        <v>70.920011740000007</v>
      </c>
      <c r="K214" s="53">
        <v>69.596350340000001</v>
      </c>
      <c r="L214" s="53">
        <v>69.700625110000004</v>
      </c>
      <c r="M214" s="53">
        <v>70.026950400000004</v>
      </c>
      <c r="N214" s="53">
        <v>71.030015559999995</v>
      </c>
      <c r="O214" s="53">
        <v>70.930510639999994</v>
      </c>
      <c r="P214" s="53">
        <v>71.038272809999995</v>
      </c>
      <c r="Q214" s="53">
        <v>71.348810760000006</v>
      </c>
      <c r="R214" s="53">
        <v>71.268972079999998</v>
      </c>
      <c r="S214" s="53">
        <v>70.648797070000001</v>
      </c>
      <c r="T214" s="53">
        <v>68.909668530000005</v>
      </c>
      <c r="U214" s="53">
        <v>68.323283500000002</v>
      </c>
      <c r="V214" s="53">
        <v>68.942309199999997</v>
      </c>
      <c r="W214" s="53">
        <v>69.656235069999994</v>
      </c>
      <c r="X214" s="53">
        <v>70.981300329999996</v>
      </c>
      <c r="Y214" s="53">
        <v>72.621088790000002</v>
      </c>
    </row>
    <row r="215" spans="1:25" s="54" customFormat="1" ht="15.75" x14ac:dyDescent="0.3">
      <c r="A215" s="52" t="s">
        <v>139</v>
      </c>
      <c r="B215" s="53">
        <v>73.606078609999997</v>
      </c>
      <c r="C215" s="53">
        <v>75.193494729999998</v>
      </c>
      <c r="D215" s="53">
        <v>76.140752550000002</v>
      </c>
      <c r="E215" s="53">
        <v>76.929149379999998</v>
      </c>
      <c r="F215" s="53">
        <v>77.400141020000007</v>
      </c>
      <c r="G215" s="53">
        <v>77.105573919999998</v>
      </c>
      <c r="H215" s="53">
        <v>75.206095450000007</v>
      </c>
      <c r="I215" s="53">
        <v>73.120392749999993</v>
      </c>
      <c r="J215" s="53">
        <v>72.039733440000006</v>
      </c>
      <c r="K215" s="53">
        <v>70.825481060000001</v>
      </c>
      <c r="L215" s="53">
        <v>71.442238570000001</v>
      </c>
      <c r="M215" s="53">
        <v>71.688948679999996</v>
      </c>
      <c r="N215" s="53">
        <v>72.646596220000006</v>
      </c>
      <c r="O215" s="53">
        <v>72.240725299999994</v>
      </c>
      <c r="P215" s="53">
        <v>72.214940049999996</v>
      </c>
      <c r="Q215" s="53">
        <v>72.344238290000007</v>
      </c>
      <c r="R215" s="53">
        <v>72.322820089999993</v>
      </c>
      <c r="S215" s="53">
        <v>71.397963529999998</v>
      </c>
      <c r="T215" s="53">
        <v>69.649213110000005</v>
      </c>
      <c r="U215" s="53">
        <v>68.864138479999994</v>
      </c>
      <c r="V215" s="53">
        <v>69.693747259999995</v>
      </c>
      <c r="W215" s="53">
        <v>69.926170569999996</v>
      </c>
      <c r="X215" s="53">
        <v>71.360189919999996</v>
      </c>
      <c r="Y215" s="53">
        <v>74.855497270000001</v>
      </c>
    </row>
    <row r="216" spans="1:25" s="54" customFormat="1" ht="15.75" x14ac:dyDescent="0.3">
      <c r="A216" s="52" t="s">
        <v>140</v>
      </c>
      <c r="B216" s="53">
        <v>69.355600699999997</v>
      </c>
      <c r="C216" s="53">
        <v>71.113195349999998</v>
      </c>
      <c r="D216" s="53">
        <v>73.126026949999996</v>
      </c>
      <c r="E216" s="53">
        <v>73.643572480000003</v>
      </c>
      <c r="F216" s="53">
        <v>73.754673150000002</v>
      </c>
      <c r="G216" s="53">
        <v>73.813843520000006</v>
      </c>
      <c r="H216" s="53">
        <v>73.462676119999998</v>
      </c>
      <c r="I216" s="53">
        <v>70.409559119999997</v>
      </c>
      <c r="J216" s="53">
        <v>68.02937962</v>
      </c>
      <c r="K216" s="53">
        <v>66.554251829999998</v>
      </c>
      <c r="L216" s="53">
        <v>65.787617310000002</v>
      </c>
      <c r="M216" s="53">
        <v>65.637543550000004</v>
      </c>
      <c r="N216" s="53">
        <v>66.335050550000005</v>
      </c>
      <c r="O216" s="53">
        <v>67.037801360000003</v>
      </c>
      <c r="P216" s="53">
        <v>67.654537610000006</v>
      </c>
      <c r="Q216" s="53">
        <v>67.736357830000003</v>
      </c>
      <c r="R216" s="53">
        <v>67.544654339999994</v>
      </c>
      <c r="S216" s="53">
        <v>66.855069080000007</v>
      </c>
      <c r="T216" s="53">
        <v>64.958064199999995</v>
      </c>
      <c r="U216" s="53">
        <v>64.567546059999998</v>
      </c>
      <c r="V216" s="53">
        <v>65.194854289999995</v>
      </c>
      <c r="W216" s="53">
        <v>65.901121759999995</v>
      </c>
      <c r="X216" s="53">
        <v>67.157399639999994</v>
      </c>
      <c r="Y216" s="53">
        <v>68.224282049999999</v>
      </c>
    </row>
    <row r="217" spans="1:25" s="54" customFormat="1" ht="15.75" x14ac:dyDescent="0.3">
      <c r="A217" s="52" t="s">
        <v>141</v>
      </c>
      <c r="B217" s="53">
        <v>72.35692324</v>
      </c>
      <c r="C217" s="53">
        <v>73.693848029999998</v>
      </c>
      <c r="D217" s="53">
        <v>75.397862840000002</v>
      </c>
      <c r="E217" s="53">
        <v>75.286172919999998</v>
      </c>
      <c r="F217" s="53">
        <v>75.594220870000001</v>
      </c>
      <c r="G217" s="53">
        <v>75.495516379999998</v>
      </c>
      <c r="H217" s="53">
        <v>74.872415570000001</v>
      </c>
      <c r="I217" s="53">
        <v>74.10299775</v>
      </c>
      <c r="J217" s="53">
        <v>72.538780259999996</v>
      </c>
      <c r="K217" s="53">
        <v>70.526006949999996</v>
      </c>
      <c r="L217" s="53">
        <v>69.931167909999999</v>
      </c>
      <c r="M217" s="53">
        <v>70.021762240000001</v>
      </c>
      <c r="N217" s="53">
        <v>70.012275009999996</v>
      </c>
      <c r="O217" s="53">
        <v>70.588852579999994</v>
      </c>
      <c r="P217" s="53">
        <v>71.210313869999993</v>
      </c>
      <c r="Q217" s="53">
        <v>71.613934850000007</v>
      </c>
      <c r="R217" s="53">
        <v>71.363791370000001</v>
      </c>
      <c r="S217" s="53">
        <v>70.623037310000001</v>
      </c>
      <c r="T217" s="53">
        <v>68.614480999999998</v>
      </c>
      <c r="U217" s="53">
        <v>68.33124669</v>
      </c>
      <c r="V217" s="53">
        <v>68.853028230000007</v>
      </c>
      <c r="W217" s="53">
        <v>69.330591920000003</v>
      </c>
      <c r="X217" s="53">
        <v>70.556756739999997</v>
      </c>
      <c r="Y217" s="53">
        <v>72.180285769999998</v>
      </c>
    </row>
    <row r="218" spans="1:25" s="54" customFormat="1" ht="15.75" x14ac:dyDescent="0.3">
      <c r="A218" s="52" t="s">
        <v>142</v>
      </c>
      <c r="B218" s="53">
        <v>69.800615590000007</v>
      </c>
      <c r="C218" s="53">
        <v>71.198840590000003</v>
      </c>
      <c r="D218" s="53">
        <v>71.773607260000006</v>
      </c>
      <c r="E218" s="53">
        <v>72.233113930000002</v>
      </c>
      <c r="F218" s="53">
        <v>72.234579519999997</v>
      </c>
      <c r="G218" s="53">
        <v>71.873675860000006</v>
      </c>
      <c r="H218" s="53">
        <v>71.760729159999997</v>
      </c>
      <c r="I218" s="53">
        <v>70.775276270000006</v>
      </c>
      <c r="J218" s="53">
        <v>69.407269450000001</v>
      </c>
      <c r="K218" s="53">
        <v>67.24355371</v>
      </c>
      <c r="L218" s="53">
        <v>66.364717020000001</v>
      </c>
      <c r="M218" s="53">
        <v>66.34148931</v>
      </c>
      <c r="N218" s="53">
        <v>66.482139040000007</v>
      </c>
      <c r="O218" s="53">
        <v>67.116019570000006</v>
      </c>
      <c r="P218" s="53">
        <v>67.321594630000007</v>
      </c>
      <c r="Q218" s="53">
        <v>67.712541680000001</v>
      </c>
      <c r="R218" s="53">
        <v>67.40638817</v>
      </c>
      <c r="S218" s="53">
        <v>66.531060010000004</v>
      </c>
      <c r="T218" s="53">
        <v>64.456509999999994</v>
      </c>
      <c r="U218" s="53">
        <v>63.981305970000001</v>
      </c>
      <c r="V218" s="53">
        <v>64.902507189999994</v>
      </c>
      <c r="W218" s="53">
        <v>65.591471749999997</v>
      </c>
      <c r="X218" s="53">
        <v>66.861207109999995</v>
      </c>
      <c r="Y218" s="53">
        <v>68.085274330000004</v>
      </c>
    </row>
    <row r="219" spans="1:25" s="54" customFormat="1" ht="15.75" x14ac:dyDescent="0.3">
      <c r="A219" s="52" t="s">
        <v>143</v>
      </c>
      <c r="B219" s="53">
        <v>68.394944719999998</v>
      </c>
      <c r="C219" s="53">
        <v>69.794148669999998</v>
      </c>
      <c r="D219" s="53">
        <v>71.485838279999996</v>
      </c>
      <c r="E219" s="53">
        <v>71.16455517</v>
      </c>
      <c r="F219" s="53">
        <v>71.176220909999998</v>
      </c>
      <c r="G219" s="53">
        <v>70.715011020000006</v>
      </c>
      <c r="H219" s="53">
        <v>70.500654460000007</v>
      </c>
      <c r="I219" s="53">
        <v>69.199047730000004</v>
      </c>
      <c r="J219" s="53">
        <v>67.917920609999996</v>
      </c>
      <c r="K219" s="53">
        <v>67.433338019999994</v>
      </c>
      <c r="L219" s="53">
        <v>66.425492739999996</v>
      </c>
      <c r="M219" s="53">
        <v>66.683291490000002</v>
      </c>
      <c r="N219" s="53">
        <v>67.161405819999999</v>
      </c>
      <c r="O219" s="53">
        <v>67.717736639999998</v>
      </c>
      <c r="P219" s="53">
        <v>67.737271809999996</v>
      </c>
      <c r="Q219" s="53">
        <v>68.231689829999993</v>
      </c>
      <c r="R219" s="53">
        <v>67.911841429999996</v>
      </c>
      <c r="S219" s="53">
        <v>67.123799030000001</v>
      </c>
      <c r="T219" s="53">
        <v>65.557270349999996</v>
      </c>
      <c r="U219" s="53">
        <v>65.413253690000005</v>
      </c>
      <c r="V219" s="53">
        <v>65.807943559999998</v>
      </c>
      <c r="W219" s="53">
        <v>66.289872819999999</v>
      </c>
      <c r="X219" s="53">
        <v>67.963131989999994</v>
      </c>
      <c r="Y219" s="53">
        <v>69.138824209999996</v>
      </c>
    </row>
    <row r="220" spans="1:25" s="54" customFormat="1" ht="15.75" x14ac:dyDescent="0.3">
      <c r="A220" s="52" t="s">
        <v>144</v>
      </c>
      <c r="B220" s="53">
        <v>69.890601610000004</v>
      </c>
      <c r="C220" s="53">
        <v>72.354417789999999</v>
      </c>
      <c r="D220" s="53">
        <v>76.188899309999996</v>
      </c>
      <c r="E220" s="53">
        <v>77.374666230000003</v>
      </c>
      <c r="F220" s="53">
        <v>76.323070819999998</v>
      </c>
      <c r="G220" s="53">
        <v>75.708287159999998</v>
      </c>
      <c r="H220" s="53">
        <v>74.762534959999996</v>
      </c>
      <c r="I220" s="53">
        <v>74.255008099999998</v>
      </c>
      <c r="J220" s="53">
        <v>73.342599419999999</v>
      </c>
      <c r="K220" s="53">
        <v>72.04473668</v>
      </c>
      <c r="L220" s="53">
        <v>71.434079850000003</v>
      </c>
      <c r="M220" s="53">
        <v>71.358445130000007</v>
      </c>
      <c r="N220" s="53">
        <v>70.64658086</v>
      </c>
      <c r="O220" s="53">
        <v>71.174029270000005</v>
      </c>
      <c r="P220" s="53">
        <v>72.620412349999995</v>
      </c>
      <c r="Q220" s="53">
        <v>72.260039340000006</v>
      </c>
      <c r="R220" s="53">
        <v>72.216879019999993</v>
      </c>
      <c r="S220" s="53">
        <v>71.80935289</v>
      </c>
      <c r="T220" s="53">
        <v>70.130432010000007</v>
      </c>
      <c r="U220" s="53">
        <v>70.099692540000007</v>
      </c>
      <c r="V220" s="53">
        <v>70.874957129999999</v>
      </c>
      <c r="W220" s="53">
        <v>70.918077780000004</v>
      </c>
      <c r="X220" s="53">
        <v>72.544722410000006</v>
      </c>
      <c r="Y220" s="53">
        <v>75.622283300000007</v>
      </c>
    </row>
    <row r="221" spans="1:25" s="54" customFormat="1" ht="15.75" x14ac:dyDescent="0.3">
      <c r="A221" s="52" t="s">
        <v>145</v>
      </c>
      <c r="B221" s="53">
        <v>73.619437160000004</v>
      </c>
      <c r="C221" s="53">
        <v>73.747540490000006</v>
      </c>
      <c r="D221" s="53">
        <v>77.840399770000005</v>
      </c>
      <c r="E221" s="53">
        <v>78.244212309999995</v>
      </c>
      <c r="F221" s="53">
        <v>78.348734140000005</v>
      </c>
      <c r="G221" s="53">
        <v>79.05963663</v>
      </c>
      <c r="H221" s="53">
        <v>77.547087500000004</v>
      </c>
      <c r="I221" s="53">
        <v>74.338198120000001</v>
      </c>
      <c r="J221" s="53">
        <v>73.564316880000007</v>
      </c>
      <c r="K221" s="53">
        <v>72.583543759999998</v>
      </c>
      <c r="L221" s="53">
        <v>72.36387225</v>
      </c>
      <c r="M221" s="53">
        <v>72.575721099999996</v>
      </c>
      <c r="N221" s="53">
        <v>72.874409749999998</v>
      </c>
      <c r="O221" s="53">
        <v>72.840247629999993</v>
      </c>
      <c r="P221" s="53">
        <v>73.226854110000005</v>
      </c>
      <c r="Q221" s="53">
        <v>73.817099339999999</v>
      </c>
      <c r="R221" s="53">
        <v>73.125918159999998</v>
      </c>
      <c r="S221" s="53">
        <v>72.953794790000003</v>
      </c>
      <c r="T221" s="53">
        <v>71.654845660000007</v>
      </c>
      <c r="U221" s="53">
        <v>71.796025009999994</v>
      </c>
      <c r="V221" s="53">
        <v>72.107201259999997</v>
      </c>
      <c r="W221" s="53">
        <v>72.472834700000007</v>
      </c>
      <c r="X221" s="53">
        <v>74.029765119999993</v>
      </c>
      <c r="Y221" s="53">
        <v>76.240067730000007</v>
      </c>
    </row>
    <row r="222" spans="1:25" s="54" customFormat="1" ht="15.75" x14ac:dyDescent="0.3">
      <c r="A222" s="52" t="s">
        <v>146</v>
      </c>
      <c r="B222" s="53">
        <v>75.329732550000003</v>
      </c>
      <c r="C222" s="53">
        <v>76.209029659999999</v>
      </c>
      <c r="D222" s="53">
        <v>80.922933400000005</v>
      </c>
      <c r="E222" s="53">
        <v>78.946843250000001</v>
      </c>
      <c r="F222" s="53">
        <v>77.646659349999993</v>
      </c>
      <c r="G222" s="53">
        <v>77.090597509999995</v>
      </c>
      <c r="H222" s="53">
        <v>75.445875569999998</v>
      </c>
      <c r="I222" s="53">
        <v>73.863351589999994</v>
      </c>
      <c r="J222" s="53">
        <v>72.730912880000005</v>
      </c>
      <c r="K222" s="53">
        <v>71.632879549999998</v>
      </c>
      <c r="L222" s="53">
        <v>71.184670120000007</v>
      </c>
      <c r="M222" s="53">
        <v>71.699076230000003</v>
      </c>
      <c r="N222" s="53">
        <v>72.002545979999994</v>
      </c>
      <c r="O222" s="53">
        <v>72.478836990000005</v>
      </c>
      <c r="P222" s="53">
        <v>72.933605670000006</v>
      </c>
      <c r="Q222" s="53">
        <v>73.864854679999993</v>
      </c>
      <c r="R222" s="53">
        <v>73.799807470000005</v>
      </c>
      <c r="S222" s="53">
        <v>72.415940250000006</v>
      </c>
      <c r="T222" s="53">
        <v>70.79014239</v>
      </c>
      <c r="U222" s="53">
        <v>70.851135709999994</v>
      </c>
      <c r="V222" s="53">
        <v>71.659727439999998</v>
      </c>
      <c r="W222" s="53">
        <v>72.216898560000004</v>
      </c>
      <c r="X222" s="53">
        <v>73.510870909999994</v>
      </c>
      <c r="Y222" s="53">
        <v>76.261160570000001</v>
      </c>
    </row>
    <row r="223" spans="1:25" s="54" customFormat="1" ht="15.75" x14ac:dyDescent="0.3">
      <c r="A223" s="52" t="s">
        <v>147</v>
      </c>
      <c r="B223" s="53">
        <v>72.566421879999993</v>
      </c>
      <c r="C223" s="53">
        <v>74.713734349999996</v>
      </c>
      <c r="D223" s="53">
        <v>75.251914249999999</v>
      </c>
      <c r="E223" s="53">
        <v>75.92015988</v>
      </c>
      <c r="F223" s="53">
        <v>76.218136509999994</v>
      </c>
      <c r="G223" s="53">
        <v>76.343072770000006</v>
      </c>
      <c r="H223" s="53">
        <v>75.699560739999995</v>
      </c>
      <c r="I223" s="53">
        <v>75.703262240000001</v>
      </c>
      <c r="J223" s="53">
        <v>72.732267759999999</v>
      </c>
      <c r="K223" s="53">
        <v>71.01522688</v>
      </c>
      <c r="L223" s="53">
        <v>69.985989939999996</v>
      </c>
      <c r="M223" s="53">
        <v>69.835359679999996</v>
      </c>
      <c r="N223" s="53">
        <v>70.339093739999996</v>
      </c>
      <c r="O223" s="53">
        <v>70.850949439999994</v>
      </c>
      <c r="P223" s="53">
        <v>71.182291840000005</v>
      </c>
      <c r="Q223" s="53">
        <v>71.465778839999999</v>
      </c>
      <c r="R223" s="53">
        <v>71.291522880000002</v>
      </c>
      <c r="S223" s="53">
        <v>70.255569379999997</v>
      </c>
      <c r="T223" s="53">
        <v>68.463585480000006</v>
      </c>
      <c r="U223" s="53">
        <v>68.601641939999993</v>
      </c>
      <c r="V223" s="53">
        <v>69.394632700000003</v>
      </c>
      <c r="W223" s="53">
        <v>70.019821680000007</v>
      </c>
      <c r="X223" s="53">
        <v>71.205861200000001</v>
      </c>
      <c r="Y223" s="53">
        <v>71.772859729999993</v>
      </c>
    </row>
    <row r="224" spans="1:25" s="54" customFormat="1" ht="15.75" x14ac:dyDescent="0.3">
      <c r="A224" s="52" t="s">
        <v>148</v>
      </c>
      <c r="B224" s="53">
        <v>71.801598369999994</v>
      </c>
      <c r="C224" s="53">
        <v>73.857170370000006</v>
      </c>
      <c r="D224" s="53">
        <v>75.208814880000006</v>
      </c>
      <c r="E224" s="53">
        <v>74.903287129999995</v>
      </c>
      <c r="F224" s="53">
        <v>74.513036270000001</v>
      </c>
      <c r="G224" s="53">
        <v>74.700741730000004</v>
      </c>
      <c r="H224" s="53">
        <v>74.478791430000001</v>
      </c>
      <c r="I224" s="53">
        <v>73.189228360000001</v>
      </c>
      <c r="J224" s="53">
        <v>70.574008710000001</v>
      </c>
      <c r="K224" s="53">
        <v>69.212810820000001</v>
      </c>
      <c r="L224" s="53">
        <v>68.248824949999999</v>
      </c>
      <c r="M224" s="53">
        <v>67.831014749999994</v>
      </c>
      <c r="N224" s="53">
        <v>67.846306709999993</v>
      </c>
      <c r="O224" s="53">
        <v>68.598205829999998</v>
      </c>
      <c r="P224" s="53">
        <v>68.966579640000006</v>
      </c>
      <c r="Q224" s="53">
        <v>69.010500199999996</v>
      </c>
      <c r="R224" s="53">
        <v>68.711458210000004</v>
      </c>
      <c r="S224" s="53">
        <v>67.465105260000001</v>
      </c>
      <c r="T224" s="53">
        <v>66.236547880000003</v>
      </c>
      <c r="U224" s="53">
        <v>66.231921990000004</v>
      </c>
      <c r="V224" s="53">
        <v>66.939511300000007</v>
      </c>
      <c r="W224" s="53">
        <v>67.290087999999997</v>
      </c>
      <c r="X224" s="53">
        <v>68.598657770000003</v>
      </c>
      <c r="Y224" s="53">
        <v>70.074672340000006</v>
      </c>
    </row>
    <row r="225" spans="1:25" s="54" customFormat="1" ht="15.75" x14ac:dyDescent="0.3">
      <c r="A225" s="52" t="s">
        <v>149</v>
      </c>
      <c r="B225" s="53">
        <v>70.675799380000001</v>
      </c>
      <c r="C225" s="53">
        <v>72.112723959999997</v>
      </c>
      <c r="D225" s="53">
        <v>72.652060199999994</v>
      </c>
      <c r="E225" s="53">
        <v>72.435333729999996</v>
      </c>
      <c r="F225" s="53">
        <v>72.224985009999997</v>
      </c>
      <c r="G225" s="53">
        <v>72.33643026</v>
      </c>
      <c r="H225" s="53">
        <v>71.251776680000006</v>
      </c>
      <c r="I225" s="53">
        <v>69.333098590000006</v>
      </c>
      <c r="J225" s="53">
        <v>68.594507739999997</v>
      </c>
      <c r="K225" s="53">
        <v>67.747402579999999</v>
      </c>
      <c r="L225" s="53">
        <v>68.264816210000006</v>
      </c>
      <c r="M225" s="53">
        <v>68.335535070000006</v>
      </c>
      <c r="N225" s="53">
        <v>68.841538029999995</v>
      </c>
      <c r="O225" s="53">
        <v>69.380152949999996</v>
      </c>
      <c r="P225" s="53">
        <v>69.737236789999997</v>
      </c>
      <c r="Q225" s="53">
        <v>70.581983309999998</v>
      </c>
      <c r="R225" s="53">
        <v>70.62637282</v>
      </c>
      <c r="S225" s="53">
        <v>69.305759870000003</v>
      </c>
      <c r="T225" s="53">
        <v>66.768580510000007</v>
      </c>
      <c r="U225" s="53">
        <v>66.482530699999998</v>
      </c>
      <c r="V225" s="53">
        <v>67.29692111</v>
      </c>
      <c r="W225" s="53">
        <v>68.060887179999995</v>
      </c>
      <c r="X225" s="53">
        <v>69.231668479999996</v>
      </c>
      <c r="Y225" s="53">
        <v>69.953629890000002</v>
      </c>
    </row>
    <row r="226" spans="1:25" s="54" customFormat="1" ht="15.75" x14ac:dyDescent="0.3">
      <c r="A226" s="52" t="s">
        <v>150</v>
      </c>
      <c r="B226" s="53">
        <v>73.264263099999994</v>
      </c>
      <c r="C226" s="53">
        <v>76.021710470000002</v>
      </c>
      <c r="D226" s="53">
        <v>75.717970730000005</v>
      </c>
      <c r="E226" s="53">
        <v>79.295587049999995</v>
      </c>
      <c r="F226" s="53">
        <v>78.959670450000004</v>
      </c>
      <c r="G226" s="53">
        <v>78.009336529999999</v>
      </c>
      <c r="H226" s="53">
        <v>74.451483150000001</v>
      </c>
      <c r="I226" s="53">
        <v>72.441644120000007</v>
      </c>
      <c r="J226" s="53">
        <v>71.222785029999997</v>
      </c>
      <c r="K226" s="53">
        <v>70.035771479999994</v>
      </c>
      <c r="L226" s="53">
        <v>69.750300609999996</v>
      </c>
      <c r="M226" s="53">
        <v>70.241317219999999</v>
      </c>
      <c r="N226" s="53">
        <v>70.753411229999998</v>
      </c>
      <c r="O226" s="53">
        <v>71.221915229999993</v>
      </c>
      <c r="P226" s="53">
        <v>71.054037269999995</v>
      </c>
      <c r="Q226" s="53">
        <v>71.063864289999998</v>
      </c>
      <c r="R226" s="53">
        <v>70.738989079999996</v>
      </c>
      <c r="S226" s="53">
        <v>69.612196089999998</v>
      </c>
      <c r="T226" s="53">
        <v>68.159262709999993</v>
      </c>
      <c r="U226" s="53">
        <v>68.024878000000001</v>
      </c>
      <c r="V226" s="53">
        <v>69.181905220000004</v>
      </c>
      <c r="W226" s="53">
        <v>69.479430339999993</v>
      </c>
      <c r="X226" s="53">
        <v>70.85118378</v>
      </c>
      <c r="Y226" s="53">
        <v>72.210677860000004</v>
      </c>
    </row>
    <row r="227" spans="1:25" s="54" customFormat="1" ht="15.75" x14ac:dyDescent="0.3">
      <c r="A227" s="52" t="s">
        <v>151</v>
      </c>
      <c r="B227" s="53">
        <v>74.872333760000004</v>
      </c>
      <c r="C227" s="53">
        <v>78.666168150000004</v>
      </c>
      <c r="D227" s="53">
        <v>80.366776029999997</v>
      </c>
      <c r="E227" s="53">
        <v>80.452229630000005</v>
      </c>
      <c r="F227" s="53">
        <v>79.128855450000003</v>
      </c>
      <c r="G227" s="53">
        <v>78.718752159999994</v>
      </c>
      <c r="H227" s="53">
        <v>75.676365070000003</v>
      </c>
      <c r="I227" s="53">
        <v>73.165041059999993</v>
      </c>
      <c r="J227" s="53">
        <v>71.768233940000002</v>
      </c>
      <c r="K227" s="53">
        <v>70.714978479999999</v>
      </c>
      <c r="L227" s="53">
        <v>70.358662460000005</v>
      </c>
      <c r="M227" s="53">
        <v>70.438553380000002</v>
      </c>
      <c r="N227" s="53">
        <v>70.944988710000004</v>
      </c>
      <c r="O227" s="53">
        <v>71.842772389999993</v>
      </c>
      <c r="P227" s="53">
        <v>71.608007009999994</v>
      </c>
      <c r="Q227" s="53">
        <v>71.478351489999994</v>
      </c>
      <c r="R227" s="53">
        <v>72.27542923</v>
      </c>
      <c r="S227" s="53">
        <v>71.295214560000005</v>
      </c>
      <c r="T227" s="53">
        <v>69.006920179999995</v>
      </c>
      <c r="U227" s="53">
        <v>69.433813889999996</v>
      </c>
      <c r="V227" s="53">
        <v>70.294207610000001</v>
      </c>
      <c r="W227" s="53">
        <v>70.764549549999998</v>
      </c>
      <c r="X227" s="53">
        <v>72.039687290000003</v>
      </c>
      <c r="Y227" s="53">
        <v>73.583689179999993</v>
      </c>
    </row>
    <row r="228" spans="1:25" s="54" customFormat="1" ht="15.75" x14ac:dyDescent="0.3">
      <c r="A228" s="52" t="s">
        <v>152</v>
      </c>
      <c r="B228" s="53">
        <v>73.215542679999999</v>
      </c>
      <c r="C228" s="53">
        <v>74.169284719999993</v>
      </c>
      <c r="D228" s="53">
        <v>75.188141430000002</v>
      </c>
      <c r="E228" s="53">
        <v>74.940256610000006</v>
      </c>
      <c r="F228" s="53">
        <v>74.710470270000002</v>
      </c>
      <c r="G228" s="53">
        <v>74.556937529999999</v>
      </c>
      <c r="H228" s="53">
        <v>72.835419119999997</v>
      </c>
      <c r="I228" s="53">
        <v>71.576119640000002</v>
      </c>
      <c r="J228" s="53">
        <v>70.88000778</v>
      </c>
      <c r="K228" s="53">
        <v>70.725482490000005</v>
      </c>
      <c r="L228" s="53">
        <v>71.685823510000006</v>
      </c>
      <c r="M228" s="53">
        <v>71.929368069999995</v>
      </c>
      <c r="N228" s="53">
        <v>72.625226499999997</v>
      </c>
      <c r="O228" s="53">
        <v>72.546825979999994</v>
      </c>
      <c r="P228" s="53">
        <v>71.977749560000007</v>
      </c>
      <c r="Q228" s="53">
        <v>72.053322469999998</v>
      </c>
      <c r="R228" s="53">
        <v>73.478033479999993</v>
      </c>
      <c r="S228" s="53">
        <v>72.231686550000006</v>
      </c>
      <c r="T228" s="53">
        <v>69.44013889</v>
      </c>
      <c r="U228" s="53">
        <v>69.477979379999994</v>
      </c>
      <c r="V228" s="53">
        <v>70.287097099999997</v>
      </c>
      <c r="W228" s="53">
        <v>70.956829560000003</v>
      </c>
      <c r="X228" s="53">
        <v>71.848918639999994</v>
      </c>
      <c r="Y228" s="53">
        <v>73.210233020000004</v>
      </c>
    </row>
    <row r="229" spans="1:25" s="54" customFormat="1" ht="15.75" x14ac:dyDescent="0.3">
      <c r="A229" s="52" t="s">
        <v>153</v>
      </c>
      <c r="B229" s="53">
        <v>74.130805749999993</v>
      </c>
      <c r="C229" s="53">
        <v>75.532383269999997</v>
      </c>
      <c r="D229" s="53">
        <v>76.058913520000004</v>
      </c>
      <c r="E229" s="53">
        <v>75.950876230000006</v>
      </c>
      <c r="F229" s="53">
        <v>75.684678649999995</v>
      </c>
      <c r="G229" s="53">
        <v>75.690412789999996</v>
      </c>
      <c r="H229" s="53">
        <v>74.224493379999998</v>
      </c>
      <c r="I229" s="53">
        <v>71.81274569</v>
      </c>
      <c r="J229" s="53">
        <v>69.266880409999999</v>
      </c>
      <c r="K229" s="53">
        <v>69.478317649999994</v>
      </c>
      <c r="L229" s="53">
        <v>69.466295630000005</v>
      </c>
      <c r="M229" s="53">
        <v>70.078497679999998</v>
      </c>
      <c r="N229" s="53">
        <v>70.617048909999994</v>
      </c>
      <c r="O229" s="53">
        <v>71.761440210000004</v>
      </c>
      <c r="P229" s="53">
        <v>73.43644578</v>
      </c>
      <c r="Q229" s="53">
        <v>72.863844760000006</v>
      </c>
      <c r="R229" s="53">
        <v>73.072918130000005</v>
      </c>
      <c r="S229" s="53">
        <v>71.733190640000004</v>
      </c>
      <c r="T229" s="53">
        <v>69.884237769999999</v>
      </c>
      <c r="U229" s="53">
        <v>69.473289710000003</v>
      </c>
      <c r="V229" s="53">
        <v>71.380342130000002</v>
      </c>
      <c r="W229" s="53">
        <v>72.450738389999998</v>
      </c>
      <c r="X229" s="53">
        <v>74.150642189999999</v>
      </c>
      <c r="Y229" s="53">
        <v>76.850487639999997</v>
      </c>
    </row>
    <row r="230" spans="1:25" s="54" customFormat="1" ht="15.75" x14ac:dyDescent="0.3">
      <c r="A230" s="52" t="s">
        <v>154</v>
      </c>
      <c r="B230" s="53">
        <v>76.749292499999996</v>
      </c>
      <c r="C230" s="53">
        <v>76.171227290000004</v>
      </c>
      <c r="D230" s="53">
        <v>76.951928179999996</v>
      </c>
      <c r="E230" s="53">
        <v>77.048055189999999</v>
      </c>
      <c r="F230" s="53">
        <v>76.949079830000002</v>
      </c>
      <c r="G230" s="53">
        <v>76.867560330000003</v>
      </c>
      <c r="H230" s="53">
        <v>75.889185440000006</v>
      </c>
      <c r="I230" s="53">
        <v>77.542847089999995</v>
      </c>
      <c r="J230" s="53">
        <v>75.211683030000003</v>
      </c>
      <c r="K230" s="53">
        <v>72.402167300000002</v>
      </c>
      <c r="L230" s="53">
        <v>71.775399230000005</v>
      </c>
      <c r="M230" s="53">
        <v>71.820130259999999</v>
      </c>
      <c r="N230" s="53">
        <v>71.382592810000006</v>
      </c>
      <c r="O230" s="53">
        <v>71.85448676</v>
      </c>
      <c r="P230" s="53">
        <v>73.082979140000006</v>
      </c>
      <c r="Q230" s="53">
        <v>73.128456310000004</v>
      </c>
      <c r="R230" s="53">
        <v>73.448296549999995</v>
      </c>
      <c r="S230" s="53">
        <v>72.67763669</v>
      </c>
      <c r="T230" s="53">
        <v>71.124007710000001</v>
      </c>
      <c r="U230" s="53">
        <v>71.233471660000006</v>
      </c>
      <c r="V230" s="53">
        <v>72.004334009999994</v>
      </c>
      <c r="W230" s="53">
        <v>72.614133010000003</v>
      </c>
      <c r="X230" s="53">
        <v>73.635883120000003</v>
      </c>
      <c r="Y230" s="53">
        <v>75.063185619999999</v>
      </c>
    </row>
    <row r="231" spans="1:25" s="54" customFormat="1" ht="15.75" x14ac:dyDescent="0.3">
      <c r="A231" s="52" t="s">
        <v>155</v>
      </c>
      <c r="B231" s="53">
        <v>76.619121340000007</v>
      </c>
      <c r="C231" s="53">
        <v>76.899906049999998</v>
      </c>
      <c r="D231" s="53">
        <v>79.765091339999998</v>
      </c>
      <c r="E231" s="53">
        <v>80.085741619999993</v>
      </c>
      <c r="F231" s="53">
        <v>80.081580180000003</v>
      </c>
      <c r="G231" s="53">
        <v>80.187596159999998</v>
      </c>
      <c r="H231" s="53">
        <v>80.283064789999997</v>
      </c>
      <c r="I231" s="53">
        <v>78.644717240000006</v>
      </c>
      <c r="J231" s="53">
        <v>76.392195560000005</v>
      </c>
      <c r="K231" s="53">
        <v>75.093512340000004</v>
      </c>
      <c r="L231" s="53">
        <v>73.916295360000007</v>
      </c>
      <c r="M231" s="53">
        <v>73.683486819999999</v>
      </c>
      <c r="N231" s="53">
        <v>74.12551363</v>
      </c>
      <c r="O231" s="53">
        <v>75.187821940000006</v>
      </c>
      <c r="P231" s="53">
        <v>75.232607569999999</v>
      </c>
      <c r="Q231" s="53">
        <v>75.674840779999997</v>
      </c>
      <c r="R231" s="53">
        <v>75.128056000000001</v>
      </c>
      <c r="S231" s="53">
        <v>74.523573830000004</v>
      </c>
      <c r="T231" s="53">
        <v>73.003009230000004</v>
      </c>
      <c r="U231" s="53">
        <v>73.060079130000005</v>
      </c>
      <c r="V231" s="53">
        <v>74.027893950000006</v>
      </c>
      <c r="W231" s="53">
        <v>74.505894560000002</v>
      </c>
      <c r="X231" s="53">
        <v>75.780536710000007</v>
      </c>
      <c r="Y231" s="53">
        <v>76.940017280000006</v>
      </c>
    </row>
    <row r="232" spans="1:25" s="54" customFormat="1" ht="15.75" x14ac:dyDescent="0.3">
      <c r="A232" s="52" t="s">
        <v>156</v>
      </c>
      <c r="B232" s="53">
        <v>76.226689710000002</v>
      </c>
      <c r="C232" s="53">
        <v>78.158446740000002</v>
      </c>
      <c r="D232" s="53">
        <v>81.442657499999996</v>
      </c>
      <c r="E232" s="53">
        <v>81.044208249999997</v>
      </c>
      <c r="F232" s="53">
        <v>81.057544199999995</v>
      </c>
      <c r="G232" s="53">
        <v>80.757659989999993</v>
      </c>
      <c r="H232" s="53">
        <v>78.485269450000004</v>
      </c>
      <c r="I232" s="53">
        <v>75.131241079999995</v>
      </c>
      <c r="J232" s="53">
        <v>74.549050500000007</v>
      </c>
      <c r="K232" s="53">
        <v>73.130565349999998</v>
      </c>
      <c r="L232" s="53">
        <v>73.937891120000003</v>
      </c>
      <c r="M232" s="53">
        <v>74.517797200000004</v>
      </c>
      <c r="N232" s="53">
        <v>74.784138979999994</v>
      </c>
      <c r="O232" s="53">
        <v>75.468282389999999</v>
      </c>
      <c r="P232" s="53">
        <v>75.826639349999994</v>
      </c>
      <c r="Q232" s="53">
        <v>75.872698360000001</v>
      </c>
      <c r="R232" s="53">
        <v>75.666878609999998</v>
      </c>
      <c r="S232" s="53">
        <v>74.573614050000003</v>
      </c>
      <c r="T232" s="53">
        <v>72.36638705</v>
      </c>
      <c r="U232" s="53">
        <v>72.515777020000002</v>
      </c>
      <c r="V232" s="53">
        <v>73.294501629999999</v>
      </c>
      <c r="W232" s="53">
        <v>73.657574800000006</v>
      </c>
      <c r="X232" s="53">
        <v>74.455850299999994</v>
      </c>
      <c r="Y232" s="53">
        <v>75.706922039999995</v>
      </c>
    </row>
    <row r="233" spans="1:25" s="54" customFormat="1" ht="15.75" x14ac:dyDescent="0.3">
      <c r="A233" s="52" t="s">
        <v>157</v>
      </c>
      <c r="B233" s="53">
        <v>74.629989269999996</v>
      </c>
      <c r="C233" s="53">
        <v>76.24196001</v>
      </c>
      <c r="D233" s="53">
        <v>80.666227789999994</v>
      </c>
      <c r="E233" s="53">
        <v>79.693401440000002</v>
      </c>
      <c r="F233" s="53">
        <v>82.762974600000007</v>
      </c>
      <c r="G233" s="53">
        <v>83.04165974</v>
      </c>
      <c r="H233" s="53">
        <v>76.131592119999993</v>
      </c>
      <c r="I233" s="53">
        <v>74.823382280000004</v>
      </c>
      <c r="J233" s="53">
        <v>73.504788430000005</v>
      </c>
      <c r="K233" s="53">
        <v>73.531931940000007</v>
      </c>
      <c r="L233" s="53">
        <v>74.815323980000002</v>
      </c>
      <c r="M233" s="53">
        <v>75.60235514</v>
      </c>
      <c r="N233" s="53">
        <v>75.06031969</v>
      </c>
      <c r="O233" s="53">
        <v>75.731131120000001</v>
      </c>
      <c r="P233" s="53">
        <v>75.779374700000005</v>
      </c>
      <c r="Q233" s="53">
        <v>75.942333110000007</v>
      </c>
      <c r="R233" s="53">
        <v>75.937139099999996</v>
      </c>
      <c r="S233" s="53">
        <v>74.117649270000001</v>
      </c>
      <c r="T233" s="53">
        <v>72.617852260000006</v>
      </c>
      <c r="U233" s="53">
        <v>71.990786270000001</v>
      </c>
      <c r="V233" s="53">
        <v>72.191562169999997</v>
      </c>
      <c r="W233" s="53">
        <v>72.518400060000005</v>
      </c>
      <c r="X233" s="53">
        <v>73.352790589999998</v>
      </c>
      <c r="Y233" s="53">
        <v>75.088882429999998</v>
      </c>
    </row>
    <row r="234" spans="1:25" s="54" customFormat="1" ht="15.75" x14ac:dyDescent="0.3">
      <c r="A234" s="52" t="s">
        <v>158</v>
      </c>
      <c r="B234" s="53">
        <v>74.690123080000006</v>
      </c>
      <c r="C234" s="53">
        <v>75.669436959999999</v>
      </c>
      <c r="D234" s="53">
        <v>77.086563650000002</v>
      </c>
      <c r="E234" s="53">
        <v>77.536804759999995</v>
      </c>
      <c r="F234" s="53">
        <v>76.883597499999993</v>
      </c>
      <c r="G234" s="53">
        <v>76.523217029999998</v>
      </c>
      <c r="H234" s="53">
        <v>73.016184890000005</v>
      </c>
      <c r="I234" s="53">
        <v>71.100113140000005</v>
      </c>
      <c r="J234" s="53">
        <v>70.144473660000003</v>
      </c>
      <c r="K234" s="53">
        <v>70.516379619999995</v>
      </c>
      <c r="L234" s="53">
        <v>71.014193610000007</v>
      </c>
      <c r="M234" s="53">
        <v>73.251180360000006</v>
      </c>
      <c r="N234" s="53">
        <v>73.55668378</v>
      </c>
      <c r="O234" s="53">
        <v>73.91345355</v>
      </c>
      <c r="P234" s="53">
        <v>74.369094430000004</v>
      </c>
      <c r="Q234" s="53">
        <v>74.708887509999997</v>
      </c>
      <c r="R234" s="53">
        <v>74.519853130000001</v>
      </c>
      <c r="S234" s="53">
        <v>73.496940030000005</v>
      </c>
      <c r="T234" s="53">
        <v>71.445487540000002</v>
      </c>
      <c r="U234" s="53">
        <v>70.551711650000001</v>
      </c>
      <c r="V234" s="53">
        <v>69.974994719999998</v>
      </c>
      <c r="W234" s="53">
        <v>69.136945330000003</v>
      </c>
      <c r="X234" s="53">
        <v>69.902112290000005</v>
      </c>
      <c r="Y234" s="53">
        <v>71.560268280000003</v>
      </c>
    </row>
    <row r="235" spans="1:25" s="54" customFormat="1" ht="15.75" x14ac:dyDescent="0.3">
      <c r="A235" s="52" t="s">
        <v>159</v>
      </c>
      <c r="B235" s="53">
        <v>75.737147579999998</v>
      </c>
      <c r="C235" s="53">
        <v>76.980552410000001</v>
      </c>
      <c r="D235" s="53">
        <v>78.39538125</v>
      </c>
      <c r="E235" s="53">
        <v>79.075047240000004</v>
      </c>
      <c r="F235" s="53">
        <v>79.190722679999993</v>
      </c>
      <c r="G235" s="53">
        <v>78.577189570000002</v>
      </c>
      <c r="H235" s="53">
        <v>76.503600199999994</v>
      </c>
      <c r="I235" s="53">
        <v>73.745455019999994</v>
      </c>
      <c r="J235" s="53">
        <v>71.940046499999994</v>
      </c>
      <c r="K235" s="53">
        <v>72.565299060000001</v>
      </c>
      <c r="L235" s="53">
        <v>73.461351109999995</v>
      </c>
      <c r="M235" s="53">
        <v>75.577809599999995</v>
      </c>
      <c r="N235" s="53">
        <v>76.8002623</v>
      </c>
      <c r="O235" s="53">
        <v>76.812452350000001</v>
      </c>
      <c r="P235" s="53">
        <v>76.786478990000006</v>
      </c>
      <c r="Q235" s="53">
        <v>76.964563589999997</v>
      </c>
      <c r="R235" s="53">
        <v>76.536261440000004</v>
      </c>
      <c r="S235" s="53">
        <v>75.748353690000002</v>
      </c>
      <c r="T235" s="53">
        <v>73.752502899999996</v>
      </c>
      <c r="U235" s="53">
        <v>73.761194340000003</v>
      </c>
      <c r="V235" s="53">
        <v>73.065899830000006</v>
      </c>
      <c r="W235" s="53">
        <v>72.801890169999993</v>
      </c>
      <c r="X235" s="53">
        <v>73.578919119999995</v>
      </c>
      <c r="Y235" s="53">
        <v>74.753678620000002</v>
      </c>
    </row>
    <row r="236" spans="1:25" s="54" customFormat="1" ht="15.75" x14ac:dyDescent="0.3">
      <c r="A236" s="52" t="s">
        <v>160</v>
      </c>
      <c r="B236" s="53">
        <v>72.259085679999998</v>
      </c>
      <c r="C236" s="53">
        <v>73.309136109999997</v>
      </c>
      <c r="D236" s="53">
        <v>74.33608615</v>
      </c>
      <c r="E236" s="53">
        <v>73.95936648</v>
      </c>
      <c r="F236" s="53">
        <v>74.107078040000005</v>
      </c>
      <c r="G236" s="53">
        <v>73.882422109999993</v>
      </c>
      <c r="H236" s="53">
        <v>73.088197410000006</v>
      </c>
      <c r="I236" s="53">
        <v>71.482108049999994</v>
      </c>
      <c r="J236" s="53">
        <v>70.000336469999993</v>
      </c>
      <c r="K236" s="53">
        <v>69.007988979999993</v>
      </c>
      <c r="L236" s="53">
        <v>68.666468100000003</v>
      </c>
      <c r="M236" s="53">
        <v>69.126637070000001</v>
      </c>
      <c r="N236" s="53">
        <v>69.4867043</v>
      </c>
      <c r="O236" s="53">
        <v>69.701084839999993</v>
      </c>
      <c r="P236" s="53">
        <v>69.833295419999999</v>
      </c>
      <c r="Q236" s="53">
        <v>69.977669730000002</v>
      </c>
      <c r="R236" s="53">
        <v>69.890350760000004</v>
      </c>
      <c r="S236" s="53">
        <v>68.476630439999994</v>
      </c>
      <c r="T236" s="53">
        <v>67.49700292</v>
      </c>
      <c r="U236" s="53">
        <v>67.82948906</v>
      </c>
      <c r="V236" s="53">
        <v>68.798710729999996</v>
      </c>
      <c r="W236" s="53">
        <v>69.242884680000003</v>
      </c>
      <c r="X236" s="53">
        <v>69.492096869999997</v>
      </c>
      <c r="Y236" s="53">
        <v>72.735081129999998</v>
      </c>
    </row>
    <row r="237" spans="1:25" s="54" customFormat="1" ht="15.75" x14ac:dyDescent="0.3">
      <c r="A237" s="52" t="s">
        <v>161</v>
      </c>
      <c r="B237" s="53">
        <v>75.245006950000004</v>
      </c>
      <c r="C237" s="53">
        <v>74.353429969999993</v>
      </c>
      <c r="D237" s="53">
        <v>76.234387089999998</v>
      </c>
      <c r="E237" s="53">
        <v>75.994795830000001</v>
      </c>
      <c r="F237" s="53">
        <v>75.99079974</v>
      </c>
      <c r="G237" s="53">
        <v>76.455937219999996</v>
      </c>
      <c r="H237" s="53">
        <v>75.634673219999996</v>
      </c>
      <c r="I237" s="53">
        <v>75.443483259999994</v>
      </c>
      <c r="J237" s="53">
        <v>74.307912490000007</v>
      </c>
      <c r="K237" s="53">
        <v>73.442216119999998</v>
      </c>
      <c r="L237" s="53">
        <v>72.317793870000003</v>
      </c>
      <c r="M237" s="53">
        <v>72.076728430000003</v>
      </c>
      <c r="N237" s="53">
        <v>72.617074709999997</v>
      </c>
      <c r="O237" s="53">
        <v>73.155302539999994</v>
      </c>
      <c r="P237" s="53">
        <v>73.27547654</v>
      </c>
      <c r="Q237" s="53">
        <v>73.421568789999995</v>
      </c>
      <c r="R237" s="53">
        <v>73.176860379999994</v>
      </c>
      <c r="S237" s="53">
        <v>72.288162929999999</v>
      </c>
      <c r="T237" s="53">
        <v>70.603439809999998</v>
      </c>
      <c r="U237" s="53">
        <v>71.1092534</v>
      </c>
      <c r="V237" s="53">
        <v>71.967322899999999</v>
      </c>
      <c r="W237" s="53">
        <v>72.396411279999995</v>
      </c>
      <c r="X237" s="53">
        <v>72.863916489999994</v>
      </c>
      <c r="Y237" s="53">
        <v>73.568825090000004</v>
      </c>
    </row>
    <row r="238" spans="1:25" s="54" customFormat="1" ht="15.75" x14ac:dyDescent="0.3">
      <c r="A238" s="52" t="s">
        <v>162</v>
      </c>
      <c r="B238" s="53">
        <v>76.960810499999994</v>
      </c>
      <c r="C238" s="53">
        <v>75.157605390000001</v>
      </c>
      <c r="D238" s="53">
        <v>77.70133027</v>
      </c>
      <c r="E238" s="53">
        <v>78.568877279999995</v>
      </c>
      <c r="F238" s="53">
        <v>78.657571930000003</v>
      </c>
      <c r="G238" s="53">
        <v>78.294533380000004</v>
      </c>
      <c r="H238" s="53">
        <v>77.789695730000005</v>
      </c>
      <c r="I238" s="53">
        <v>77.397243889999999</v>
      </c>
      <c r="J238" s="53">
        <v>73.797825720000006</v>
      </c>
      <c r="K238" s="53">
        <v>71.913894619999994</v>
      </c>
      <c r="L238" s="53">
        <v>71.099937789999998</v>
      </c>
      <c r="M238" s="53">
        <v>70.954637230000003</v>
      </c>
      <c r="N238" s="53">
        <v>71.058862419999997</v>
      </c>
      <c r="O238" s="53">
        <v>71.987171750000002</v>
      </c>
      <c r="P238" s="53">
        <v>72.221272529999993</v>
      </c>
      <c r="Q238" s="53">
        <v>72.252278970000006</v>
      </c>
      <c r="R238" s="53">
        <v>72.260351420000006</v>
      </c>
      <c r="S238" s="53">
        <v>70.337614389999999</v>
      </c>
      <c r="T238" s="53">
        <v>68.778668339999996</v>
      </c>
      <c r="U238" s="53">
        <v>69.478283180000005</v>
      </c>
      <c r="V238" s="53">
        <v>70.29585075</v>
      </c>
      <c r="W238" s="53">
        <v>70.767879609999994</v>
      </c>
      <c r="X238" s="53">
        <v>72.304244490000002</v>
      </c>
      <c r="Y238" s="53">
        <v>74.674869079999993</v>
      </c>
    </row>
    <row r="239" spans="1:25" s="54" customFormat="1" ht="15.75" x14ac:dyDescent="0.3">
      <c r="A239" s="52" t="s">
        <v>163</v>
      </c>
      <c r="B239" s="53">
        <v>77.904600790000003</v>
      </c>
      <c r="C239" s="53">
        <v>79.598614589999997</v>
      </c>
      <c r="D239" s="53">
        <v>80.361469349999993</v>
      </c>
      <c r="E239" s="53">
        <v>80.126174899999995</v>
      </c>
      <c r="F239" s="53">
        <v>79.258979699999998</v>
      </c>
      <c r="G239" s="53">
        <v>79.491284550000003</v>
      </c>
      <c r="H239" s="53">
        <v>77.539420410000005</v>
      </c>
      <c r="I239" s="53">
        <v>72.989064119999995</v>
      </c>
      <c r="J239" s="53">
        <v>71.829468770000005</v>
      </c>
      <c r="K239" s="53">
        <v>71.47477739</v>
      </c>
      <c r="L239" s="53">
        <v>70.858285309999999</v>
      </c>
      <c r="M239" s="53">
        <v>71.245758100000003</v>
      </c>
      <c r="N239" s="53">
        <v>71.421260869999998</v>
      </c>
      <c r="O239" s="53">
        <v>71.623793500000005</v>
      </c>
      <c r="P239" s="53">
        <v>71.811637970000007</v>
      </c>
      <c r="Q239" s="53">
        <v>72.068727210000006</v>
      </c>
      <c r="R239" s="53">
        <v>71.700213790000006</v>
      </c>
      <c r="S239" s="53">
        <v>70.837998769999999</v>
      </c>
      <c r="T239" s="53">
        <v>69.260325269999996</v>
      </c>
      <c r="U239" s="53">
        <v>69.510803550000006</v>
      </c>
      <c r="V239" s="53">
        <v>69.773374660000002</v>
      </c>
      <c r="W239" s="53">
        <v>70.242113200000006</v>
      </c>
      <c r="X239" s="53">
        <v>71.257603419999995</v>
      </c>
      <c r="Y239" s="53">
        <v>73.549130070000004</v>
      </c>
    </row>
    <row r="240" spans="1:25" s="54" customFormat="1" ht="15.75" x14ac:dyDescent="0.3">
      <c r="A240" s="52" t="s">
        <v>164</v>
      </c>
      <c r="B240" s="53">
        <v>71.685618300000002</v>
      </c>
      <c r="C240" s="53">
        <v>73.82273361</v>
      </c>
      <c r="D240" s="53">
        <v>76.474018319999999</v>
      </c>
      <c r="E240" s="53">
        <v>75.972571889999998</v>
      </c>
      <c r="F240" s="53">
        <v>75.057391199999998</v>
      </c>
      <c r="G240" s="53">
        <v>75.153559319999999</v>
      </c>
      <c r="H240" s="53">
        <v>72.937365319999998</v>
      </c>
      <c r="I240" s="53">
        <v>69.500122559999994</v>
      </c>
      <c r="J240" s="53">
        <v>68.276052789999994</v>
      </c>
      <c r="K240" s="53">
        <v>67.9083021</v>
      </c>
      <c r="L240" s="53">
        <v>67.482227069999993</v>
      </c>
      <c r="M240" s="53">
        <v>67.864777579999995</v>
      </c>
      <c r="N240" s="53">
        <v>67.75784256</v>
      </c>
      <c r="O240" s="53">
        <v>68.155957240000006</v>
      </c>
      <c r="P240" s="53">
        <v>68.419161869999996</v>
      </c>
      <c r="Q240" s="53">
        <v>68.599890090000002</v>
      </c>
      <c r="R240" s="53">
        <v>68.460771469999997</v>
      </c>
      <c r="S240" s="53">
        <v>67.421181610000005</v>
      </c>
      <c r="T240" s="53">
        <v>66.333202119999996</v>
      </c>
      <c r="U240" s="53">
        <v>66.900932960000006</v>
      </c>
      <c r="V240" s="53">
        <v>67.523886379999993</v>
      </c>
      <c r="W240" s="53">
        <v>68.060109229999995</v>
      </c>
      <c r="X240" s="53">
        <v>68.35764417</v>
      </c>
      <c r="Y240" s="53">
        <v>70.991372440000006</v>
      </c>
    </row>
    <row r="241" spans="1:25" s="54" customFormat="1" ht="15.75" x14ac:dyDescent="0.3">
      <c r="A241" s="52" t="s">
        <v>165</v>
      </c>
      <c r="B241" s="53">
        <v>68.168736280000005</v>
      </c>
      <c r="C241" s="53">
        <v>72.047578529999996</v>
      </c>
      <c r="D241" s="53">
        <v>75.146441530000004</v>
      </c>
      <c r="E241" s="53">
        <v>75.796115209999996</v>
      </c>
      <c r="F241" s="53">
        <v>75.722026529999994</v>
      </c>
      <c r="G241" s="53">
        <v>74.412524000000005</v>
      </c>
      <c r="H241" s="53">
        <v>70.768023569999997</v>
      </c>
      <c r="I241" s="53">
        <v>69.320255279999998</v>
      </c>
      <c r="J241" s="53">
        <v>68.493309030000006</v>
      </c>
      <c r="K241" s="53">
        <v>67.756599980000004</v>
      </c>
      <c r="L241" s="53">
        <v>67.587852569999995</v>
      </c>
      <c r="M241" s="53">
        <v>67.653670210000001</v>
      </c>
      <c r="N241" s="53">
        <v>68.102225300000001</v>
      </c>
      <c r="O241" s="53">
        <v>68.656618370000004</v>
      </c>
      <c r="P241" s="53">
        <v>68.668225730000003</v>
      </c>
      <c r="Q241" s="53">
        <v>68.879474369999997</v>
      </c>
      <c r="R241" s="53">
        <v>68.8126295</v>
      </c>
      <c r="S241" s="53">
        <v>67.665779830000005</v>
      </c>
      <c r="T241" s="53">
        <v>66.174485250000004</v>
      </c>
      <c r="U241" s="53">
        <v>66.783425080000001</v>
      </c>
      <c r="V241" s="53">
        <v>67.446451960000005</v>
      </c>
      <c r="W241" s="53">
        <v>67.743912850000001</v>
      </c>
      <c r="X241" s="53">
        <v>68.73891639</v>
      </c>
      <c r="Y241" s="53">
        <v>69.514643930000005</v>
      </c>
    </row>
    <row r="242" spans="1:25" s="54" customFormat="1" ht="15.75" x14ac:dyDescent="0.3">
      <c r="A242" s="52" t="s">
        <v>166</v>
      </c>
      <c r="B242" s="53">
        <v>70.642863219999995</v>
      </c>
      <c r="C242" s="53">
        <v>71.592478380000003</v>
      </c>
      <c r="D242" s="53">
        <v>74.357941629999999</v>
      </c>
      <c r="E242" s="53">
        <v>74.366117740000007</v>
      </c>
      <c r="F242" s="53">
        <v>74.164203499999999</v>
      </c>
      <c r="G242" s="53">
        <v>73.537881900000002</v>
      </c>
      <c r="H242" s="53">
        <v>70.942043479999995</v>
      </c>
      <c r="I242" s="53">
        <v>69.821335349999998</v>
      </c>
      <c r="J242" s="53">
        <v>68.377547050000004</v>
      </c>
      <c r="K242" s="53">
        <v>67.720023859999998</v>
      </c>
      <c r="L242" s="53">
        <v>67.29678217</v>
      </c>
      <c r="M242" s="53">
        <v>67.629922719999996</v>
      </c>
      <c r="N242" s="53">
        <v>68.110601419999995</v>
      </c>
      <c r="O242" s="53">
        <v>67.987803810000003</v>
      </c>
      <c r="P242" s="53">
        <v>68.185428430000002</v>
      </c>
      <c r="Q242" s="53">
        <v>68.913766379999998</v>
      </c>
      <c r="R242" s="53">
        <v>68.562786520000003</v>
      </c>
      <c r="S242" s="53">
        <v>67.347576020000005</v>
      </c>
      <c r="T242" s="53">
        <v>66.153417079999997</v>
      </c>
      <c r="U242" s="53">
        <v>66.876742890000003</v>
      </c>
      <c r="V242" s="53">
        <v>67.65709957</v>
      </c>
      <c r="W242" s="53">
        <v>68.241906380000003</v>
      </c>
      <c r="X242" s="53">
        <v>69.145484289999999</v>
      </c>
      <c r="Y242" s="53">
        <v>70.254948240000004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128</v>
      </c>
      <c r="O244" s="243"/>
      <c r="P244" s="243"/>
      <c r="Q244" s="243"/>
    </row>
    <row r="245" spans="1:25" ht="11.25" customHeight="1" x14ac:dyDescent="0.2">
      <c r="A245" s="244" t="s">
        <v>129</v>
      </c>
      <c r="B245" s="244"/>
      <c r="C245" s="244"/>
      <c r="D245" s="244"/>
      <c r="E245" s="244"/>
      <c r="F245" s="244"/>
      <c r="G245" s="244"/>
      <c r="H245" s="244"/>
      <c r="I245" s="244"/>
      <c r="J245" s="244"/>
      <c r="K245" s="244"/>
      <c r="L245" s="244"/>
      <c r="M245" s="244"/>
      <c r="N245" s="245">
        <v>-30.620077519999999</v>
      </c>
      <c r="O245" s="245"/>
      <c r="P245" s="245"/>
      <c r="Q245" s="245"/>
    </row>
    <row r="246" spans="1:25" ht="24" customHeight="1" x14ac:dyDescent="0.2">
      <c r="A246" s="246" t="s">
        <v>130</v>
      </c>
      <c r="B246" s="246"/>
      <c r="C246" s="246"/>
      <c r="D246" s="246"/>
      <c r="E246" s="246"/>
      <c r="F246" s="246"/>
      <c r="G246" s="246"/>
      <c r="H246" s="246"/>
      <c r="I246" s="246"/>
      <c r="J246" s="246"/>
      <c r="K246" s="246"/>
      <c r="L246" s="246"/>
      <c r="M246" s="246"/>
      <c r="N246" s="247">
        <v>-30.620077519999999</v>
      </c>
      <c r="O246" s="247"/>
      <c r="P246" s="247"/>
      <c r="Q246" s="247"/>
    </row>
    <row r="247" spans="1:25" ht="11.25" customHeight="1" x14ac:dyDescent="0.2"/>
    <row r="248" spans="1:25" ht="15" x14ac:dyDescent="0.25">
      <c r="A248" s="59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71"/>
      <c r="B249" s="171"/>
      <c r="C249" s="171"/>
      <c r="D249" s="171"/>
      <c r="E249" s="171"/>
      <c r="F249" s="171"/>
      <c r="G249" s="171"/>
      <c r="H249" s="171"/>
      <c r="I249" s="171"/>
      <c r="J249" s="171"/>
      <c r="K249" s="171"/>
      <c r="L249" s="171"/>
      <c r="M249" s="172" t="s">
        <v>101</v>
      </c>
      <c r="N249" s="172"/>
      <c r="O249" s="172"/>
    </row>
    <row r="250" spans="1:25" x14ac:dyDescent="0.2">
      <c r="A250" s="173" t="s">
        <v>102</v>
      </c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2">
        <v>643632.73130798619</v>
      </c>
      <c r="N250" s="172"/>
      <c r="O250" s="172"/>
    </row>
    <row r="251" spans="1:25" x14ac:dyDescent="0.2">
      <c r="A251" s="174" t="s">
        <v>103</v>
      </c>
      <c r="B251" s="174"/>
      <c r="C251" s="174"/>
      <c r="D251" s="174"/>
      <c r="E251" s="174"/>
      <c r="F251" s="174"/>
      <c r="G251" s="174"/>
      <c r="H251" s="174"/>
      <c r="I251" s="174"/>
      <c r="J251" s="174"/>
      <c r="K251" s="174"/>
      <c r="L251" s="174"/>
      <c r="M251" s="175">
        <v>643632.73130798619</v>
      </c>
      <c r="N251" s="175"/>
      <c r="O251" s="175"/>
    </row>
    <row r="254" spans="1:25" ht="24" customHeight="1" x14ac:dyDescent="0.2">
      <c r="A254" s="237" t="s">
        <v>131</v>
      </c>
      <c r="B254" s="237"/>
      <c r="C254" s="237"/>
      <c r="D254" s="237"/>
      <c r="E254" s="237"/>
      <c r="F254" s="237"/>
      <c r="G254" s="237"/>
      <c r="H254" s="237"/>
      <c r="I254" s="237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</row>
    <row r="255" spans="1:25" ht="24" customHeight="1" x14ac:dyDescent="0.2">
      <c r="A255" s="232" t="s">
        <v>64</v>
      </c>
      <c r="B255" s="232"/>
      <c r="C255" s="232"/>
      <c r="D255" s="232"/>
      <c r="E255" s="232"/>
      <c r="F255" s="232"/>
      <c r="G255" s="232"/>
      <c r="H255" s="232"/>
      <c r="I255" s="232"/>
      <c r="J255" s="232"/>
      <c r="K255" s="232"/>
      <c r="L255" s="232"/>
      <c r="M255" s="232"/>
      <c r="N255" s="232"/>
      <c r="O255" s="232"/>
      <c r="P255" s="232"/>
      <c r="Q255" s="232"/>
      <c r="R255" s="232"/>
      <c r="S255" s="232"/>
      <c r="T255" s="232"/>
      <c r="U255" s="232"/>
      <c r="V255" s="232"/>
      <c r="W255" s="232"/>
      <c r="X255" s="232"/>
      <c r="Y255" s="232"/>
    </row>
    <row r="256" spans="1:25" ht="24" customHeight="1" x14ac:dyDescent="0.2">
      <c r="A256" s="232" t="s">
        <v>65</v>
      </c>
      <c r="B256" s="232"/>
      <c r="C256" s="232"/>
      <c r="D256" s="232"/>
      <c r="E256" s="232"/>
      <c r="F256" s="232"/>
      <c r="G256" s="232"/>
      <c r="H256" s="232"/>
      <c r="I256" s="232"/>
      <c r="J256" s="232"/>
      <c r="K256" s="232"/>
      <c r="L256" s="232"/>
      <c r="M256" s="232"/>
      <c r="N256" s="232"/>
      <c r="O256" s="232"/>
      <c r="P256" s="232"/>
      <c r="Q256" s="232"/>
      <c r="R256" s="232"/>
      <c r="S256" s="232"/>
      <c r="T256" s="232"/>
      <c r="U256" s="232"/>
      <c r="V256" s="232"/>
      <c r="W256" s="232"/>
      <c r="X256" s="232"/>
      <c r="Y256" s="232"/>
    </row>
    <row r="257" spans="1:25" ht="24" customHeight="1" x14ac:dyDescent="0.2">
      <c r="A257" s="232" t="s">
        <v>66</v>
      </c>
      <c r="B257" s="232"/>
      <c r="C257" s="232"/>
      <c r="D257" s="232"/>
      <c r="E257" s="232"/>
      <c r="F257" s="232"/>
      <c r="G257" s="232"/>
      <c r="H257" s="232"/>
      <c r="I257" s="232"/>
      <c r="J257" s="232"/>
      <c r="K257" s="232"/>
      <c r="L257" s="232"/>
      <c r="M257" s="232"/>
      <c r="N257" s="232"/>
      <c r="O257" s="232"/>
      <c r="P257" s="232"/>
      <c r="Q257" s="232"/>
      <c r="R257" s="232"/>
      <c r="S257" s="232"/>
      <c r="T257" s="232"/>
      <c r="U257" s="232"/>
      <c r="V257" s="232"/>
      <c r="W257" s="232"/>
      <c r="X257" s="232"/>
      <c r="Y257" s="232"/>
    </row>
    <row r="258" spans="1:25" ht="24" customHeight="1" x14ac:dyDescent="0.2">
      <c r="A258" s="232" t="s">
        <v>105</v>
      </c>
      <c r="B258" s="232"/>
      <c r="C258" s="232"/>
      <c r="D258" s="232"/>
      <c r="E258" s="232"/>
      <c r="F258" s="232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2"/>
      <c r="X258" s="232"/>
      <c r="Y258" s="232"/>
    </row>
    <row r="259" spans="1:25" ht="24" customHeight="1" x14ac:dyDescent="0.2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ht="13.5" customHeight="1" x14ac:dyDescent="0.2">
      <c r="A260" s="238" t="s">
        <v>68</v>
      </c>
      <c r="B260" s="238"/>
      <c r="C260" s="238"/>
      <c r="D260" s="238"/>
      <c r="E260" s="238"/>
      <c r="F260" s="238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238"/>
      <c r="V260" s="238"/>
      <c r="W260" s="238"/>
      <c r="X260" s="238"/>
      <c r="Y260" s="238"/>
    </row>
    <row r="261" spans="1:25" s="62" customFormat="1" ht="13.5" customHeight="1" x14ac:dyDescent="0.25">
      <c r="A261" s="248" t="s">
        <v>69</v>
      </c>
      <c r="B261" s="239" t="s">
        <v>70</v>
      </c>
      <c r="C261" s="250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1"/>
    </row>
    <row r="262" spans="1:25" s="62" customFormat="1" ht="15.75" customHeight="1" x14ac:dyDescent="0.25">
      <c r="A262" s="249"/>
      <c r="B262" s="108" t="s">
        <v>71</v>
      </c>
      <c r="C262" s="109" t="s">
        <v>72</v>
      </c>
      <c r="D262" s="110" t="s">
        <v>73</v>
      </c>
      <c r="E262" s="109" t="s">
        <v>74</v>
      </c>
      <c r="F262" s="109" t="s">
        <v>75</v>
      </c>
      <c r="G262" s="109" t="s">
        <v>76</v>
      </c>
      <c r="H262" s="109" t="s">
        <v>77</v>
      </c>
      <c r="I262" s="109" t="s">
        <v>78</v>
      </c>
      <c r="J262" s="109" t="s">
        <v>79</v>
      </c>
      <c r="K262" s="108" t="s">
        <v>80</v>
      </c>
      <c r="L262" s="109" t="s">
        <v>81</v>
      </c>
      <c r="M262" s="111" t="s">
        <v>82</v>
      </c>
      <c r="N262" s="108" t="s">
        <v>83</v>
      </c>
      <c r="O262" s="109" t="s">
        <v>84</v>
      </c>
      <c r="P262" s="111" t="s">
        <v>85</v>
      </c>
      <c r="Q262" s="110" t="s">
        <v>86</v>
      </c>
      <c r="R262" s="109" t="s">
        <v>87</v>
      </c>
      <c r="S262" s="110" t="s">
        <v>88</v>
      </c>
      <c r="T262" s="109" t="s">
        <v>89</v>
      </c>
      <c r="U262" s="110" t="s">
        <v>90</v>
      </c>
      <c r="V262" s="109" t="s">
        <v>91</v>
      </c>
      <c r="W262" s="110" t="s">
        <v>92</v>
      </c>
      <c r="X262" s="109" t="s">
        <v>93</v>
      </c>
      <c r="Y262" s="109" t="s">
        <v>94</v>
      </c>
    </row>
    <row r="263" spans="1:25" s="23" customFormat="1" ht="15" customHeight="1" x14ac:dyDescent="0.2">
      <c r="A263" s="50" t="s">
        <v>137</v>
      </c>
      <c r="B263" s="60">
        <v>2602.8810226700002</v>
      </c>
      <c r="C263" s="60">
        <v>2539.11564499</v>
      </c>
      <c r="D263" s="60">
        <v>2651.4264293000001</v>
      </c>
      <c r="E263" s="60">
        <v>2648.46016272</v>
      </c>
      <c r="F263" s="60">
        <v>2609.09828393</v>
      </c>
      <c r="G263" s="60">
        <v>2607.77878315</v>
      </c>
      <c r="H263" s="60">
        <v>2542.02951519</v>
      </c>
      <c r="I263" s="60">
        <v>2477.5761214300001</v>
      </c>
      <c r="J263" s="60">
        <v>2444.2628777499999</v>
      </c>
      <c r="K263" s="60">
        <v>2408.01338734</v>
      </c>
      <c r="L263" s="60">
        <v>2421.7982376199998</v>
      </c>
      <c r="M263" s="60">
        <v>2415.2049542</v>
      </c>
      <c r="N263" s="60">
        <v>2433.1485249500001</v>
      </c>
      <c r="O263" s="60">
        <v>2434.6648033900001</v>
      </c>
      <c r="P263" s="60">
        <v>2441.5395189300002</v>
      </c>
      <c r="Q263" s="60">
        <v>2450.2382715600002</v>
      </c>
      <c r="R263" s="60">
        <v>2453.0559196999998</v>
      </c>
      <c r="S263" s="60">
        <v>2428.5754429799999</v>
      </c>
      <c r="T263" s="60">
        <v>2372.7657121799998</v>
      </c>
      <c r="U263" s="60">
        <v>2354.0420430300001</v>
      </c>
      <c r="V263" s="60">
        <v>2375.6303694899998</v>
      </c>
      <c r="W263" s="60">
        <v>2385.9160637999998</v>
      </c>
      <c r="X263" s="60">
        <v>2420.6400056399998</v>
      </c>
      <c r="Y263" s="60">
        <v>2467.43928504</v>
      </c>
    </row>
    <row r="264" spans="1:25" s="54" customFormat="1" ht="15.75" x14ac:dyDescent="0.3">
      <c r="A264" s="52" t="s">
        <v>138</v>
      </c>
      <c r="B264" s="53">
        <v>2467.58303484</v>
      </c>
      <c r="C264" s="53">
        <v>2517.6966670900001</v>
      </c>
      <c r="D264" s="53">
        <v>2604.3881237999999</v>
      </c>
      <c r="E264" s="53">
        <v>2605.9077524300001</v>
      </c>
      <c r="F264" s="53">
        <v>2602.9561873799998</v>
      </c>
      <c r="G264" s="53">
        <v>2583.07657066</v>
      </c>
      <c r="H264" s="53">
        <v>2490.8216554800001</v>
      </c>
      <c r="I264" s="53">
        <v>2421.6751485899999</v>
      </c>
      <c r="J264" s="53">
        <v>2366.0216235900002</v>
      </c>
      <c r="K264" s="53">
        <v>2323.6519751999999</v>
      </c>
      <c r="L264" s="53">
        <v>2326.99035379</v>
      </c>
      <c r="M264" s="53">
        <v>2337.4351900400002</v>
      </c>
      <c r="N264" s="53">
        <v>2369.5435058500002</v>
      </c>
      <c r="O264" s="53">
        <v>2366.3575589299999</v>
      </c>
      <c r="P264" s="53">
        <v>2369.8071435000002</v>
      </c>
      <c r="Q264" s="53">
        <v>2379.7479066699998</v>
      </c>
      <c r="R264" s="53">
        <v>2377.19239724</v>
      </c>
      <c r="S264" s="53">
        <v>2357.3403200299999</v>
      </c>
      <c r="T264" s="53">
        <v>2301.6716663299999</v>
      </c>
      <c r="U264" s="53">
        <v>2282.9024956399999</v>
      </c>
      <c r="V264" s="53">
        <v>2302.7169429800001</v>
      </c>
      <c r="W264" s="53">
        <v>2325.5687934900002</v>
      </c>
      <c r="X264" s="53">
        <v>2367.9841478899998</v>
      </c>
      <c r="Y264" s="53">
        <v>2420.47209617</v>
      </c>
    </row>
    <row r="265" spans="1:25" s="54" customFormat="1" ht="15.75" x14ac:dyDescent="0.3">
      <c r="A265" s="52" t="s">
        <v>139</v>
      </c>
      <c r="B265" s="53">
        <v>2452.0011672999999</v>
      </c>
      <c r="C265" s="53">
        <v>2502.8140422000001</v>
      </c>
      <c r="D265" s="53">
        <v>2533.1352176599999</v>
      </c>
      <c r="E265" s="53">
        <v>2558.3708434199998</v>
      </c>
      <c r="F265" s="53">
        <v>2573.4472794899998</v>
      </c>
      <c r="G265" s="53">
        <v>2564.0178065999999</v>
      </c>
      <c r="H265" s="53">
        <v>2503.2163354600002</v>
      </c>
      <c r="I265" s="53">
        <v>2436.4546728300002</v>
      </c>
      <c r="J265" s="53">
        <v>2401.8632348699998</v>
      </c>
      <c r="K265" s="53">
        <v>2362.99636375</v>
      </c>
      <c r="L265" s="53">
        <v>2382.73848791</v>
      </c>
      <c r="M265" s="53">
        <v>2390.6353816300002</v>
      </c>
      <c r="N265" s="53">
        <v>2421.2885833300002</v>
      </c>
      <c r="O265" s="53">
        <v>2408.29670399</v>
      </c>
      <c r="P265" s="53">
        <v>2407.4713584699998</v>
      </c>
      <c r="Q265" s="53">
        <v>2411.6107336300001</v>
      </c>
      <c r="R265" s="53">
        <v>2410.9249630200002</v>
      </c>
      <c r="S265" s="53">
        <v>2381.32103284</v>
      </c>
      <c r="T265" s="53">
        <v>2325.3441035999999</v>
      </c>
      <c r="U265" s="53">
        <v>2300.21497146</v>
      </c>
      <c r="V265" s="53">
        <v>2326.7697605799999</v>
      </c>
      <c r="W265" s="53">
        <v>2334.20929553</v>
      </c>
      <c r="X265" s="53">
        <v>2380.11176204</v>
      </c>
      <c r="Y265" s="53">
        <v>2491.9945036300001</v>
      </c>
    </row>
    <row r="266" spans="1:25" s="54" customFormat="1" ht="15.75" x14ac:dyDescent="0.3">
      <c r="A266" s="52" t="s">
        <v>140</v>
      </c>
      <c r="B266" s="53">
        <v>2315.9459677700002</v>
      </c>
      <c r="C266" s="53">
        <v>2372.2051532999999</v>
      </c>
      <c r="D266" s="53">
        <v>2436.6355730499999</v>
      </c>
      <c r="E266" s="53">
        <v>2453.20147004</v>
      </c>
      <c r="F266" s="53">
        <v>2456.7571931699999</v>
      </c>
      <c r="G266" s="53">
        <v>2458.6521618299998</v>
      </c>
      <c r="H266" s="53">
        <v>2447.4116004399998</v>
      </c>
      <c r="I266" s="53">
        <v>2349.6830350099999</v>
      </c>
      <c r="J266" s="53">
        <v>2273.49453318</v>
      </c>
      <c r="K266" s="53">
        <v>2226.2761920799999</v>
      </c>
      <c r="L266" s="53">
        <v>2201.7372597100002</v>
      </c>
      <c r="M266" s="53">
        <v>2196.9329318199998</v>
      </c>
      <c r="N266" s="53">
        <v>2219.2599060799998</v>
      </c>
      <c r="O266" s="53">
        <v>2241.7548448399998</v>
      </c>
      <c r="P266" s="53">
        <v>2261.4962465399999</v>
      </c>
      <c r="Q266" s="53">
        <v>2264.1151899199999</v>
      </c>
      <c r="R266" s="53">
        <v>2257.9787207999998</v>
      </c>
      <c r="S266" s="53">
        <v>2235.9052199600001</v>
      </c>
      <c r="T266" s="53">
        <v>2175.1835532499999</v>
      </c>
      <c r="U266" s="53">
        <v>2162.6830008400002</v>
      </c>
      <c r="V266" s="53">
        <v>2182.76284343</v>
      </c>
      <c r="W266" s="53">
        <v>2205.3700234200001</v>
      </c>
      <c r="X266" s="53">
        <v>2245.58293065</v>
      </c>
      <c r="Y266" s="53">
        <v>2279.7334413499998</v>
      </c>
    </row>
    <row r="267" spans="1:25" s="54" customFormat="1" ht="15.75" x14ac:dyDescent="0.3">
      <c r="A267" s="52" t="s">
        <v>141</v>
      </c>
      <c r="B267" s="53">
        <v>2412.0160680499998</v>
      </c>
      <c r="C267" s="53">
        <v>2454.8101635100002</v>
      </c>
      <c r="D267" s="53">
        <v>2509.3555377399998</v>
      </c>
      <c r="E267" s="53">
        <v>2505.7799720500002</v>
      </c>
      <c r="F267" s="53">
        <v>2515.64122731</v>
      </c>
      <c r="G267" s="53">
        <v>2512.4805001599998</v>
      </c>
      <c r="H267" s="53">
        <v>2492.5358634499999</v>
      </c>
      <c r="I267" s="53">
        <v>2467.9072856799999</v>
      </c>
      <c r="J267" s="53">
        <v>2417.8375222599998</v>
      </c>
      <c r="K267" s="53">
        <v>2353.40998898</v>
      </c>
      <c r="L267" s="53">
        <v>2334.36985637</v>
      </c>
      <c r="M267" s="53">
        <v>2337.2697788400001</v>
      </c>
      <c r="N267" s="53">
        <v>2336.9660662699998</v>
      </c>
      <c r="O267" s="53">
        <v>2355.4213029299999</v>
      </c>
      <c r="P267" s="53">
        <v>2375.3141618700001</v>
      </c>
      <c r="Q267" s="53">
        <v>2388.2337135399998</v>
      </c>
      <c r="R267" s="53">
        <v>2380.2274166500001</v>
      </c>
      <c r="S267" s="53">
        <v>2356.5155607500001</v>
      </c>
      <c r="T267" s="53">
        <v>2292.22331123</v>
      </c>
      <c r="U267" s="53">
        <v>2283.1568095100001</v>
      </c>
      <c r="V267" s="53">
        <v>2299.8593545399999</v>
      </c>
      <c r="W267" s="53">
        <v>2315.1453148300002</v>
      </c>
      <c r="X267" s="53">
        <v>2354.3943282800001</v>
      </c>
      <c r="Y267" s="53">
        <v>2406.3628920599999</v>
      </c>
    </row>
    <row r="268" spans="1:25" s="54" customFormat="1" ht="15.75" x14ac:dyDescent="0.3">
      <c r="A268" s="52" t="s">
        <v>142</v>
      </c>
      <c r="B268" s="53">
        <v>2330.1902576399998</v>
      </c>
      <c r="C268" s="53">
        <v>2374.9472027299998</v>
      </c>
      <c r="D268" s="53">
        <v>2393.3451437799999</v>
      </c>
      <c r="E268" s="53">
        <v>2408.0538832399998</v>
      </c>
      <c r="F268" s="53">
        <v>2408.0998996200001</v>
      </c>
      <c r="G268" s="53">
        <v>2396.5482421199999</v>
      </c>
      <c r="H268" s="53">
        <v>2392.93315029</v>
      </c>
      <c r="I268" s="53">
        <v>2361.3886780299999</v>
      </c>
      <c r="J268" s="53">
        <v>2317.60018326</v>
      </c>
      <c r="K268" s="53">
        <v>2248.3408842099998</v>
      </c>
      <c r="L268" s="53">
        <v>2220.2097351699999</v>
      </c>
      <c r="M268" s="53">
        <v>2219.46626354</v>
      </c>
      <c r="N268" s="53">
        <v>2223.9681780199999</v>
      </c>
      <c r="O268" s="53">
        <v>2244.25862689</v>
      </c>
      <c r="P268" s="53">
        <v>2250.8386342700001</v>
      </c>
      <c r="Q268" s="53">
        <v>2263.3524745499999</v>
      </c>
      <c r="R268" s="53">
        <v>2253.55262773</v>
      </c>
      <c r="S268" s="53">
        <v>2225.5340334799998</v>
      </c>
      <c r="T268" s="53">
        <v>2159.1288107300002</v>
      </c>
      <c r="U268" s="53">
        <v>2143.9182286999999</v>
      </c>
      <c r="V268" s="53">
        <v>2173.40533366</v>
      </c>
      <c r="W268" s="53">
        <v>2195.45854151</v>
      </c>
      <c r="X268" s="53">
        <v>2236.10194219</v>
      </c>
      <c r="Y268" s="53">
        <v>2275.28359821</v>
      </c>
    </row>
    <row r="269" spans="1:25" s="54" customFormat="1" ht="15.75" x14ac:dyDescent="0.3">
      <c r="A269" s="52" t="s">
        <v>143</v>
      </c>
      <c r="B269" s="53">
        <v>2285.1958354399999</v>
      </c>
      <c r="C269" s="53">
        <v>2329.98396869</v>
      </c>
      <c r="D269" s="53">
        <v>2384.1333748500001</v>
      </c>
      <c r="E269" s="53">
        <v>2373.8494053499999</v>
      </c>
      <c r="F269" s="53">
        <v>2374.2225831800001</v>
      </c>
      <c r="G269" s="53">
        <v>2359.46035936</v>
      </c>
      <c r="H269" s="53">
        <v>2352.5980562099999</v>
      </c>
      <c r="I269" s="53">
        <v>2310.93502072</v>
      </c>
      <c r="J269" s="53">
        <v>2269.9270274199998</v>
      </c>
      <c r="K269" s="53">
        <v>2254.4154761599998</v>
      </c>
      <c r="L269" s="53">
        <v>2222.1552388099999</v>
      </c>
      <c r="M269" s="53">
        <v>2230.4073143800001</v>
      </c>
      <c r="N269" s="53">
        <v>2245.7114241999998</v>
      </c>
      <c r="O269" s="53">
        <v>2263.5188606199999</v>
      </c>
      <c r="P269" s="53">
        <v>2264.1439628500002</v>
      </c>
      <c r="Q269" s="53">
        <v>2279.9701057699999</v>
      </c>
      <c r="R269" s="53">
        <v>2269.7321457100002</v>
      </c>
      <c r="S269" s="53">
        <v>2243.0238223699998</v>
      </c>
      <c r="T269" s="53">
        <v>2165.0660355099999</v>
      </c>
      <c r="U269" s="53">
        <v>2186.03479913</v>
      </c>
      <c r="V269" s="53">
        <v>2202.3876992300002</v>
      </c>
      <c r="W269" s="53">
        <v>2217.8141437499999</v>
      </c>
      <c r="X269" s="53">
        <v>2271.3739478399998</v>
      </c>
      <c r="Y269" s="53">
        <v>2309.0071886000001</v>
      </c>
    </row>
    <row r="270" spans="1:25" s="54" customFormat="1" ht="15.75" x14ac:dyDescent="0.3">
      <c r="A270" s="52" t="s">
        <v>144</v>
      </c>
      <c r="B270" s="53">
        <v>2333.0707507400002</v>
      </c>
      <c r="C270" s="53">
        <v>2411.9359106299999</v>
      </c>
      <c r="D270" s="53">
        <v>2529.4288260200001</v>
      </c>
      <c r="E270" s="53">
        <v>2564.5311939200001</v>
      </c>
      <c r="F270" s="53">
        <v>2535.49937813</v>
      </c>
      <c r="G270" s="53">
        <v>2516.5270818200001</v>
      </c>
      <c r="H270" s="53">
        <v>2484.1077676899999</v>
      </c>
      <c r="I270" s="53">
        <v>2472.7731270700001</v>
      </c>
      <c r="J270" s="53">
        <v>2443.56753974</v>
      </c>
      <c r="K270" s="53">
        <v>2402.0239714899999</v>
      </c>
      <c r="L270" s="53">
        <v>2382.47671666</v>
      </c>
      <c r="M270" s="53">
        <v>2380.0559457300001</v>
      </c>
      <c r="N270" s="53">
        <v>2357.2696805099999</v>
      </c>
      <c r="O270" s="53">
        <v>2374.1524956899998</v>
      </c>
      <c r="P270" s="53">
        <v>2420.4511021799999</v>
      </c>
      <c r="Q270" s="53">
        <v>2408.9154032699998</v>
      </c>
      <c r="R270" s="53">
        <v>2407.5342132800001</v>
      </c>
      <c r="S270" s="53">
        <v>2394.48895636</v>
      </c>
      <c r="T270" s="53">
        <v>2340.7481952500002</v>
      </c>
      <c r="U270" s="53">
        <v>2339.7642221999999</v>
      </c>
      <c r="V270" s="53">
        <v>2364.57999582</v>
      </c>
      <c r="W270" s="53">
        <v>2365.9597242599998</v>
      </c>
      <c r="X270" s="53">
        <v>2416.8095907000002</v>
      </c>
      <c r="Y270" s="53">
        <v>2508.3346876300002</v>
      </c>
    </row>
    <row r="271" spans="1:25" s="54" customFormat="1" ht="15.75" x14ac:dyDescent="0.3">
      <c r="A271" s="52" t="s">
        <v>145</v>
      </c>
      <c r="B271" s="53">
        <v>2449.0712066999999</v>
      </c>
      <c r="C271" s="53">
        <v>2454.6800718700001</v>
      </c>
      <c r="D271" s="53">
        <v>2581.92375184</v>
      </c>
      <c r="E271" s="53">
        <v>2598.6426599400002</v>
      </c>
      <c r="F271" s="53">
        <v>2603.1168345599999</v>
      </c>
      <c r="G271" s="53">
        <v>2619.98443327</v>
      </c>
      <c r="H271" s="53">
        <v>2570.2814985700002</v>
      </c>
      <c r="I271" s="53">
        <v>2474.8816573499998</v>
      </c>
      <c r="J271" s="53">
        <v>2450.6640953199999</v>
      </c>
      <c r="K271" s="53">
        <v>2419.2708113499998</v>
      </c>
      <c r="L271" s="53">
        <v>2412.2391039700001</v>
      </c>
      <c r="M271" s="53">
        <v>2419.01985289</v>
      </c>
      <c r="N271" s="53">
        <v>2428.58080849</v>
      </c>
      <c r="O271" s="53">
        <v>2427.4874220400002</v>
      </c>
      <c r="P271" s="53">
        <v>2439.86296868</v>
      </c>
      <c r="Q271" s="53">
        <v>2458.75635741</v>
      </c>
      <c r="R271" s="53">
        <v>2436.6315480100002</v>
      </c>
      <c r="S271" s="53">
        <v>2431.12178197</v>
      </c>
      <c r="T271" s="53">
        <v>2389.5431207199999</v>
      </c>
      <c r="U271" s="53">
        <v>2394.0628624599999</v>
      </c>
      <c r="V271" s="53">
        <v>2404.0234325900001</v>
      </c>
      <c r="W271" s="53">
        <v>2415.7267182700002</v>
      </c>
      <c r="X271" s="53">
        <v>2465.5636974899999</v>
      </c>
      <c r="Y271" s="53">
        <v>2532.0370524499999</v>
      </c>
    </row>
    <row r="272" spans="1:25" s="54" customFormat="1" ht="15.75" x14ac:dyDescent="0.3">
      <c r="A272" s="52" t="s">
        <v>146</v>
      </c>
      <c r="B272" s="53">
        <v>2507.1745471700001</v>
      </c>
      <c r="C272" s="53">
        <v>2535.3198020300001</v>
      </c>
      <c r="D272" s="53">
        <v>2668.6244234400001</v>
      </c>
      <c r="E272" s="53">
        <v>2615.5756034999999</v>
      </c>
      <c r="F272" s="53">
        <v>2581.3384352899998</v>
      </c>
      <c r="G272" s="53">
        <v>2563.5385955699999</v>
      </c>
      <c r="H272" s="53">
        <v>2510.8924929099999</v>
      </c>
      <c r="I272" s="53">
        <v>2460.2362781000002</v>
      </c>
      <c r="J272" s="53">
        <v>2423.9880507500002</v>
      </c>
      <c r="K272" s="53">
        <v>2388.8402097200001</v>
      </c>
      <c r="L272" s="53">
        <v>2374.4932268799998</v>
      </c>
      <c r="M272" s="53">
        <v>2390.95927381</v>
      </c>
      <c r="N272" s="53">
        <v>2400.6734722599999</v>
      </c>
      <c r="O272" s="53">
        <v>2415.9187969099999</v>
      </c>
      <c r="P272" s="53">
        <v>2430.4755366200002</v>
      </c>
      <c r="Q272" s="53">
        <v>2460.28432733</v>
      </c>
      <c r="R272" s="53">
        <v>2458.2021104300002</v>
      </c>
      <c r="S272" s="53">
        <v>2413.9054137200001</v>
      </c>
      <c r="T272" s="53">
        <v>2361.8649374400002</v>
      </c>
      <c r="U272" s="53">
        <v>2363.8171192200002</v>
      </c>
      <c r="V272" s="53">
        <v>2389.6997835299999</v>
      </c>
      <c r="W272" s="53">
        <v>2407.5344119800002</v>
      </c>
      <c r="X272" s="53">
        <v>2448.95386869</v>
      </c>
      <c r="Y272" s="53">
        <v>2536.9887349300002</v>
      </c>
    </row>
    <row r="273" spans="1:25" s="54" customFormat="1" ht="15.75" x14ac:dyDescent="0.3">
      <c r="A273" s="52" t="s">
        <v>147</v>
      </c>
      <c r="B273" s="53">
        <v>2418.7221069799998</v>
      </c>
      <c r="C273" s="53">
        <v>2482.89549945</v>
      </c>
      <c r="D273" s="53">
        <v>2502.18696972</v>
      </c>
      <c r="E273" s="53">
        <v>2519.4454806399999</v>
      </c>
      <c r="F273" s="53">
        <v>2528.81852179</v>
      </c>
      <c r="G273" s="53">
        <v>2532.7599763799999</v>
      </c>
      <c r="H273" s="53">
        <v>2511.3962137499998</v>
      </c>
      <c r="I273" s="53">
        <v>2508.7634757199999</v>
      </c>
      <c r="J273" s="53">
        <v>2424.0312215099998</v>
      </c>
      <c r="K273" s="53">
        <v>2369.0700487700001</v>
      </c>
      <c r="L273" s="53">
        <v>2336.1245472199998</v>
      </c>
      <c r="M273" s="53">
        <v>2331.3030483399998</v>
      </c>
      <c r="N273" s="53">
        <v>2347.4273395800001</v>
      </c>
      <c r="O273" s="53">
        <v>2363.81156212</v>
      </c>
      <c r="P273" s="53">
        <v>2374.41727511</v>
      </c>
      <c r="Q273" s="53">
        <v>2383.4914084500001</v>
      </c>
      <c r="R273" s="53">
        <v>2376.8865314099999</v>
      </c>
      <c r="S273" s="53">
        <v>2282.24303822</v>
      </c>
      <c r="T273" s="53">
        <v>2228.4570119499999</v>
      </c>
      <c r="U273" s="53">
        <v>2232.6688698200001</v>
      </c>
      <c r="V273" s="53">
        <v>2256.0786813499999</v>
      </c>
      <c r="W273" s="53">
        <v>2295.43894869</v>
      </c>
      <c r="X273" s="53">
        <v>2375.1718038399999</v>
      </c>
      <c r="Y273" s="53">
        <v>2393.32130396</v>
      </c>
    </row>
    <row r="274" spans="1:25" s="54" customFormat="1" ht="15.75" x14ac:dyDescent="0.3">
      <c r="A274" s="52" t="s">
        <v>148</v>
      </c>
      <c r="B274" s="53">
        <v>2386.71434434</v>
      </c>
      <c r="C274" s="53">
        <v>2449.4216233799998</v>
      </c>
      <c r="D274" s="53">
        <v>2490.2166948499998</v>
      </c>
      <c r="E274" s="53">
        <v>2481.2452574499998</v>
      </c>
      <c r="F274" s="53">
        <v>2470.66851894</v>
      </c>
      <c r="G274" s="53">
        <v>2476.2694824199998</v>
      </c>
      <c r="H274" s="53">
        <v>2469.9181302000002</v>
      </c>
      <c r="I274" s="53">
        <v>2432.5621778300001</v>
      </c>
      <c r="J274" s="53">
        <v>2354.94626075</v>
      </c>
      <c r="K274" s="53">
        <v>2311.37524106</v>
      </c>
      <c r="L274" s="53">
        <v>2280.5184934600002</v>
      </c>
      <c r="M274" s="53">
        <v>2259.7900729500002</v>
      </c>
      <c r="N274" s="53">
        <v>2252.1499500300001</v>
      </c>
      <c r="O274" s="53">
        <v>2291.7021469199999</v>
      </c>
      <c r="P274" s="53">
        <v>2303.49352576</v>
      </c>
      <c r="Q274" s="53">
        <v>2304.8997322199998</v>
      </c>
      <c r="R274" s="53">
        <v>2295.3273339100001</v>
      </c>
      <c r="S274" s="53">
        <v>2255.43210658</v>
      </c>
      <c r="T274" s="53">
        <v>2216.1068411599999</v>
      </c>
      <c r="U274" s="53">
        <v>2215.9591051699999</v>
      </c>
      <c r="V274" s="53">
        <v>2238.60826683</v>
      </c>
      <c r="W274" s="53">
        <v>2249.8303168900002</v>
      </c>
      <c r="X274" s="53">
        <v>2291.7164529500001</v>
      </c>
      <c r="Y274" s="53">
        <v>2338.9630237000001</v>
      </c>
    </row>
    <row r="275" spans="1:25" s="54" customFormat="1" ht="15.75" x14ac:dyDescent="0.3">
      <c r="A275" s="52" t="s">
        <v>149</v>
      </c>
      <c r="B275" s="53">
        <v>2358.2050070099999</v>
      </c>
      <c r="C275" s="53">
        <v>2404.19994911</v>
      </c>
      <c r="D275" s="53">
        <v>2421.4634759400001</v>
      </c>
      <c r="E275" s="53">
        <v>2414.5264272499999</v>
      </c>
      <c r="F275" s="53">
        <v>2407.7936728200002</v>
      </c>
      <c r="G275" s="53">
        <v>2411.3607846800001</v>
      </c>
      <c r="H275" s="53">
        <v>2376.6413374899998</v>
      </c>
      <c r="I275" s="53">
        <v>2315.2254592099998</v>
      </c>
      <c r="J275" s="53">
        <v>2291.583967</v>
      </c>
      <c r="K275" s="53">
        <v>2264.4683829999999</v>
      </c>
      <c r="L275" s="53">
        <v>2281.0307939600002</v>
      </c>
      <c r="M275" s="53">
        <v>2283.2941557899999</v>
      </c>
      <c r="N275" s="53">
        <v>2299.4910029299999</v>
      </c>
      <c r="O275" s="53">
        <v>2316.7319200299999</v>
      </c>
      <c r="P275" s="53">
        <v>2328.1619506500001</v>
      </c>
      <c r="Q275" s="53">
        <v>2355.2017365000002</v>
      </c>
      <c r="R275" s="53">
        <v>2356.6223607299999</v>
      </c>
      <c r="S275" s="53">
        <v>2314.3504582599999</v>
      </c>
      <c r="T275" s="53">
        <v>2233.1371250100001</v>
      </c>
      <c r="U275" s="53">
        <v>2223.98067158</v>
      </c>
      <c r="V275" s="53">
        <v>2250.0488292</v>
      </c>
      <c r="W275" s="53">
        <v>2274.5029493900001</v>
      </c>
      <c r="X275" s="53">
        <v>2311.9789206700002</v>
      </c>
      <c r="Y275" s="53">
        <v>2335.08840315</v>
      </c>
    </row>
    <row r="276" spans="1:25" s="54" customFormat="1" ht="15.75" x14ac:dyDescent="0.3">
      <c r="A276" s="52" t="s">
        <v>150</v>
      </c>
      <c r="B276" s="53">
        <v>2441.06005215</v>
      </c>
      <c r="C276" s="53">
        <v>2522.2652004199999</v>
      </c>
      <c r="D276" s="53">
        <v>2516.0748484400001</v>
      </c>
      <c r="E276" s="53">
        <v>2612.4819818999999</v>
      </c>
      <c r="F276" s="53">
        <v>2603.4681478100001</v>
      </c>
      <c r="G276" s="53">
        <v>2578.30704681</v>
      </c>
      <c r="H276" s="53">
        <v>2474.36322746</v>
      </c>
      <c r="I276" s="53">
        <v>2414.7280756199998</v>
      </c>
      <c r="J276" s="53">
        <v>2375.7134213099998</v>
      </c>
      <c r="K276" s="53">
        <v>2337.7176305100002</v>
      </c>
      <c r="L276" s="53">
        <v>2328.5803882999999</v>
      </c>
      <c r="M276" s="53">
        <v>2344.2974314899998</v>
      </c>
      <c r="N276" s="53">
        <v>2360.6894442399998</v>
      </c>
      <c r="O276" s="53">
        <v>2375.6858449199999</v>
      </c>
      <c r="P276" s="53">
        <v>2370.3121725000001</v>
      </c>
      <c r="Q276" s="53">
        <v>2370.6265230700001</v>
      </c>
      <c r="R276" s="53">
        <v>2360.2275826300001</v>
      </c>
      <c r="S276" s="53">
        <v>2324.15945169</v>
      </c>
      <c r="T276" s="53">
        <v>2277.6519312099999</v>
      </c>
      <c r="U276" s="53">
        <v>2273.3504880700002</v>
      </c>
      <c r="V276" s="53">
        <v>2310.3862660899999</v>
      </c>
      <c r="W276" s="53">
        <v>2319.9098347499998</v>
      </c>
      <c r="X276" s="53">
        <v>2363.8187395800001</v>
      </c>
      <c r="Y276" s="53">
        <v>2407.33509379</v>
      </c>
    </row>
    <row r="277" spans="1:25" s="54" customFormat="1" ht="15.75" x14ac:dyDescent="0.3">
      <c r="A277" s="52" t="s">
        <v>151</v>
      </c>
      <c r="B277" s="53">
        <v>2492.5338554999998</v>
      </c>
      <c r="C277" s="53">
        <v>2606.3978829399998</v>
      </c>
      <c r="D277" s="53">
        <v>2655.22137707</v>
      </c>
      <c r="E277" s="53">
        <v>2657.1306890199999</v>
      </c>
      <c r="F277" s="53">
        <v>2619.4268939899998</v>
      </c>
      <c r="G277" s="53">
        <v>2608.7889654700002</v>
      </c>
      <c r="H277" s="53">
        <v>2518.2696512100001</v>
      </c>
      <c r="I277" s="53">
        <v>2437.8838527500002</v>
      </c>
      <c r="J277" s="53">
        <v>2393.1726566299999</v>
      </c>
      <c r="K277" s="53">
        <v>2359.4592552300001</v>
      </c>
      <c r="L277" s="53">
        <v>2348.0535219200001</v>
      </c>
      <c r="M277" s="53">
        <v>2350.6106085199999</v>
      </c>
      <c r="N277" s="53">
        <v>2366.8213504400001</v>
      </c>
      <c r="O277" s="53">
        <v>2391.6307459499999</v>
      </c>
      <c r="P277" s="53">
        <v>2384.3739239000001</v>
      </c>
      <c r="Q277" s="53">
        <v>2383.8942593199999</v>
      </c>
      <c r="R277" s="53">
        <v>2409.4081323800001</v>
      </c>
      <c r="S277" s="53">
        <v>2378.0320818999999</v>
      </c>
      <c r="T277" s="53">
        <v>2304.7851405500001</v>
      </c>
      <c r="U277" s="53">
        <v>2318.4493955500002</v>
      </c>
      <c r="V277" s="53">
        <v>2345.9899778399999</v>
      </c>
      <c r="W277" s="53">
        <v>2361.0457798000002</v>
      </c>
      <c r="X277" s="53">
        <v>2401.8619893099999</v>
      </c>
      <c r="Y277" s="53">
        <v>2451.2848010399998</v>
      </c>
    </row>
    <row r="278" spans="1:25" s="54" customFormat="1" ht="15.75" x14ac:dyDescent="0.3">
      <c r="A278" s="52" t="s">
        <v>152</v>
      </c>
      <c r="B278" s="53">
        <v>2439.50037995</v>
      </c>
      <c r="C278" s="53">
        <v>2470.0288954299999</v>
      </c>
      <c r="D278" s="53">
        <v>2502.6421884900001</v>
      </c>
      <c r="E278" s="53">
        <v>2494.7076737500001</v>
      </c>
      <c r="F278" s="53">
        <v>2487.35179879</v>
      </c>
      <c r="G278" s="53">
        <v>2482.4377449100002</v>
      </c>
      <c r="H278" s="53">
        <v>2427.33316225</v>
      </c>
      <c r="I278" s="53">
        <v>2387.0233844200002</v>
      </c>
      <c r="J278" s="53">
        <v>2364.7416656</v>
      </c>
      <c r="K278" s="53">
        <v>2359.7950800600001</v>
      </c>
      <c r="L278" s="53">
        <v>2390.5349104900001</v>
      </c>
      <c r="M278" s="53">
        <v>2398.33072395</v>
      </c>
      <c r="N278" s="53">
        <v>2420.6049216000001</v>
      </c>
      <c r="O278" s="53">
        <v>2418.0950860399998</v>
      </c>
      <c r="P278" s="53">
        <v>2399.8795035200001</v>
      </c>
      <c r="Q278" s="53">
        <v>2402.29842977</v>
      </c>
      <c r="R278" s="53">
        <v>2447.9030854500002</v>
      </c>
      <c r="S278" s="53">
        <v>2408.0078804899999</v>
      </c>
      <c r="T278" s="53">
        <v>2318.65174024</v>
      </c>
      <c r="U278" s="53">
        <v>2319.8635599300001</v>
      </c>
      <c r="V278" s="53">
        <v>2345.762972</v>
      </c>
      <c r="W278" s="53">
        <v>2367.2002018799999</v>
      </c>
      <c r="X278" s="53">
        <v>2395.7553426700001</v>
      </c>
      <c r="Y278" s="53">
        <v>2439.33029007</v>
      </c>
    </row>
    <row r="279" spans="1:25" s="54" customFormat="1" ht="15.75" x14ac:dyDescent="0.3">
      <c r="A279" s="52" t="s">
        <v>153</v>
      </c>
      <c r="B279" s="53">
        <v>2468.7974323799999</v>
      </c>
      <c r="C279" s="53">
        <v>2513.6609730099999</v>
      </c>
      <c r="D279" s="53">
        <v>2530.5154034399998</v>
      </c>
      <c r="E279" s="53">
        <v>2527.0563799900001</v>
      </c>
      <c r="F279" s="53">
        <v>2518.5357864699999</v>
      </c>
      <c r="G279" s="53">
        <v>2518.71945585</v>
      </c>
      <c r="H279" s="53">
        <v>2471.7968729300001</v>
      </c>
      <c r="I279" s="53">
        <v>2394.5977837</v>
      </c>
      <c r="J279" s="53">
        <v>2313.1060453499999</v>
      </c>
      <c r="K279" s="53">
        <v>2319.8740974000002</v>
      </c>
      <c r="L279" s="53">
        <v>2319.4890980999999</v>
      </c>
      <c r="M279" s="53">
        <v>2339.0851947900001</v>
      </c>
      <c r="N279" s="53">
        <v>2356.3244032799998</v>
      </c>
      <c r="O279" s="53">
        <v>2392.9556758799999</v>
      </c>
      <c r="P279" s="53">
        <v>2446.5718068000001</v>
      </c>
      <c r="Q279" s="53">
        <v>2428.2424787300001</v>
      </c>
      <c r="R279" s="53">
        <v>2434.9349378100001</v>
      </c>
      <c r="S279" s="53">
        <v>2392.0511391599998</v>
      </c>
      <c r="T279" s="53">
        <v>2309.7730784599999</v>
      </c>
      <c r="U279" s="53">
        <v>2268.5068477700001</v>
      </c>
      <c r="V279" s="53">
        <v>2326.5781968699998</v>
      </c>
      <c r="W279" s="53">
        <v>2398.21803413</v>
      </c>
      <c r="X279" s="53">
        <v>2462.0472236000001</v>
      </c>
      <c r="Y279" s="53">
        <v>2546.9383606900001</v>
      </c>
    </row>
    <row r="280" spans="1:25" s="54" customFormat="1" ht="15.75" x14ac:dyDescent="0.3">
      <c r="A280" s="52" t="s">
        <v>154</v>
      </c>
      <c r="B280" s="53">
        <v>2543.7988807199999</v>
      </c>
      <c r="C280" s="53">
        <v>2525.58430997</v>
      </c>
      <c r="D280" s="53">
        <v>2550.4177416399998</v>
      </c>
      <c r="E280" s="53">
        <v>2553.9403082200001</v>
      </c>
      <c r="F280" s="53">
        <v>2551.5646459599998</v>
      </c>
      <c r="G280" s="53">
        <v>2547.6234635199999</v>
      </c>
      <c r="H280" s="53">
        <v>2518.88018147</v>
      </c>
      <c r="I280" s="53">
        <v>2569.19193412</v>
      </c>
      <c r="J280" s="53">
        <v>2500.2722564300002</v>
      </c>
      <c r="K280" s="53">
        <v>2413.46480105</v>
      </c>
      <c r="L280" s="53">
        <v>2393.4023055900002</v>
      </c>
      <c r="M280" s="53">
        <v>2394.8341380299998</v>
      </c>
      <c r="N280" s="53">
        <v>2380.8292351199998</v>
      </c>
      <c r="O280" s="53">
        <v>2395.93368147</v>
      </c>
      <c r="P280" s="53">
        <v>2435.2571146700002</v>
      </c>
      <c r="Q280" s="53">
        <v>2436.7133110499999</v>
      </c>
      <c r="R280" s="53">
        <v>2446.9511384900002</v>
      </c>
      <c r="S280" s="53">
        <v>2422.28269882</v>
      </c>
      <c r="T280" s="53">
        <v>2353.5977171499999</v>
      </c>
      <c r="U280" s="53">
        <v>2323.8162106499999</v>
      </c>
      <c r="V280" s="53">
        <v>2385.7731049499998</v>
      </c>
      <c r="W280" s="53">
        <v>2420.2501245399999</v>
      </c>
      <c r="X280" s="53">
        <v>2452.9554765500002</v>
      </c>
      <c r="Y280" s="53">
        <v>2498.6423470999998</v>
      </c>
    </row>
    <row r="281" spans="1:25" s="54" customFormat="1" ht="15.75" x14ac:dyDescent="0.3">
      <c r="A281" s="52" t="s">
        <v>155</v>
      </c>
      <c r="B281" s="53">
        <v>2545.6332483800002</v>
      </c>
      <c r="C281" s="53">
        <v>2554.4276552800002</v>
      </c>
      <c r="D281" s="53">
        <v>2639.5028526400001</v>
      </c>
      <c r="E281" s="53">
        <v>2649.2020060599998</v>
      </c>
      <c r="F281" s="53">
        <v>2648.0996073599999</v>
      </c>
      <c r="G281" s="53">
        <v>2651.7172286999999</v>
      </c>
      <c r="H281" s="53">
        <v>2653.2151399600002</v>
      </c>
      <c r="I281" s="53">
        <v>2606.5764756600001</v>
      </c>
      <c r="J281" s="53">
        <v>2541.1832858299999</v>
      </c>
      <c r="K281" s="53">
        <v>2499.6127805199999</v>
      </c>
      <c r="L281" s="53">
        <v>2461.9308497299999</v>
      </c>
      <c r="M281" s="53">
        <v>2454.47869885</v>
      </c>
      <c r="N281" s="53">
        <v>2468.62828223</v>
      </c>
      <c r="O281" s="53">
        <v>2502.6318671600002</v>
      </c>
      <c r="P281" s="53">
        <v>2504.0651668400001</v>
      </c>
      <c r="Q281" s="53">
        <v>2518.2213119600001</v>
      </c>
      <c r="R281" s="53">
        <v>2500.7191750400002</v>
      </c>
      <c r="S281" s="53">
        <v>2481.3693976700001</v>
      </c>
      <c r="T281" s="53">
        <v>2432.6970833700002</v>
      </c>
      <c r="U281" s="53">
        <v>2434.5239752299999</v>
      </c>
      <c r="V281" s="53">
        <v>2465.50359884</v>
      </c>
      <c r="W281" s="53">
        <v>2480.80377013</v>
      </c>
      <c r="X281" s="53">
        <v>2521.6044970200001</v>
      </c>
      <c r="Y281" s="53">
        <v>2558.71911658</v>
      </c>
    </row>
    <row r="282" spans="1:25" s="54" customFormat="1" ht="15.75" x14ac:dyDescent="0.3">
      <c r="A282" s="52" t="s">
        <v>156</v>
      </c>
      <c r="B282" s="53">
        <v>2533.1110406100001</v>
      </c>
      <c r="C282" s="53">
        <v>2592.0798823599998</v>
      </c>
      <c r="D282" s="53">
        <v>2690.3223888699999</v>
      </c>
      <c r="E282" s="53">
        <v>2677.0454331599999</v>
      </c>
      <c r="F282" s="53">
        <v>2676.7373833699999</v>
      </c>
      <c r="G282" s="53">
        <v>2669.0899667799999</v>
      </c>
      <c r="H282" s="53">
        <v>2600.51344552</v>
      </c>
      <c r="I282" s="53">
        <v>2500.8206545100002</v>
      </c>
      <c r="J282" s="53">
        <v>2482.18537565</v>
      </c>
      <c r="K282" s="53">
        <v>2436.7801991800002</v>
      </c>
      <c r="L282" s="53">
        <v>2462.62258974</v>
      </c>
      <c r="M282" s="53">
        <v>2481.1851870700002</v>
      </c>
      <c r="N282" s="53">
        <v>2489.7107526999998</v>
      </c>
      <c r="O282" s="53">
        <v>2511.6094995399999</v>
      </c>
      <c r="P282" s="53">
        <v>2523.0797884499998</v>
      </c>
      <c r="Q282" s="53">
        <v>2524.5542207600001</v>
      </c>
      <c r="R282" s="53">
        <v>2517.9664492400002</v>
      </c>
      <c r="S282" s="53">
        <v>2482.9716591000001</v>
      </c>
      <c r="T282" s="53">
        <v>2412.3194855000002</v>
      </c>
      <c r="U282" s="53">
        <v>2417.1013204199999</v>
      </c>
      <c r="V282" s="53">
        <v>2442.02805042</v>
      </c>
      <c r="W282" s="53">
        <v>2453.6496260399999</v>
      </c>
      <c r="X282" s="53">
        <v>2479.2021479</v>
      </c>
      <c r="Y282" s="53">
        <v>2519.2481713399998</v>
      </c>
    </row>
    <row r="283" spans="1:25" s="54" customFormat="1" ht="15.75" x14ac:dyDescent="0.3">
      <c r="A283" s="52" t="s">
        <v>157</v>
      </c>
      <c r="B283" s="53">
        <v>2484.7764870400001</v>
      </c>
      <c r="C283" s="53">
        <v>2534.5314719200001</v>
      </c>
      <c r="D283" s="53">
        <v>2661.9079272099998</v>
      </c>
      <c r="E283" s="53">
        <v>2632.9763621900001</v>
      </c>
      <c r="F283" s="53">
        <v>2714.0495334799998</v>
      </c>
      <c r="G283" s="53">
        <v>2720.6012371000002</v>
      </c>
      <c r="H283" s="53">
        <v>2529.3071316</v>
      </c>
      <c r="I283" s="53">
        <v>2490.9662683800002</v>
      </c>
      <c r="J283" s="53">
        <v>2448.7587273200002</v>
      </c>
      <c r="K283" s="53">
        <v>2449.6283295399999</v>
      </c>
      <c r="L283" s="53">
        <v>2490.7085078599998</v>
      </c>
      <c r="M283" s="53">
        <v>2515.90132417</v>
      </c>
      <c r="N283" s="53">
        <v>2498.5504386299999</v>
      </c>
      <c r="O283" s="53">
        <v>2516.4614342300001</v>
      </c>
      <c r="P283" s="53">
        <v>2517.93343594</v>
      </c>
      <c r="Q283" s="53">
        <v>2522.9031730500001</v>
      </c>
      <c r="R283" s="53">
        <v>2522.0237264799998</v>
      </c>
      <c r="S283" s="53">
        <v>2468.3766407500002</v>
      </c>
      <c r="T283" s="53">
        <v>2420.36860415</v>
      </c>
      <c r="U283" s="53">
        <v>2400.29703273</v>
      </c>
      <c r="V283" s="53">
        <v>2406.7234713799999</v>
      </c>
      <c r="W283" s="53">
        <v>2417.18543159</v>
      </c>
      <c r="X283" s="53">
        <v>2443.8934868400002</v>
      </c>
      <c r="Y283" s="53">
        <v>2496.06637761</v>
      </c>
    </row>
    <row r="284" spans="1:25" s="54" customFormat="1" ht="15.75" x14ac:dyDescent="0.3">
      <c r="A284" s="52" t="s">
        <v>158</v>
      </c>
      <c r="B284" s="53">
        <v>2476.2730281600002</v>
      </c>
      <c r="C284" s="53">
        <v>2508.5088046300002</v>
      </c>
      <c r="D284" s="53">
        <v>2554.10611432</v>
      </c>
      <c r="E284" s="53">
        <v>2567.0397134</v>
      </c>
      <c r="F284" s="53">
        <v>2547.9313700500002</v>
      </c>
      <c r="G284" s="53">
        <v>2536.8425156200001</v>
      </c>
      <c r="H284" s="53">
        <v>2433.1192730600001</v>
      </c>
      <c r="I284" s="53">
        <v>2371.7870039300001</v>
      </c>
      <c r="J284" s="53">
        <v>2341.1971181600002</v>
      </c>
      <c r="K284" s="53">
        <v>2353.1015861999999</v>
      </c>
      <c r="L284" s="53">
        <v>2369.0364878099999</v>
      </c>
      <c r="M284" s="53">
        <v>2440.64089044</v>
      </c>
      <c r="N284" s="53">
        <v>2450.4198869900001</v>
      </c>
      <c r="O284" s="53">
        <v>2461.8403261600001</v>
      </c>
      <c r="P284" s="53">
        <v>2476.4248672899998</v>
      </c>
      <c r="Q284" s="53">
        <v>2487.30122626</v>
      </c>
      <c r="R284" s="53">
        <v>2481.2504950699999</v>
      </c>
      <c r="S284" s="53">
        <v>2448.5075651699999</v>
      </c>
      <c r="T284" s="53">
        <v>2382.8421412600001</v>
      </c>
      <c r="U284" s="53">
        <v>2354.2326978599999</v>
      </c>
      <c r="V284" s="53">
        <v>2335.77254042</v>
      </c>
      <c r="W284" s="53">
        <v>2308.9472317700001</v>
      </c>
      <c r="X284" s="53">
        <v>2333.43979459</v>
      </c>
      <c r="Y284" s="53">
        <v>2386.51641393</v>
      </c>
    </row>
    <row r="285" spans="1:25" s="54" customFormat="1" ht="15.75" x14ac:dyDescent="0.3">
      <c r="A285" s="52" t="s">
        <v>159</v>
      </c>
      <c r="B285" s="53">
        <v>2510.2038181500002</v>
      </c>
      <c r="C285" s="53">
        <v>2551.5591178899999</v>
      </c>
      <c r="D285" s="53">
        <v>2596.5505846900001</v>
      </c>
      <c r="E285" s="53">
        <v>2613.2460074199998</v>
      </c>
      <c r="F285" s="53">
        <v>2617.2576694899999</v>
      </c>
      <c r="G285" s="53">
        <v>2596.9263713199998</v>
      </c>
      <c r="H285" s="53">
        <v>2533.9635127500001</v>
      </c>
      <c r="I285" s="53">
        <v>2451.7258832799998</v>
      </c>
      <c r="J285" s="53">
        <v>2398.6728817100002</v>
      </c>
      <c r="K285" s="53">
        <v>2418.6868645700001</v>
      </c>
      <c r="L285" s="53">
        <v>2447.3690084300001</v>
      </c>
      <c r="M285" s="53">
        <v>2515.1151641199999</v>
      </c>
      <c r="N285" s="53">
        <v>2554.24492805</v>
      </c>
      <c r="O285" s="53">
        <v>2554.6351495600002</v>
      </c>
      <c r="P285" s="53">
        <v>2553.8045650099998</v>
      </c>
      <c r="Q285" s="53">
        <v>2559.5042683400002</v>
      </c>
      <c r="R285" s="53">
        <v>2545.79489302</v>
      </c>
      <c r="S285" s="53">
        <v>2520.5745426499998</v>
      </c>
      <c r="T285" s="53">
        <v>2456.6882129700002</v>
      </c>
      <c r="U285" s="53">
        <v>2456.9667143800002</v>
      </c>
      <c r="V285" s="53">
        <v>2434.71079869</v>
      </c>
      <c r="W285" s="53">
        <v>2426.25939002</v>
      </c>
      <c r="X285" s="53">
        <v>2449.2359991100002</v>
      </c>
      <c r="Y285" s="53">
        <v>2488.7354257900001</v>
      </c>
    </row>
    <row r="286" spans="1:25" s="54" customFormat="1" ht="15.75" x14ac:dyDescent="0.3">
      <c r="A286" s="52" t="s">
        <v>160</v>
      </c>
      <c r="B286" s="53">
        <v>2408.88478179</v>
      </c>
      <c r="C286" s="53">
        <v>2442.4961955799999</v>
      </c>
      <c r="D286" s="53">
        <v>2475.3685976699999</v>
      </c>
      <c r="E286" s="53">
        <v>2463.3102207799998</v>
      </c>
      <c r="F286" s="53">
        <v>2468.03811971</v>
      </c>
      <c r="G286" s="53">
        <v>2460.8470149200002</v>
      </c>
      <c r="H286" s="53">
        <v>2435.4246308500001</v>
      </c>
      <c r="I286" s="53">
        <v>2384.0146009999999</v>
      </c>
      <c r="J286" s="53">
        <v>2336.5833922500001</v>
      </c>
      <c r="K286" s="53">
        <v>2304.8194489100001</v>
      </c>
      <c r="L286" s="53">
        <v>2293.8872916099999</v>
      </c>
      <c r="M286" s="53">
        <v>2308.6168525799999</v>
      </c>
      <c r="N286" s="53">
        <v>2320.1428355399999</v>
      </c>
      <c r="O286" s="53">
        <v>2327.0048811000001</v>
      </c>
      <c r="P286" s="53">
        <v>2331.2368692</v>
      </c>
      <c r="Q286" s="53">
        <v>2335.8579537400001</v>
      </c>
      <c r="R286" s="53">
        <v>2333.06310153</v>
      </c>
      <c r="S286" s="53">
        <v>2287.8108454899998</v>
      </c>
      <c r="T286" s="53">
        <v>2247.7795799999999</v>
      </c>
      <c r="U286" s="53">
        <v>2226.4056974499999</v>
      </c>
      <c r="V286" s="53">
        <v>2298.1205484100001</v>
      </c>
      <c r="W286" s="53">
        <v>2312.3380941</v>
      </c>
      <c r="X286" s="53">
        <v>2320.3149107300001</v>
      </c>
      <c r="Y286" s="53">
        <v>2424.1213379300002</v>
      </c>
    </row>
    <row r="287" spans="1:25" s="54" customFormat="1" ht="15.75" x14ac:dyDescent="0.3">
      <c r="A287" s="52" t="s">
        <v>161</v>
      </c>
      <c r="B287" s="53">
        <v>2504.4622462399998</v>
      </c>
      <c r="C287" s="53">
        <v>2475.9239054899999</v>
      </c>
      <c r="D287" s="53">
        <v>2536.13204795</v>
      </c>
      <c r="E287" s="53">
        <v>2528.4630340499998</v>
      </c>
      <c r="F287" s="53">
        <v>2528.3343676999998</v>
      </c>
      <c r="G287" s="53">
        <v>2543.22372279</v>
      </c>
      <c r="H287" s="53">
        <v>2516.9353826800002</v>
      </c>
      <c r="I287" s="53">
        <v>2510.8160241099999</v>
      </c>
      <c r="J287" s="53">
        <v>2474.4662783700001</v>
      </c>
      <c r="K287" s="53">
        <v>2446.7563861100002</v>
      </c>
      <c r="L287" s="53">
        <v>2410.7637639700001</v>
      </c>
      <c r="M287" s="53">
        <v>2403.04789506</v>
      </c>
      <c r="N287" s="53">
        <v>2420.3436768800002</v>
      </c>
      <c r="O287" s="53">
        <v>2437.5721949799999</v>
      </c>
      <c r="P287" s="53">
        <v>2441.4190294199998</v>
      </c>
      <c r="Q287" s="53">
        <v>2446.09565737</v>
      </c>
      <c r="R287" s="53">
        <v>2438.2625634400001</v>
      </c>
      <c r="S287" s="53">
        <v>2409.8157262099999</v>
      </c>
      <c r="T287" s="53">
        <v>2355.8883958500001</v>
      </c>
      <c r="U287" s="53">
        <v>2372.0791474100001</v>
      </c>
      <c r="V287" s="53">
        <v>2399.54561517</v>
      </c>
      <c r="W287" s="53">
        <v>2413.2806426699999</v>
      </c>
      <c r="X287" s="53">
        <v>2428.2453339200001</v>
      </c>
      <c r="Y287" s="53">
        <v>2450.80874485</v>
      </c>
    </row>
    <row r="288" spans="1:25" s="54" customFormat="1" ht="15.75" x14ac:dyDescent="0.3">
      <c r="A288" s="52" t="s">
        <v>162</v>
      </c>
      <c r="B288" s="53">
        <v>2554.53517418</v>
      </c>
      <c r="C288" s="53">
        <v>2501.35097352</v>
      </c>
      <c r="D288" s="53">
        <v>2574.0724507</v>
      </c>
      <c r="E288" s="53">
        <v>2600.11318858</v>
      </c>
      <c r="F288" s="53">
        <v>2602.2906271900001</v>
      </c>
      <c r="G288" s="53">
        <v>2590.5941357199999</v>
      </c>
      <c r="H288" s="53">
        <v>2574.4699805300002</v>
      </c>
      <c r="I288" s="53">
        <v>2561.9257930600002</v>
      </c>
      <c r="J288" s="53">
        <v>2458.1394345899998</v>
      </c>
      <c r="K288" s="53">
        <v>2397.8357480899999</v>
      </c>
      <c r="L288" s="53">
        <v>2371.7810553099998</v>
      </c>
      <c r="M288" s="53">
        <v>2367.1299411099999</v>
      </c>
      <c r="N288" s="53">
        <v>2370.4666766199998</v>
      </c>
      <c r="O288" s="53">
        <v>2400.1810461099999</v>
      </c>
      <c r="P288" s="53">
        <v>2407.6741032899999</v>
      </c>
      <c r="Q288" s="53">
        <v>2408.6671906400002</v>
      </c>
      <c r="R288" s="53">
        <v>2408.9253947900002</v>
      </c>
      <c r="S288" s="53">
        <v>2347.3799572200001</v>
      </c>
      <c r="T288" s="53">
        <v>2297.4786778299999</v>
      </c>
      <c r="U288" s="53">
        <v>2319.8732801900001</v>
      </c>
      <c r="V288" s="53">
        <v>2346.0426614100002</v>
      </c>
      <c r="W288" s="53">
        <v>2361.1525645500001</v>
      </c>
      <c r="X288" s="53">
        <v>2406.8350686499998</v>
      </c>
      <c r="Y288" s="53">
        <v>2477.8064176299999</v>
      </c>
    </row>
    <row r="289" spans="1:26" s="54" customFormat="1" ht="15.75" x14ac:dyDescent="0.3">
      <c r="A289" s="52" t="s">
        <v>163</v>
      </c>
      <c r="B289" s="53">
        <v>2578.0486545700001</v>
      </c>
      <c r="C289" s="53">
        <v>2630.6878425999998</v>
      </c>
      <c r="D289" s="53">
        <v>2652.0888745000002</v>
      </c>
      <c r="E289" s="53">
        <v>2645.9673510299999</v>
      </c>
      <c r="F289" s="53">
        <v>2623.1401457400002</v>
      </c>
      <c r="G289" s="53">
        <v>2628.881758</v>
      </c>
      <c r="H289" s="53">
        <v>2568.93564019</v>
      </c>
      <c r="I289" s="53">
        <v>2432.2511108499998</v>
      </c>
      <c r="J289" s="53">
        <v>2395.1333608099999</v>
      </c>
      <c r="K289" s="53">
        <v>2383.7798050800002</v>
      </c>
      <c r="L289" s="53">
        <v>2364.0460850899999</v>
      </c>
      <c r="M289" s="53">
        <v>2376.44881661</v>
      </c>
      <c r="N289" s="53">
        <v>2382.06672076</v>
      </c>
      <c r="O289" s="53">
        <v>2388.5497303299999</v>
      </c>
      <c r="P289" s="53">
        <v>2394.5625378499999</v>
      </c>
      <c r="Q289" s="53">
        <v>2402.79128554</v>
      </c>
      <c r="R289" s="53">
        <v>2390.9960038099998</v>
      </c>
      <c r="S289" s="53">
        <v>2363.3970229800002</v>
      </c>
      <c r="T289" s="53">
        <v>2286.70245836</v>
      </c>
      <c r="U289" s="53">
        <v>2270.9907500999998</v>
      </c>
      <c r="V289" s="53">
        <v>2325.8838693500002</v>
      </c>
      <c r="W289" s="53">
        <v>2344.3229592900002</v>
      </c>
      <c r="X289" s="53">
        <v>2376.8283672100001</v>
      </c>
      <c r="Y289" s="53">
        <v>2444.4866051099998</v>
      </c>
    </row>
    <row r="290" spans="1:26" s="54" customFormat="1" ht="15.75" x14ac:dyDescent="0.3">
      <c r="A290" s="52" t="s">
        <v>164</v>
      </c>
      <c r="B290" s="53">
        <v>2385.0655950300002</v>
      </c>
      <c r="C290" s="53">
        <v>2450.7040096599999</v>
      </c>
      <c r="D290" s="53">
        <v>2530.3152332499999</v>
      </c>
      <c r="E290" s="53">
        <v>2515.0804885799998</v>
      </c>
      <c r="F290" s="53">
        <v>2489.9964508100002</v>
      </c>
      <c r="G290" s="53">
        <v>2492.8606762600002</v>
      </c>
      <c r="H290" s="53">
        <v>2423.6233214099998</v>
      </c>
      <c r="I290" s="53">
        <v>2320.5719534300001</v>
      </c>
      <c r="J290" s="53">
        <v>2281.3905960900001</v>
      </c>
      <c r="K290" s="53">
        <v>2269.6186834499999</v>
      </c>
      <c r="L290" s="53">
        <v>2255.98059513</v>
      </c>
      <c r="M290" s="53">
        <v>2268.2257205800001</v>
      </c>
      <c r="N290" s="53">
        <v>2264.8026075600001</v>
      </c>
      <c r="O290" s="53">
        <v>2277.5459925300001</v>
      </c>
      <c r="P290" s="53">
        <v>2285.9710927199999</v>
      </c>
      <c r="Q290" s="53">
        <v>2291.7561413600001</v>
      </c>
      <c r="R290" s="53">
        <v>2284.4548791399998</v>
      </c>
      <c r="S290" s="53">
        <v>2254.0265460400001</v>
      </c>
      <c r="T290" s="53">
        <v>2210.6701747100001</v>
      </c>
      <c r="U290" s="53">
        <v>2186.71767404</v>
      </c>
      <c r="V290" s="53">
        <v>2257.3141484299999</v>
      </c>
      <c r="W290" s="53">
        <v>2274.4780497000002</v>
      </c>
      <c r="X290" s="53">
        <v>2284.0021226200001</v>
      </c>
      <c r="Y290" s="53">
        <v>2361.3512017399999</v>
      </c>
    </row>
    <row r="291" spans="1:26" s="54" customFormat="1" ht="15.75" x14ac:dyDescent="0.3">
      <c r="A291" s="52" t="s">
        <v>165</v>
      </c>
      <c r="B291" s="53">
        <v>2277.9551487600002</v>
      </c>
      <c r="C291" s="53">
        <v>2396.83280474</v>
      </c>
      <c r="D291" s="53">
        <v>2490.0685456400001</v>
      </c>
      <c r="E291" s="53">
        <v>2509.0154415900001</v>
      </c>
      <c r="F291" s="53">
        <v>2506.7116854599999</v>
      </c>
      <c r="G291" s="53">
        <v>2468.3110399399998</v>
      </c>
      <c r="H291" s="53">
        <v>2361.1565932200001</v>
      </c>
      <c r="I291" s="53">
        <v>2314.8143922899999</v>
      </c>
      <c r="J291" s="53">
        <v>2288.3444370500001</v>
      </c>
      <c r="K291" s="53">
        <v>2233.6850978299999</v>
      </c>
      <c r="L291" s="53">
        <v>2206.4092298300002</v>
      </c>
      <c r="M291" s="53">
        <v>2207.7558897600002</v>
      </c>
      <c r="N291" s="53">
        <v>2220.4944844900001</v>
      </c>
      <c r="O291" s="53">
        <v>2236.8709749700001</v>
      </c>
      <c r="P291" s="53">
        <v>2237.22332478</v>
      </c>
      <c r="Q291" s="53">
        <v>2243.7616061200001</v>
      </c>
      <c r="R291" s="53">
        <v>2241.8729735400002</v>
      </c>
      <c r="S291" s="53">
        <v>2208.3422632800002</v>
      </c>
      <c r="T291" s="53">
        <v>2164.6388421400002</v>
      </c>
      <c r="U291" s="53">
        <v>2183.41821622</v>
      </c>
      <c r="V291" s="53">
        <v>2203.2698555900001</v>
      </c>
      <c r="W291" s="53">
        <v>2211.2986739500002</v>
      </c>
      <c r="X291" s="53">
        <v>2275.4339736799998</v>
      </c>
      <c r="Y291" s="53">
        <v>2321.0369317999998</v>
      </c>
    </row>
    <row r="292" spans="1:26" s="54" customFormat="1" ht="15.75" x14ac:dyDescent="0.3">
      <c r="A292" s="52" t="s">
        <v>166</v>
      </c>
      <c r="B292" s="53">
        <v>2357.1507391099999</v>
      </c>
      <c r="C292" s="53">
        <v>2387.54742257</v>
      </c>
      <c r="D292" s="53">
        <v>2470.2063334499999</v>
      </c>
      <c r="E292" s="53">
        <v>2469.8575846499998</v>
      </c>
      <c r="F292" s="53">
        <v>2464.5144326599998</v>
      </c>
      <c r="G292" s="53">
        <v>2446.61679908</v>
      </c>
      <c r="H292" s="53">
        <v>2366.7269610799999</v>
      </c>
      <c r="I292" s="53">
        <v>2330.8539888099999</v>
      </c>
      <c r="J292" s="53">
        <v>2271.2667042500002</v>
      </c>
      <c r="K292" s="53">
        <v>2219.3845048799999</v>
      </c>
      <c r="L292" s="53">
        <v>2206.2383811499999</v>
      </c>
      <c r="M292" s="53">
        <v>2215.92428634</v>
      </c>
      <c r="N292" s="53">
        <v>2233.84461822</v>
      </c>
      <c r="O292" s="53">
        <v>2272.16355583</v>
      </c>
      <c r="P292" s="53">
        <v>2278.4896710799999</v>
      </c>
      <c r="Q292" s="53">
        <v>2301.8029075700001</v>
      </c>
      <c r="R292" s="53">
        <v>2290.5686563099998</v>
      </c>
      <c r="S292" s="53">
        <v>2251.6707041499999</v>
      </c>
      <c r="T292" s="53">
        <v>2188.2196520299999</v>
      </c>
      <c r="U292" s="53">
        <v>2202.8505310599999</v>
      </c>
      <c r="V292" s="53">
        <v>2226.7470962100001</v>
      </c>
      <c r="W292" s="53">
        <v>2244.3287293200001</v>
      </c>
      <c r="X292" s="53">
        <v>2271.16551587</v>
      </c>
      <c r="Y292" s="53">
        <v>2304.63405994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59" t="s">
        <v>69</v>
      </c>
      <c r="B294" s="239" t="s">
        <v>95</v>
      </c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70"/>
    </row>
    <row r="295" spans="1:26" s="67" customFormat="1" ht="15.75" customHeight="1" x14ac:dyDescent="0.25">
      <c r="A295" s="160"/>
      <c r="B295" s="108" t="s">
        <v>71</v>
      </c>
      <c r="C295" s="109" t="s">
        <v>72</v>
      </c>
      <c r="D295" s="110" t="s">
        <v>73</v>
      </c>
      <c r="E295" s="109" t="s">
        <v>74</v>
      </c>
      <c r="F295" s="109" t="s">
        <v>75</v>
      </c>
      <c r="G295" s="109" t="s">
        <v>76</v>
      </c>
      <c r="H295" s="109" t="s">
        <v>77</v>
      </c>
      <c r="I295" s="109" t="s">
        <v>78</v>
      </c>
      <c r="J295" s="109" t="s">
        <v>79</v>
      </c>
      <c r="K295" s="108" t="s">
        <v>80</v>
      </c>
      <c r="L295" s="109" t="s">
        <v>81</v>
      </c>
      <c r="M295" s="111" t="s">
        <v>82</v>
      </c>
      <c r="N295" s="108" t="s">
        <v>83</v>
      </c>
      <c r="O295" s="109" t="s">
        <v>84</v>
      </c>
      <c r="P295" s="111" t="s">
        <v>85</v>
      </c>
      <c r="Q295" s="110" t="s">
        <v>86</v>
      </c>
      <c r="R295" s="109" t="s">
        <v>87</v>
      </c>
      <c r="S295" s="110" t="s">
        <v>88</v>
      </c>
      <c r="T295" s="109" t="s">
        <v>89</v>
      </c>
      <c r="U295" s="110" t="s">
        <v>90</v>
      </c>
      <c r="V295" s="109" t="s">
        <v>91</v>
      </c>
      <c r="W295" s="110" t="s">
        <v>92</v>
      </c>
      <c r="X295" s="109" t="s">
        <v>93</v>
      </c>
      <c r="Y295" s="109" t="s">
        <v>94</v>
      </c>
    </row>
    <row r="296" spans="1:26" s="23" customFormat="1" ht="17.25" customHeight="1" x14ac:dyDescent="0.2">
      <c r="A296" s="50" t="s">
        <v>137</v>
      </c>
      <c r="B296" s="60">
        <v>2677.7910226700001</v>
      </c>
      <c r="C296" s="60">
        <v>2614.0256449899998</v>
      </c>
      <c r="D296" s="60">
        <v>2726.3364293</v>
      </c>
      <c r="E296" s="60">
        <v>2723.3701627199998</v>
      </c>
      <c r="F296" s="60">
        <v>2684.0082839300003</v>
      </c>
      <c r="G296" s="60">
        <v>2682.6887831499998</v>
      </c>
      <c r="H296" s="60">
        <v>2616.9395151899998</v>
      </c>
      <c r="I296" s="60">
        <v>2552.4861214299999</v>
      </c>
      <c r="J296" s="60">
        <v>2519.1728777500002</v>
      </c>
      <c r="K296" s="60">
        <v>2482.9233873399999</v>
      </c>
      <c r="L296" s="60">
        <v>2496.7082376199996</v>
      </c>
      <c r="M296" s="60">
        <v>2490.1149542000003</v>
      </c>
      <c r="N296" s="60">
        <v>2508.05852495</v>
      </c>
      <c r="O296" s="60">
        <v>2509.5748033899999</v>
      </c>
      <c r="P296" s="60">
        <v>2516.4495189300001</v>
      </c>
      <c r="Q296" s="60">
        <v>2525.14827156</v>
      </c>
      <c r="R296" s="60">
        <v>2527.9659197000001</v>
      </c>
      <c r="S296" s="60">
        <v>2503.4854429799998</v>
      </c>
      <c r="T296" s="60">
        <v>2447.6757121800001</v>
      </c>
      <c r="U296" s="60">
        <v>2428.9520430299999</v>
      </c>
      <c r="V296" s="60">
        <v>2450.5403694899996</v>
      </c>
      <c r="W296" s="60">
        <v>2460.8260638000002</v>
      </c>
      <c r="X296" s="60">
        <v>2495.5500056399997</v>
      </c>
      <c r="Y296" s="60">
        <v>2542.3492850399998</v>
      </c>
    </row>
    <row r="297" spans="1:26" s="54" customFormat="1" ht="15.75" x14ac:dyDescent="0.3">
      <c r="A297" s="52" t="s">
        <v>138</v>
      </c>
      <c r="B297" s="53">
        <v>2542.4930348400003</v>
      </c>
      <c r="C297" s="53">
        <v>2592.60666709</v>
      </c>
      <c r="D297" s="53">
        <v>2679.2981238000002</v>
      </c>
      <c r="E297" s="53">
        <v>2680.8177524299999</v>
      </c>
      <c r="F297" s="53">
        <v>2677.8661873800002</v>
      </c>
      <c r="G297" s="53">
        <v>2657.9865706599999</v>
      </c>
      <c r="H297" s="53">
        <v>2565.73165548</v>
      </c>
      <c r="I297" s="53">
        <v>2496.5851485900002</v>
      </c>
      <c r="J297" s="53">
        <v>2440.9316235900001</v>
      </c>
      <c r="K297" s="53">
        <v>2398.5619752000002</v>
      </c>
      <c r="L297" s="53">
        <v>2401.9003537899998</v>
      </c>
      <c r="M297" s="53">
        <v>2412.34519004</v>
      </c>
      <c r="N297" s="53">
        <v>2444.4535058500001</v>
      </c>
      <c r="O297" s="53">
        <v>2441.2675589299997</v>
      </c>
      <c r="P297" s="53">
        <v>2444.7171435</v>
      </c>
      <c r="Q297" s="53">
        <v>2454.6579066699996</v>
      </c>
      <c r="R297" s="53">
        <v>2452.1023972399998</v>
      </c>
      <c r="S297" s="53">
        <v>2432.2503200299998</v>
      </c>
      <c r="T297" s="53">
        <v>2376.5816663300002</v>
      </c>
      <c r="U297" s="53">
        <v>2357.8124956399997</v>
      </c>
      <c r="V297" s="53">
        <v>2377.62694298</v>
      </c>
      <c r="W297" s="53">
        <v>2400.47879349</v>
      </c>
      <c r="X297" s="53">
        <v>2442.8941478899997</v>
      </c>
      <c r="Y297" s="53">
        <v>2495.3820961700003</v>
      </c>
    </row>
    <row r="298" spans="1:26" s="54" customFormat="1" ht="15.75" x14ac:dyDescent="0.3">
      <c r="A298" s="52" t="s">
        <v>139</v>
      </c>
      <c r="B298" s="53">
        <v>2526.9111672999998</v>
      </c>
      <c r="C298" s="53">
        <v>2577.7240422</v>
      </c>
      <c r="D298" s="53">
        <v>2608.0452176600002</v>
      </c>
      <c r="E298" s="53">
        <v>2633.2808434199997</v>
      </c>
      <c r="F298" s="53">
        <v>2648.3572794900001</v>
      </c>
      <c r="G298" s="53">
        <v>2638.9278065999997</v>
      </c>
      <c r="H298" s="53">
        <v>2578.1263354600001</v>
      </c>
      <c r="I298" s="53">
        <v>2511.36467283</v>
      </c>
      <c r="J298" s="53">
        <v>2476.7732348700001</v>
      </c>
      <c r="K298" s="53">
        <v>2437.9063637499999</v>
      </c>
      <c r="L298" s="53">
        <v>2457.6484879099999</v>
      </c>
      <c r="M298" s="53">
        <v>2465.5453816300001</v>
      </c>
      <c r="N298" s="53">
        <v>2496.19858333</v>
      </c>
      <c r="O298" s="53">
        <v>2483.2067039900003</v>
      </c>
      <c r="P298" s="53">
        <v>2482.3813584700001</v>
      </c>
      <c r="Q298" s="53">
        <v>2486.52073363</v>
      </c>
      <c r="R298" s="53">
        <v>2485.83496302</v>
      </c>
      <c r="S298" s="53">
        <v>2456.2310328399999</v>
      </c>
      <c r="T298" s="53">
        <v>2400.2541036000002</v>
      </c>
      <c r="U298" s="53">
        <v>2375.1249714599999</v>
      </c>
      <c r="V298" s="53">
        <v>2401.6797605800002</v>
      </c>
      <c r="W298" s="53">
        <v>2409.1192955300003</v>
      </c>
      <c r="X298" s="53">
        <v>2455.0217620399999</v>
      </c>
      <c r="Y298" s="53">
        <v>2566.9045036299999</v>
      </c>
    </row>
    <row r="299" spans="1:26" s="54" customFormat="1" ht="15.75" x14ac:dyDescent="0.3">
      <c r="A299" s="52" t="s">
        <v>140</v>
      </c>
      <c r="B299" s="53">
        <v>2390.85596777</v>
      </c>
      <c r="C299" s="53">
        <v>2447.1151533000002</v>
      </c>
      <c r="D299" s="53">
        <v>2511.5455730499998</v>
      </c>
      <c r="E299" s="53">
        <v>2528.1114700399999</v>
      </c>
      <c r="F299" s="53">
        <v>2531.6671931700002</v>
      </c>
      <c r="G299" s="53">
        <v>2533.5621618300002</v>
      </c>
      <c r="H299" s="53">
        <v>2522.3216004400001</v>
      </c>
      <c r="I299" s="53">
        <v>2424.5930350099998</v>
      </c>
      <c r="J299" s="53">
        <v>2348.4045331799998</v>
      </c>
      <c r="K299" s="53">
        <v>2301.1861920800002</v>
      </c>
      <c r="L299" s="53">
        <v>2276.6472597100001</v>
      </c>
      <c r="M299" s="53">
        <v>2271.8429318199996</v>
      </c>
      <c r="N299" s="53">
        <v>2294.1699060800001</v>
      </c>
      <c r="O299" s="53">
        <v>2316.6648448400001</v>
      </c>
      <c r="P299" s="53">
        <v>2336.4062465400002</v>
      </c>
      <c r="Q299" s="53">
        <v>2339.0251899200002</v>
      </c>
      <c r="R299" s="53">
        <v>2332.8887207999996</v>
      </c>
      <c r="S299" s="53">
        <v>2310.8152199599999</v>
      </c>
      <c r="T299" s="53">
        <v>2250.0935532499998</v>
      </c>
      <c r="U299" s="53">
        <v>2237.5930008400001</v>
      </c>
      <c r="V299" s="53">
        <v>2257.6728434300003</v>
      </c>
      <c r="W299" s="53">
        <v>2280.2800234199999</v>
      </c>
      <c r="X299" s="53">
        <v>2320.4929306499998</v>
      </c>
      <c r="Y299" s="53">
        <v>2354.6434413500001</v>
      </c>
    </row>
    <row r="300" spans="1:26" s="54" customFormat="1" ht="15.75" x14ac:dyDescent="0.3">
      <c r="A300" s="52" t="s">
        <v>141</v>
      </c>
      <c r="B300" s="53">
        <v>2486.9260680500001</v>
      </c>
      <c r="C300" s="53">
        <v>2529.72016351</v>
      </c>
      <c r="D300" s="53">
        <v>2584.2655377399997</v>
      </c>
      <c r="E300" s="53">
        <v>2580.6899720500001</v>
      </c>
      <c r="F300" s="53">
        <v>2590.5512273100003</v>
      </c>
      <c r="G300" s="53">
        <v>2587.3905001599996</v>
      </c>
      <c r="H300" s="53">
        <v>2567.4458634499997</v>
      </c>
      <c r="I300" s="53">
        <v>2542.8172856800002</v>
      </c>
      <c r="J300" s="53">
        <v>2492.7475222599996</v>
      </c>
      <c r="K300" s="53">
        <v>2428.3199889799998</v>
      </c>
      <c r="L300" s="53">
        <v>2409.2798563699998</v>
      </c>
      <c r="M300" s="53">
        <v>2412.1797788399999</v>
      </c>
      <c r="N300" s="53">
        <v>2411.8760662699997</v>
      </c>
      <c r="O300" s="53">
        <v>2430.3313029299998</v>
      </c>
      <c r="P300" s="53">
        <v>2450.22416187</v>
      </c>
      <c r="Q300" s="53">
        <v>2463.1437135400001</v>
      </c>
      <c r="R300" s="53">
        <v>2455.13741665</v>
      </c>
      <c r="S300" s="53">
        <v>2431.4255607499999</v>
      </c>
      <c r="T300" s="53">
        <v>2367.1333112299999</v>
      </c>
      <c r="U300" s="53">
        <v>2358.06680951</v>
      </c>
      <c r="V300" s="53">
        <v>2374.7693545399998</v>
      </c>
      <c r="W300" s="53">
        <v>2390.05531483</v>
      </c>
      <c r="X300" s="53">
        <v>2429.3043282799999</v>
      </c>
      <c r="Y300" s="53">
        <v>2481.2728920600002</v>
      </c>
    </row>
    <row r="301" spans="1:26" s="54" customFormat="1" ht="15.75" x14ac:dyDescent="0.3">
      <c r="A301" s="52" t="s">
        <v>142</v>
      </c>
      <c r="B301" s="53">
        <v>2405.1002576399997</v>
      </c>
      <c r="C301" s="53">
        <v>2449.8572027299997</v>
      </c>
      <c r="D301" s="53">
        <v>2468.2551437800003</v>
      </c>
      <c r="E301" s="53">
        <v>2482.9638832399996</v>
      </c>
      <c r="F301" s="53">
        <v>2483.0098996199999</v>
      </c>
      <c r="G301" s="53">
        <v>2471.4582421200002</v>
      </c>
      <c r="H301" s="53">
        <v>2467.8431502900003</v>
      </c>
      <c r="I301" s="53">
        <v>2436.2986780299998</v>
      </c>
      <c r="J301" s="53">
        <v>2392.5101832600003</v>
      </c>
      <c r="K301" s="53">
        <v>2323.2508842099996</v>
      </c>
      <c r="L301" s="53">
        <v>2295.1197351700002</v>
      </c>
      <c r="M301" s="53">
        <v>2294.3762635399999</v>
      </c>
      <c r="N301" s="53">
        <v>2298.8781780199997</v>
      </c>
      <c r="O301" s="53">
        <v>2319.1686268900003</v>
      </c>
      <c r="P301" s="53">
        <v>2325.7486342699999</v>
      </c>
      <c r="Q301" s="53">
        <v>2338.2624745499998</v>
      </c>
      <c r="R301" s="53">
        <v>2328.4626277299999</v>
      </c>
      <c r="S301" s="53">
        <v>2300.4440334800001</v>
      </c>
      <c r="T301" s="53">
        <v>2234.03881073</v>
      </c>
      <c r="U301" s="53">
        <v>2218.8282287000002</v>
      </c>
      <c r="V301" s="53">
        <v>2248.3153336599999</v>
      </c>
      <c r="W301" s="53">
        <v>2270.3685415099999</v>
      </c>
      <c r="X301" s="53">
        <v>2311.0119421899999</v>
      </c>
      <c r="Y301" s="53">
        <v>2350.1935982099999</v>
      </c>
    </row>
    <row r="302" spans="1:26" s="54" customFormat="1" ht="15.75" x14ac:dyDescent="0.3">
      <c r="A302" s="52" t="s">
        <v>143</v>
      </c>
      <c r="B302" s="53">
        <v>2360.1058354400002</v>
      </c>
      <c r="C302" s="53">
        <v>2404.8939686900003</v>
      </c>
      <c r="D302" s="53">
        <v>2459.04337485</v>
      </c>
      <c r="E302" s="53">
        <v>2448.7594053499997</v>
      </c>
      <c r="F302" s="53">
        <v>2449.13258318</v>
      </c>
      <c r="G302" s="53">
        <v>2434.3703593600003</v>
      </c>
      <c r="H302" s="53">
        <v>2427.5080562100002</v>
      </c>
      <c r="I302" s="53">
        <v>2385.8450207199999</v>
      </c>
      <c r="J302" s="53">
        <v>2344.8370274199997</v>
      </c>
      <c r="K302" s="53">
        <v>2329.3254761600001</v>
      </c>
      <c r="L302" s="53">
        <v>2297.0652388099998</v>
      </c>
      <c r="M302" s="53">
        <v>2305.31731438</v>
      </c>
      <c r="N302" s="53">
        <v>2320.6214241999996</v>
      </c>
      <c r="O302" s="53">
        <v>2338.4288606199998</v>
      </c>
      <c r="P302" s="53">
        <v>2339.0539628500001</v>
      </c>
      <c r="Q302" s="53">
        <v>2354.8801057700002</v>
      </c>
      <c r="R302" s="53">
        <v>2344.64214571</v>
      </c>
      <c r="S302" s="53">
        <v>2317.9338223699997</v>
      </c>
      <c r="T302" s="53">
        <v>2239.9760355099997</v>
      </c>
      <c r="U302" s="53">
        <v>2260.9447991299999</v>
      </c>
      <c r="V302" s="53">
        <v>2277.29769923</v>
      </c>
      <c r="W302" s="53">
        <v>2292.7241437499997</v>
      </c>
      <c r="X302" s="53">
        <v>2346.2839478400001</v>
      </c>
      <c r="Y302" s="53">
        <v>2383.9171885999999</v>
      </c>
    </row>
    <row r="303" spans="1:26" s="54" customFormat="1" ht="15.75" x14ac:dyDescent="0.3">
      <c r="A303" s="52" t="s">
        <v>144</v>
      </c>
      <c r="B303" s="53">
        <v>2407.9807507400001</v>
      </c>
      <c r="C303" s="53">
        <v>2486.8459106299997</v>
      </c>
      <c r="D303" s="53">
        <v>2604.3388260199999</v>
      </c>
      <c r="E303" s="53">
        <v>2639.4411939199999</v>
      </c>
      <c r="F303" s="53">
        <v>2610.4093781299998</v>
      </c>
      <c r="G303" s="53">
        <v>2591.43708182</v>
      </c>
      <c r="H303" s="53">
        <v>2559.0177676900003</v>
      </c>
      <c r="I303" s="53">
        <v>2547.68312707</v>
      </c>
      <c r="J303" s="53">
        <v>2518.4775397399999</v>
      </c>
      <c r="K303" s="53">
        <v>2476.9339714899997</v>
      </c>
      <c r="L303" s="53">
        <v>2457.3867166600003</v>
      </c>
      <c r="M303" s="53">
        <v>2454.9659457299999</v>
      </c>
      <c r="N303" s="53">
        <v>2432.1796805100003</v>
      </c>
      <c r="O303" s="53">
        <v>2449.0624956900001</v>
      </c>
      <c r="P303" s="53">
        <v>2495.3611021799998</v>
      </c>
      <c r="Q303" s="53">
        <v>2483.8254032699997</v>
      </c>
      <c r="R303" s="53">
        <v>2482.44421328</v>
      </c>
      <c r="S303" s="53">
        <v>2469.3989563599998</v>
      </c>
      <c r="T303" s="53">
        <v>2415.6581952500001</v>
      </c>
      <c r="U303" s="53">
        <v>2414.6742222000003</v>
      </c>
      <c r="V303" s="53">
        <v>2439.4899958199999</v>
      </c>
      <c r="W303" s="53">
        <v>2440.8697242600001</v>
      </c>
      <c r="X303" s="53">
        <v>2491.7195907</v>
      </c>
      <c r="Y303" s="53">
        <v>2583.24468763</v>
      </c>
    </row>
    <row r="304" spans="1:26" s="54" customFormat="1" ht="15.75" x14ac:dyDescent="0.3">
      <c r="A304" s="52" t="s">
        <v>145</v>
      </c>
      <c r="B304" s="53">
        <v>2523.9812067000003</v>
      </c>
      <c r="C304" s="53">
        <v>2529.59007187</v>
      </c>
      <c r="D304" s="53">
        <v>2656.8337518399999</v>
      </c>
      <c r="E304" s="53">
        <v>2673.55265994</v>
      </c>
      <c r="F304" s="53">
        <v>2678.0268345599998</v>
      </c>
      <c r="G304" s="53">
        <v>2694.8944332700003</v>
      </c>
      <c r="H304" s="53">
        <v>2645.19149857</v>
      </c>
      <c r="I304" s="53">
        <v>2549.7916573499997</v>
      </c>
      <c r="J304" s="53">
        <v>2525.5740953200002</v>
      </c>
      <c r="K304" s="53">
        <v>2494.1808113500001</v>
      </c>
      <c r="L304" s="53">
        <v>2487.1491039699999</v>
      </c>
      <c r="M304" s="53">
        <v>2493.9298528899999</v>
      </c>
      <c r="N304" s="53">
        <v>2503.4908084899998</v>
      </c>
      <c r="O304" s="53">
        <v>2502.39742204</v>
      </c>
      <c r="P304" s="53">
        <v>2514.7729686800003</v>
      </c>
      <c r="Q304" s="53">
        <v>2533.6663574100003</v>
      </c>
      <c r="R304" s="53">
        <v>2511.54154801</v>
      </c>
      <c r="S304" s="53">
        <v>2506.0317819699999</v>
      </c>
      <c r="T304" s="53">
        <v>2464.4531207199998</v>
      </c>
      <c r="U304" s="53">
        <v>2468.9728624600002</v>
      </c>
      <c r="V304" s="53">
        <v>2478.9334325899999</v>
      </c>
      <c r="W304" s="53">
        <v>2490.6367182700001</v>
      </c>
      <c r="X304" s="53">
        <v>2540.4736974899997</v>
      </c>
      <c r="Y304" s="53">
        <v>2606.9470524500002</v>
      </c>
    </row>
    <row r="305" spans="1:25" s="54" customFormat="1" ht="15.75" x14ac:dyDescent="0.3">
      <c r="A305" s="52" t="s">
        <v>146</v>
      </c>
      <c r="B305" s="53">
        <v>2582.08454717</v>
      </c>
      <c r="C305" s="53">
        <v>2610.22980203</v>
      </c>
      <c r="D305" s="53">
        <v>2743.53442344</v>
      </c>
      <c r="E305" s="53">
        <v>2690.4856035000003</v>
      </c>
      <c r="F305" s="53">
        <v>2656.2484352900001</v>
      </c>
      <c r="G305" s="53">
        <v>2638.4485955700002</v>
      </c>
      <c r="H305" s="53">
        <v>2585.8024929100002</v>
      </c>
      <c r="I305" s="53">
        <v>2535.1462781</v>
      </c>
      <c r="J305" s="53">
        <v>2498.89805075</v>
      </c>
      <c r="K305" s="53">
        <v>2463.7502097199999</v>
      </c>
      <c r="L305" s="53">
        <v>2449.4032268800001</v>
      </c>
      <c r="M305" s="53">
        <v>2465.8692738099999</v>
      </c>
      <c r="N305" s="53">
        <v>2475.5834722600002</v>
      </c>
      <c r="O305" s="53">
        <v>2490.8287969100002</v>
      </c>
      <c r="P305" s="53">
        <v>2505.38553662</v>
      </c>
      <c r="Q305" s="53">
        <v>2535.1943273300003</v>
      </c>
      <c r="R305" s="53">
        <v>2533.11211043</v>
      </c>
      <c r="S305" s="53">
        <v>2488.8154137199999</v>
      </c>
      <c r="T305" s="53">
        <v>2436.77493744</v>
      </c>
      <c r="U305" s="53">
        <v>2438.7271192200001</v>
      </c>
      <c r="V305" s="53">
        <v>2464.6097835299997</v>
      </c>
      <c r="W305" s="53">
        <v>2482.44441198</v>
      </c>
      <c r="X305" s="53">
        <v>2523.8638686899999</v>
      </c>
      <c r="Y305" s="53">
        <v>2611.89873493</v>
      </c>
    </row>
    <row r="306" spans="1:25" s="54" customFormat="1" ht="15.75" x14ac:dyDescent="0.3">
      <c r="A306" s="52" t="s">
        <v>147</v>
      </c>
      <c r="B306" s="53">
        <v>2493.6321069799997</v>
      </c>
      <c r="C306" s="53">
        <v>2557.8054994499998</v>
      </c>
      <c r="D306" s="53">
        <v>2577.0969697199998</v>
      </c>
      <c r="E306" s="53">
        <v>2594.3554806399998</v>
      </c>
      <c r="F306" s="53">
        <v>2603.7285217899998</v>
      </c>
      <c r="G306" s="53">
        <v>2607.6699763799998</v>
      </c>
      <c r="H306" s="53">
        <v>2586.3062137500001</v>
      </c>
      <c r="I306" s="53">
        <v>2583.6734757200002</v>
      </c>
      <c r="J306" s="53">
        <v>2498.9412215100001</v>
      </c>
      <c r="K306" s="53">
        <v>2443.9800487699999</v>
      </c>
      <c r="L306" s="53">
        <v>2411.0345472199997</v>
      </c>
      <c r="M306" s="53">
        <v>2406.2130483399997</v>
      </c>
      <c r="N306" s="53">
        <v>2422.3373395799999</v>
      </c>
      <c r="O306" s="53">
        <v>2438.7215621200003</v>
      </c>
      <c r="P306" s="53">
        <v>2449.3272751100003</v>
      </c>
      <c r="Q306" s="53">
        <v>2458.40140845</v>
      </c>
      <c r="R306" s="53">
        <v>2451.7965314100002</v>
      </c>
      <c r="S306" s="53">
        <v>2357.1530382199999</v>
      </c>
      <c r="T306" s="53">
        <v>2303.3670119500002</v>
      </c>
      <c r="U306" s="53">
        <v>2307.5788698199999</v>
      </c>
      <c r="V306" s="53">
        <v>2330.9886813499998</v>
      </c>
      <c r="W306" s="53">
        <v>2370.3489486899998</v>
      </c>
      <c r="X306" s="53">
        <v>2450.0818038400002</v>
      </c>
      <c r="Y306" s="53">
        <v>2468.2313039599999</v>
      </c>
    </row>
    <row r="307" spans="1:25" s="54" customFormat="1" ht="15.75" x14ac:dyDescent="0.3">
      <c r="A307" s="52" t="s">
        <v>148</v>
      </c>
      <c r="B307" s="53">
        <v>2461.6243443399999</v>
      </c>
      <c r="C307" s="53">
        <v>2524.3316233799997</v>
      </c>
      <c r="D307" s="53">
        <v>2565.1266948499997</v>
      </c>
      <c r="E307" s="53">
        <v>2556.1552574500001</v>
      </c>
      <c r="F307" s="53">
        <v>2545.5785189399999</v>
      </c>
      <c r="G307" s="53">
        <v>2551.1794824199997</v>
      </c>
      <c r="H307" s="53">
        <v>2544.8281302</v>
      </c>
      <c r="I307" s="53">
        <v>2507.47217783</v>
      </c>
      <c r="J307" s="53">
        <v>2429.8562607499998</v>
      </c>
      <c r="K307" s="53">
        <v>2386.2852410599999</v>
      </c>
      <c r="L307" s="53">
        <v>2355.42849346</v>
      </c>
      <c r="M307" s="53">
        <v>2334.70007295</v>
      </c>
      <c r="N307" s="53">
        <v>2327.05995003</v>
      </c>
      <c r="O307" s="53">
        <v>2366.6121469199998</v>
      </c>
      <c r="P307" s="53">
        <v>2378.4035257599999</v>
      </c>
      <c r="Q307" s="53">
        <v>2379.8097322200001</v>
      </c>
      <c r="R307" s="53">
        <v>2370.23733391</v>
      </c>
      <c r="S307" s="53">
        <v>2330.3421065800003</v>
      </c>
      <c r="T307" s="53">
        <v>2291.0168411599998</v>
      </c>
      <c r="U307" s="53">
        <v>2290.8691051699998</v>
      </c>
      <c r="V307" s="53">
        <v>2313.5182668299999</v>
      </c>
      <c r="W307" s="53">
        <v>2324.74031689</v>
      </c>
      <c r="X307" s="53">
        <v>2366.6264529499999</v>
      </c>
      <c r="Y307" s="53">
        <v>2413.8730237</v>
      </c>
    </row>
    <row r="308" spans="1:25" s="54" customFormat="1" ht="15.75" x14ac:dyDescent="0.3">
      <c r="A308" s="52" t="s">
        <v>149</v>
      </c>
      <c r="B308" s="53">
        <v>2433.1150070100002</v>
      </c>
      <c r="C308" s="53">
        <v>2479.1099491099999</v>
      </c>
      <c r="D308" s="53">
        <v>2496.3734759399999</v>
      </c>
      <c r="E308" s="53">
        <v>2489.4364272499997</v>
      </c>
      <c r="F308" s="53">
        <v>2482.7036728200001</v>
      </c>
      <c r="G308" s="53">
        <v>2486.2707846799999</v>
      </c>
      <c r="H308" s="53">
        <v>2451.5513374900002</v>
      </c>
      <c r="I308" s="53">
        <v>2390.1354592099997</v>
      </c>
      <c r="J308" s="53">
        <v>2366.4939669999999</v>
      </c>
      <c r="K308" s="53">
        <v>2339.3783830000002</v>
      </c>
      <c r="L308" s="53">
        <v>2355.9407939600001</v>
      </c>
      <c r="M308" s="53">
        <v>2358.2041557900002</v>
      </c>
      <c r="N308" s="53">
        <v>2374.4010029299998</v>
      </c>
      <c r="O308" s="53">
        <v>2391.6419200299997</v>
      </c>
      <c r="P308" s="53">
        <v>2403.07195065</v>
      </c>
      <c r="Q308" s="53">
        <v>2430.1117365</v>
      </c>
      <c r="R308" s="53">
        <v>2431.5323607299997</v>
      </c>
      <c r="S308" s="53">
        <v>2389.2604582599997</v>
      </c>
      <c r="T308" s="53">
        <v>2308.0471250099999</v>
      </c>
      <c r="U308" s="53">
        <v>2298.8906715799999</v>
      </c>
      <c r="V308" s="53">
        <v>2324.9588291999999</v>
      </c>
      <c r="W308" s="53">
        <v>2349.41294939</v>
      </c>
      <c r="X308" s="53">
        <v>2386.8889206700001</v>
      </c>
      <c r="Y308" s="53">
        <v>2409.9984031499998</v>
      </c>
    </row>
    <row r="309" spans="1:25" s="54" customFormat="1" ht="15.75" x14ac:dyDescent="0.3">
      <c r="A309" s="52" t="s">
        <v>150</v>
      </c>
      <c r="B309" s="53">
        <v>2515.9700521499999</v>
      </c>
      <c r="C309" s="53">
        <v>2597.1752004199998</v>
      </c>
      <c r="D309" s="53">
        <v>2590.98484844</v>
      </c>
      <c r="E309" s="53">
        <v>2687.3919819000002</v>
      </c>
      <c r="F309" s="53">
        <v>2678.37814781</v>
      </c>
      <c r="G309" s="53">
        <v>2653.2170468100003</v>
      </c>
      <c r="H309" s="53">
        <v>2549.2732274600003</v>
      </c>
      <c r="I309" s="53">
        <v>2489.6380756199997</v>
      </c>
      <c r="J309" s="53">
        <v>2450.6234213099997</v>
      </c>
      <c r="K309" s="53">
        <v>2412.62763051</v>
      </c>
      <c r="L309" s="53">
        <v>2403.4903882999997</v>
      </c>
      <c r="M309" s="53">
        <v>2419.2074314900001</v>
      </c>
      <c r="N309" s="53">
        <v>2435.5994442399997</v>
      </c>
      <c r="O309" s="53">
        <v>2450.5958449199998</v>
      </c>
      <c r="P309" s="53">
        <v>2445.2221724999999</v>
      </c>
      <c r="Q309" s="53">
        <v>2445.5365230699999</v>
      </c>
      <c r="R309" s="53">
        <v>2435.13758263</v>
      </c>
      <c r="S309" s="53">
        <v>2399.0694516900003</v>
      </c>
      <c r="T309" s="53">
        <v>2352.5619312099998</v>
      </c>
      <c r="U309" s="53">
        <v>2348.2604880700001</v>
      </c>
      <c r="V309" s="53">
        <v>2385.2962660900002</v>
      </c>
      <c r="W309" s="53">
        <v>2394.8198347500002</v>
      </c>
      <c r="X309" s="53">
        <v>2438.7287395799999</v>
      </c>
      <c r="Y309" s="53">
        <v>2482.2450937900003</v>
      </c>
    </row>
    <row r="310" spans="1:25" s="54" customFormat="1" ht="15.75" x14ac:dyDescent="0.3">
      <c r="A310" s="52" t="s">
        <v>151</v>
      </c>
      <c r="B310" s="53">
        <v>2567.4438554999997</v>
      </c>
      <c r="C310" s="53">
        <v>2681.3078829400001</v>
      </c>
      <c r="D310" s="53">
        <v>2730.1313770699999</v>
      </c>
      <c r="E310" s="53">
        <v>2732.0406890200002</v>
      </c>
      <c r="F310" s="53">
        <v>2694.3368939900001</v>
      </c>
      <c r="G310" s="53">
        <v>2683.6989654700001</v>
      </c>
      <c r="H310" s="53">
        <v>2593.17965121</v>
      </c>
      <c r="I310" s="53">
        <v>2512.79385275</v>
      </c>
      <c r="J310" s="53">
        <v>2468.0826566300002</v>
      </c>
      <c r="K310" s="53">
        <v>2434.3692552299999</v>
      </c>
      <c r="L310" s="53">
        <v>2422.9635219199999</v>
      </c>
      <c r="M310" s="53">
        <v>2425.5206085199998</v>
      </c>
      <c r="N310" s="53">
        <v>2441.7313504399999</v>
      </c>
      <c r="O310" s="53">
        <v>2466.5407459500002</v>
      </c>
      <c r="P310" s="53">
        <v>2459.2839239</v>
      </c>
      <c r="Q310" s="53">
        <v>2458.8042593199998</v>
      </c>
      <c r="R310" s="53">
        <v>2484.31813238</v>
      </c>
      <c r="S310" s="53">
        <v>2452.9420818999997</v>
      </c>
      <c r="T310" s="53">
        <v>2379.6951405499999</v>
      </c>
      <c r="U310" s="53">
        <v>2393.35939555</v>
      </c>
      <c r="V310" s="53">
        <v>2420.8999778400002</v>
      </c>
      <c r="W310" s="53">
        <v>2435.9557798000001</v>
      </c>
      <c r="X310" s="53">
        <v>2476.7719893100002</v>
      </c>
      <c r="Y310" s="53">
        <v>2526.1948010400001</v>
      </c>
    </row>
    <row r="311" spans="1:25" s="54" customFormat="1" ht="15.75" x14ac:dyDescent="0.3">
      <c r="A311" s="52" t="s">
        <v>152</v>
      </c>
      <c r="B311" s="53">
        <v>2514.4103799499999</v>
      </c>
      <c r="C311" s="53">
        <v>2544.9388954300002</v>
      </c>
      <c r="D311" s="53">
        <v>2577.5521884899999</v>
      </c>
      <c r="E311" s="53">
        <v>2569.61767375</v>
      </c>
      <c r="F311" s="53">
        <v>2562.2617987900003</v>
      </c>
      <c r="G311" s="53">
        <v>2557.3477449100001</v>
      </c>
      <c r="H311" s="53">
        <v>2502.2431622499998</v>
      </c>
      <c r="I311" s="53">
        <v>2461.93338442</v>
      </c>
      <c r="J311" s="53">
        <v>2439.6516655999999</v>
      </c>
      <c r="K311" s="53">
        <v>2434.70508006</v>
      </c>
      <c r="L311" s="53">
        <v>2465.44491049</v>
      </c>
      <c r="M311" s="53">
        <v>2473.2407239499998</v>
      </c>
      <c r="N311" s="53">
        <v>2495.5149216</v>
      </c>
      <c r="O311" s="53">
        <v>2493.0050860399997</v>
      </c>
      <c r="P311" s="53">
        <v>2474.7895035199999</v>
      </c>
      <c r="Q311" s="53">
        <v>2477.2084297700003</v>
      </c>
      <c r="R311" s="53">
        <v>2522.81308545</v>
      </c>
      <c r="S311" s="53">
        <v>2482.9178804900002</v>
      </c>
      <c r="T311" s="53">
        <v>2393.5617402400003</v>
      </c>
      <c r="U311" s="53">
        <v>2394.7735599299999</v>
      </c>
      <c r="V311" s="53">
        <v>2420.6729720000003</v>
      </c>
      <c r="W311" s="53">
        <v>2442.1102018800002</v>
      </c>
      <c r="X311" s="53">
        <v>2470.66534267</v>
      </c>
      <c r="Y311" s="53">
        <v>2514.2402900699999</v>
      </c>
    </row>
    <row r="312" spans="1:25" s="54" customFormat="1" ht="15.75" x14ac:dyDescent="0.3">
      <c r="A312" s="52" t="s">
        <v>153</v>
      </c>
      <c r="B312" s="53">
        <v>2543.7074323799998</v>
      </c>
      <c r="C312" s="53">
        <v>2588.5709730099998</v>
      </c>
      <c r="D312" s="53">
        <v>2605.4254034400001</v>
      </c>
      <c r="E312" s="53">
        <v>2601.96637999</v>
      </c>
      <c r="F312" s="53">
        <v>2593.4457864699998</v>
      </c>
      <c r="G312" s="53">
        <v>2593.6294558499999</v>
      </c>
      <c r="H312" s="53">
        <v>2546.7068729299999</v>
      </c>
      <c r="I312" s="53">
        <v>2469.5077836999999</v>
      </c>
      <c r="J312" s="53">
        <v>2388.0160453500002</v>
      </c>
      <c r="K312" s="53">
        <v>2394.7840974000001</v>
      </c>
      <c r="L312" s="53">
        <v>2394.3990980999997</v>
      </c>
      <c r="M312" s="53">
        <v>2413.9951947899999</v>
      </c>
      <c r="N312" s="53">
        <v>2431.2344032800002</v>
      </c>
      <c r="O312" s="53">
        <v>2467.8656758799998</v>
      </c>
      <c r="P312" s="53">
        <v>2521.4818068</v>
      </c>
      <c r="Q312" s="53">
        <v>2503.15247873</v>
      </c>
      <c r="R312" s="53">
        <v>2509.8449378099999</v>
      </c>
      <c r="S312" s="53">
        <v>2466.9611391600001</v>
      </c>
      <c r="T312" s="53">
        <v>2384.6830784599997</v>
      </c>
      <c r="U312" s="53">
        <v>2343.41684777</v>
      </c>
      <c r="V312" s="53">
        <v>2401.4881968700001</v>
      </c>
      <c r="W312" s="53">
        <v>2473.1280341299998</v>
      </c>
      <c r="X312" s="53">
        <v>2536.9572235999999</v>
      </c>
      <c r="Y312" s="53">
        <v>2621.8483606899999</v>
      </c>
    </row>
    <row r="313" spans="1:25" s="54" customFormat="1" ht="15.75" x14ac:dyDescent="0.3">
      <c r="A313" s="52" t="s">
        <v>154</v>
      </c>
      <c r="B313" s="53">
        <v>2618.7088807199998</v>
      </c>
      <c r="C313" s="53">
        <v>2600.4943099699999</v>
      </c>
      <c r="D313" s="53">
        <v>2625.3277416399997</v>
      </c>
      <c r="E313" s="53">
        <v>2628.85030822</v>
      </c>
      <c r="F313" s="53">
        <v>2626.4746459600001</v>
      </c>
      <c r="G313" s="53">
        <v>2622.5334635199997</v>
      </c>
      <c r="H313" s="53">
        <v>2593.7901814699999</v>
      </c>
      <c r="I313" s="53">
        <v>2644.1019341199999</v>
      </c>
      <c r="J313" s="53">
        <v>2575.1822564300001</v>
      </c>
      <c r="K313" s="53">
        <v>2488.3748010499999</v>
      </c>
      <c r="L313" s="53">
        <v>2468.3123055900001</v>
      </c>
      <c r="M313" s="53">
        <v>2469.7441380299997</v>
      </c>
      <c r="N313" s="53">
        <v>2455.7392351199996</v>
      </c>
      <c r="O313" s="53">
        <v>2470.8436814699999</v>
      </c>
      <c r="P313" s="53">
        <v>2510.16711467</v>
      </c>
      <c r="Q313" s="53">
        <v>2511.6233110499998</v>
      </c>
      <c r="R313" s="53">
        <v>2521.86113849</v>
      </c>
      <c r="S313" s="53">
        <v>2497.1926988200003</v>
      </c>
      <c r="T313" s="53">
        <v>2428.5077171499997</v>
      </c>
      <c r="U313" s="53">
        <v>2398.7262106500002</v>
      </c>
      <c r="V313" s="53">
        <v>2460.6831049499997</v>
      </c>
      <c r="W313" s="53">
        <v>2495.1601245399997</v>
      </c>
      <c r="X313" s="53">
        <v>2527.86547655</v>
      </c>
      <c r="Y313" s="53">
        <v>2573.5523470999997</v>
      </c>
    </row>
    <row r="314" spans="1:25" s="54" customFormat="1" ht="15.75" x14ac:dyDescent="0.3">
      <c r="A314" s="52" t="s">
        <v>155</v>
      </c>
      <c r="B314" s="53">
        <v>2620.54324838</v>
      </c>
      <c r="C314" s="53">
        <v>2629.33765528</v>
      </c>
      <c r="D314" s="53">
        <v>2714.41285264</v>
      </c>
      <c r="E314" s="53">
        <v>2724.1120060599997</v>
      </c>
      <c r="F314" s="53">
        <v>2723.0096073599998</v>
      </c>
      <c r="G314" s="53">
        <v>2726.6272287000002</v>
      </c>
      <c r="H314" s="53">
        <v>2728.1251399600001</v>
      </c>
      <c r="I314" s="53">
        <v>2681.48647566</v>
      </c>
      <c r="J314" s="53">
        <v>2616.0932858300002</v>
      </c>
      <c r="K314" s="53">
        <v>2574.5227805200002</v>
      </c>
      <c r="L314" s="53">
        <v>2536.8408497299997</v>
      </c>
      <c r="M314" s="53">
        <v>2529.3886988499999</v>
      </c>
      <c r="N314" s="53">
        <v>2543.5382822299998</v>
      </c>
      <c r="O314" s="53">
        <v>2577.54186716</v>
      </c>
      <c r="P314" s="53">
        <v>2578.9751668399999</v>
      </c>
      <c r="Q314" s="53">
        <v>2593.1313119599999</v>
      </c>
      <c r="R314" s="53">
        <v>2575.6291750400001</v>
      </c>
      <c r="S314" s="53">
        <v>2556.27939767</v>
      </c>
      <c r="T314" s="53">
        <v>2507.6070833700001</v>
      </c>
      <c r="U314" s="53">
        <v>2509.4339752300002</v>
      </c>
      <c r="V314" s="53">
        <v>2540.4135988400003</v>
      </c>
      <c r="W314" s="53">
        <v>2555.7137701299998</v>
      </c>
      <c r="X314" s="53">
        <v>2596.5144970199999</v>
      </c>
      <c r="Y314" s="53">
        <v>2633.6291165800003</v>
      </c>
    </row>
    <row r="315" spans="1:25" s="54" customFormat="1" ht="15.75" x14ac:dyDescent="0.3">
      <c r="A315" s="52" t="s">
        <v>156</v>
      </c>
      <c r="B315" s="53">
        <v>2608.02104061</v>
      </c>
      <c r="C315" s="53">
        <v>2666.9898823599997</v>
      </c>
      <c r="D315" s="53">
        <v>2765.2323888700002</v>
      </c>
      <c r="E315" s="53">
        <v>2751.9554331600002</v>
      </c>
      <c r="F315" s="53">
        <v>2751.6473833700002</v>
      </c>
      <c r="G315" s="53">
        <v>2743.9999667800002</v>
      </c>
      <c r="H315" s="53">
        <v>2675.4234455199999</v>
      </c>
      <c r="I315" s="53">
        <v>2575.73065451</v>
      </c>
      <c r="J315" s="53">
        <v>2557.0953756500003</v>
      </c>
      <c r="K315" s="53">
        <v>2511.69019918</v>
      </c>
      <c r="L315" s="53">
        <v>2537.5325897399998</v>
      </c>
      <c r="M315" s="53">
        <v>2556.0951870700001</v>
      </c>
      <c r="N315" s="53">
        <v>2564.6207526999997</v>
      </c>
      <c r="O315" s="53">
        <v>2586.5194995399997</v>
      </c>
      <c r="P315" s="53">
        <v>2597.9897884499997</v>
      </c>
      <c r="Q315" s="53">
        <v>2599.46422076</v>
      </c>
      <c r="R315" s="53">
        <v>2592.8764492400001</v>
      </c>
      <c r="S315" s="53">
        <v>2557.8816591</v>
      </c>
      <c r="T315" s="53">
        <v>2487.2294855</v>
      </c>
      <c r="U315" s="53">
        <v>2492.0113204199997</v>
      </c>
      <c r="V315" s="53">
        <v>2516.9380504199999</v>
      </c>
      <c r="W315" s="53">
        <v>2528.5596260399998</v>
      </c>
      <c r="X315" s="53">
        <v>2554.1121478999999</v>
      </c>
      <c r="Y315" s="53">
        <v>2594.1581713400001</v>
      </c>
    </row>
    <row r="316" spans="1:25" s="54" customFormat="1" ht="15.75" x14ac:dyDescent="0.3">
      <c r="A316" s="52" t="s">
        <v>157</v>
      </c>
      <c r="B316" s="53">
        <v>2559.68648704</v>
      </c>
      <c r="C316" s="53">
        <v>2609.4414719199999</v>
      </c>
      <c r="D316" s="53">
        <v>2736.8179272099997</v>
      </c>
      <c r="E316" s="53">
        <v>2707.88636219</v>
      </c>
      <c r="F316" s="53">
        <v>2788.9595334799997</v>
      </c>
      <c r="G316" s="53">
        <v>2795.5112371</v>
      </c>
      <c r="H316" s="53">
        <v>2604.2171315999999</v>
      </c>
      <c r="I316" s="53">
        <v>2565.8762683800001</v>
      </c>
      <c r="J316" s="53">
        <v>2523.66872732</v>
      </c>
      <c r="K316" s="53">
        <v>2524.5383295399997</v>
      </c>
      <c r="L316" s="53">
        <v>2565.6185078600001</v>
      </c>
      <c r="M316" s="53">
        <v>2590.8113241700003</v>
      </c>
      <c r="N316" s="53">
        <v>2573.4604386299998</v>
      </c>
      <c r="O316" s="53">
        <v>2591.37143423</v>
      </c>
      <c r="P316" s="53">
        <v>2592.8434359399998</v>
      </c>
      <c r="Q316" s="53">
        <v>2597.8131730499999</v>
      </c>
      <c r="R316" s="53">
        <v>2596.9337264799997</v>
      </c>
      <c r="S316" s="53">
        <v>2543.2866407500001</v>
      </c>
      <c r="T316" s="53">
        <v>2495.2786041499999</v>
      </c>
      <c r="U316" s="53">
        <v>2475.2070327299998</v>
      </c>
      <c r="V316" s="53">
        <v>2481.6334713799997</v>
      </c>
      <c r="W316" s="53">
        <v>2492.0954315899999</v>
      </c>
      <c r="X316" s="53">
        <v>2518.80348684</v>
      </c>
      <c r="Y316" s="53">
        <v>2570.9763776099999</v>
      </c>
    </row>
    <row r="317" spans="1:25" s="54" customFormat="1" ht="15.75" x14ac:dyDescent="0.3">
      <c r="A317" s="52" t="s">
        <v>158</v>
      </c>
      <c r="B317" s="53">
        <v>2551.18302816</v>
      </c>
      <c r="C317" s="53">
        <v>2583.4188046300001</v>
      </c>
      <c r="D317" s="53">
        <v>2629.0161143200003</v>
      </c>
      <c r="E317" s="53">
        <v>2641.9497134000003</v>
      </c>
      <c r="F317" s="53">
        <v>2622.84137005</v>
      </c>
      <c r="G317" s="53">
        <v>2611.7525156199999</v>
      </c>
      <c r="H317" s="53">
        <v>2508.0292730599999</v>
      </c>
      <c r="I317" s="53">
        <v>2446.6970039299999</v>
      </c>
      <c r="J317" s="53">
        <v>2416.10711816</v>
      </c>
      <c r="K317" s="53">
        <v>2428.0115862000002</v>
      </c>
      <c r="L317" s="53">
        <v>2443.9464878099998</v>
      </c>
      <c r="M317" s="53">
        <v>2515.5508904399999</v>
      </c>
      <c r="N317" s="53">
        <v>2525.32988699</v>
      </c>
      <c r="O317" s="53">
        <v>2536.75032616</v>
      </c>
      <c r="P317" s="53">
        <v>2551.3348672900001</v>
      </c>
      <c r="Q317" s="53">
        <v>2562.2112262599999</v>
      </c>
      <c r="R317" s="53">
        <v>2556.1604950700003</v>
      </c>
      <c r="S317" s="53">
        <v>2523.4175651699998</v>
      </c>
      <c r="T317" s="53">
        <v>2457.7521412599999</v>
      </c>
      <c r="U317" s="53">
        <v>2429.1426978600002</v>
      </c>
      <c r="V317" s="53">
        <v>2410.6825404199999</v>
      </c>
      <c r="W317" s="53">
        <v>2383.85723177</v>
      </c>
      <c r="X317" s="53">
        <v>2408.3497945899999</v>
      </c>
      <c r="Y317" s="53">
        <v>2461.4264139299999</v>
      </c>
    </row>
    <row r="318" spans="1:25" s="54" customFormat="1" ht="15.75" x14ac:dyDescent="0.3">
      <c r="A318" s="52" t="s">
        <v>159</v>
      </c>
      <c r="B318" s="53">
        <v>2585.11381815</v>
      </c>
      <c r="C318" s="53">
        <v>2626.4691178900002</v>
      </c>
      <c r="D318" s="53">
        <v>2671.4605846899999</v>
      </c>
      <c r="E318" s="53">
        <v>2688.1560074199997</v>
      </c>
      <c r="F318" s="53">
        <v>2692.1676694899998</v>
      </c>
      <c r="G318" s="53">
        <v>2671.8363713199997</v>
      </c>
      <c r="H318" s="53">
        <v>2608.8735127499999</v>
      </c>
      <c r="I318" s="53">
        <v>2526.6358832799997</v>
      </c>
      <c r="J318" s="53">
        <v>2473.58288171</v>
      </c>
      <c r="K318" s="53">
        <v>2493.59686457</v>
      </c>
      <c r="L318" s="53">
        <v>2522.27900843</v>
      </c>
      <c r="M318" s="53">
        <v>2590.0251641200002</v>
      </c>
      <c r="N318" s="53">
        <v>2629.1549280499999</v>
      </c>
      <c r="O318" s="53">
        <v>2629.54514956</v>
      </c>
      <c r="P318" s="53">
        <v>2628.7145650100001</v>
      </c>
      <c r="Q318" s="53">
        <v>2634.41426834</v>
      </c>
      <c r="R318" s="53">
        <v>2620.7048930199999</v>
      </c>
      <c r="S318" s="53">
        <v>2595.4845426499996</v>
      </c>
      <c r="T318" s="53">
        <v>2531.5982129700001</v>
      </c>
      <c r="U318" s="53">
        <v>2531.8767143800001</v>
      </c>
      <c r="V318" s="53">
        <v>2509.6207986899999</v>
      </c>
      <c r="W318" s="53">
        <v>2501.1693900199998</v>
      </c>
      <c r="X318" s="53">
        <v>2524.14599911</v>
      </c>
      <c r="Y318" s="53">
        <v>2563.64542579</v>
      </c>
    </row>
    <row r="319" spans="1:25" s="54" customFormat="1" ht="15.75" x14ac:dyDescent="0.3">
      <c r="A319" s="52" t="s">
        <v>160</v>
      </c>
      <c r="B319" s="53">
        <v>2483.7947817899999</v>
      </c>
      <c r="C319" s="53">
        <v>2517.4061955799998</v>
      </c>
      <c r="D319" s="53">
        <v>2550.2785976699997</v>
      </c>
      <c r="E319" s="53">
        <v>2538.2202207800001</v>
      </c>
      <c r="F319" s="53">
        <v>2542.9481197099999</v>
      </c>
      <c r="G319" s="53">
        <v>2535.7570149200001</v>
      </c>
      <c r="H319" s="53">
        <v>2510.3346308499999</v>
      </c>
      <c r="I319" s="53">
        <v>2458.9246009999997</v>
      </c>
      <c r="J319" s="53">
        <v>2411.4933922499999</v>
      </c>
      <c r="K319" s="53">
        <v>2379.72944891</v>
      </c>
      <c r="L319" s="53">
        <v>2368.7972916099998</v>
      </c>
      <c r="M319" s="53">
        <v>2383.5268525800002</v>
      </c>
      <c r="N319" s="53">
        <v>2395.0528355400002</v>
      </c>
      <c r="O319" s="53">
        <v>2401.9148811</v>
      </c>
      <c r="P319" s="53">
        <v>2406.1468691999999</v>
      </c>
      <c r="Q319" s="53">
        <v>2410.7679537399999</v>
      </c>
      <c r="R319" s="53">
        <v>2407.9731015299999</v>
      </c>
      <c r="S319" s="53">
        <v>2362.7208454900001</v>
      </c>
      <c r="T319" s="53">
        <v>2322.6895800000002</v>
      </c>
      <c r="U319" s="53">
        <v>2301.3156974499998</v>
      </c>
      <c r="V319" s="53">
        <v>2373.0305484099999</v>
      </c>
      <c r="W319" s="53">
        <v>2387.2480940999999</v>
      </c>
      <c r="X319" s="53">
        <v>2395.2249107299999</v>
      </c>
      <c r="Y319" s="53">
        <v>2499.0313379300001</v>
      </c>
    </row>
    <row r="320" spans="1:25" s="54" customFormat="1" ht="15.75" x14ac:dyDescent="0.3">
      <c r="A320" s="52" t="s">
        <v>161</v>
      </c>
      <c r="B320" s="53">
        <v>2579.3722462400001</v>
      </c>
      <c r="C320" s="53">
        <v>2550.8339054899998</v>
      </c>
      <c r="D320" s="53">
        <v>2611.0420479499999</v>
      </c>
      <c r="E320" s="53">
        <v>2603.3730340499997</v>
      </c>
      <c r="F320" s="53">
        <v>2603.2443677000001</v>
      </c>
      <c r="G320" s="53">
        <v>2618.1337227899999</v>
      </c>
      <c r="H320" s="53">
        <v>2591.8453826800001</v>
      </c>
      <c r="I320" s="53">
        <v>2585.7260241100003</v>
      </c>
      <c r="J320" s="53">
        <v>2549.3762783699999</v>
      </c>
      <c r="K320" s="53">
        <v>2521.6663861100001</v>
      </c>
      <c r="L320" s="53">
        <v>2485.67376397</v>
      </c>
      <c r="M320" s="53">
        <v>2477.9578950599998</v>
      </c>
      <c r="N320" s="53">
        <v>2495.2536768800001</v>
      </c>
      <c r="O320" s="53">
        <v>2512.4821949799998</v>
      </c>
      <c r="P320" s="53">
        <v>2516.3290294199996</v>
      </c>
      <c r="Q320" s="53">
        <v>2521.0056573699999</v>
      </c>
      <c r="R320" s="53">
        <v>2513.17256344</v>
      </c>
      <c r="S320" s="53">
        <v>2484.7257262100002</v>
      </c>
      <c r="T320" s="53">
        <v>2430.7983958499999</v>
      </c>
      <c r="U320" s="53">
        <v>2446.98914741</v>
      </c>
      <c r="V320" s="53">
        <v>2474.4556151699999</v>
      </c>
      <c r="W320" s="53">
        <v>2488.1906426699998</v>
      </c>
      <c r="X320" s="53">
        <v>2503.15533392</v>
      </c>
      <c r="Y320" s="53">
        <v>2525.7187448499999</v>
      </c>
    </row>
    <row r="321" spans="1:25" s="54" customFormat="1" ht="15.75" x14ac:dyDescent="0.3">
      <c r="A321" s="52" t="s">
        <v>162</v>
      </c>
      <c r="B321" s="53">
        <v>2629.4451741799999</v>
      </c>
      <c r="C321" s="53">
        <v>2576.2609735199999</v>
      </c>
      <c r="D321" s="53">
        <v>2648.9824507000003</v>
      </c>
      <c r="E321" s="53">
        <v>2675.0231885799999</v>
      </c>
      <c r="F321" s="53">
        <v>2677.20062719</v>
      </c>
      <c r="G321" s="53">
        <v>2665.5041357199998</v>
      </c>
      <c r="H321" s="53">
        <v>2649.37998053</v>
      </c>
      <c r="I321" s="53">
        <v>2636.83579306</v>
      </c>
      <c r="J321" s="53">
        <v>2533.0494345899997</v>
      </c>
      <c r="K321" s="53">
        <v>2472.7457480900002</v>
      </c>
      <c r="L321" s="53">
        <v>2446.6910553099997</v>
      </c>
      <c r="M321" s="53">
        <v>2442.0399411099997</v>
      </c>
      <c r="N321" s="53">
        <v>2445.3766766199997</v>
      </c>
      <c r="O321" s="53">
        <v>2475.0910461100002</v>
      </c>
      <c r="P321" s="53">
        <v>2482.5841032899998</v>
      </c>
      <c r="Q321" s="53">
        <v>2483.57719064</v>
      </c>
      <c r="R321" s="53">
        <v>2483.83539479</v>
      </c>
      <c r="S321" s="53">
        <v>2422.2899572199999</v>
      </c>
      <c r="T321" s="53">
        <v>2372.3886778300002</v>
      </c>
      <c r="U321" s="53">
        <v>2394.7832801899999</v>
      </c>
      <c r="V321" s="53">
        <v>2420.95266141</v>
      </c>
      <c r="W321" s="53">
        <v>2436.0625645499999</v>
      </c>
      <c r="X321" s="53">
        <v>2481.7450686499997</v>
      </c>
      <c r="Y321" s="53">
        <v>2552.7164176300003</v>
      </c>
    </row>
    <row r="322" spans="1:25" s="54" customFormat="1" ht="15.75" x14ac:dyDescent="0.3">
      <c r="A322" s="52" t="s">
        <v>163</v>
      </c>
      <c r="B322" s="53">
        <v>2652.9586545699999</v>
      </c>
      <c r="C322" s="53">
        <v>2705.5978426000001</v>
      </c>
      <c r="D322" s="53">
        <v>2726.9988745000001</v>
      </c>
      <c r="E322" s="53">
        <v>2720.8773510299998</v>
      </c>
      <c r="F322" s="53">
        <v>2698.0501457400001</v>
      </c>
      <c r="G322" s="53">
        <v>2703.7917580000003</v>
      </c>
      <c r="H322" s="53">
        <v>2643.8456401900003</v>
      </c>
      <c r="I322" s="53">
        <v>2507.1611108500001</v>
      </c>
      <c r="J322" s="53">
        <v>2470.0433608100002</v>
      </c>
      <c r="K322" s="53">
        <v>2458.68980508</v>
      </c>
      <c r="L322" s="53">
        <v>2438.9560850899998</v>
      </c>
      <c r="M322" s="53">
        <v>2451.3588166099998</v>
      </c>
      <c r="N322" s="53">
        <v>2456.9767207599998</v>
      </c>
      <c r="O322" s="53">
        <v>2463.4597303299997</v>
      </c>
      <c r="P322" s="53">
        <v>2469.4725378499998</v>
      </c>
      <c r="Q322" s="53">
        <v>2477.7012855399998</v>
      </c>
      <c r="R322" s="53">
        <v>2465.9060038099997</v>
      </c>
      <c r="S322" s="53">
        <v>2438.3070229800001</v>
      </c>
      <c r="T322" s="53">
        <v>2361.6124583599999</v>
      </c>
      <c r="U322" s="53">
        <v>2345.9007500999996</v>
      </c>
      <c r="V322" s="53">
        <v>2400.79386935</v>
      </c>
      <c r="W322" s="53">
        <v>2419.2329592900001</v>
      </c>
      <c r="X322" s="53">
        <v>2451.73836721</v>
      </c>
      <c r="Y322" s="53">
        <v>2519.3966051099997</v>
      </c>
    </row>
    <row r="323" spans="1:25" s="54" customFormat="1" ht="15.75" x14ac:dyDescent="0.3">
      <c r="A323" s="52" t="s">
        <v>164</v>
      </c>
      <c r="B323" s="53">
        <v>2459.97559503</v>
      </c>
      <c r="C323" s="53">
        <v>2525.6140096600002</v>
      </c>
      <c r="D323" s="53">
        <v>2605.2252332500002</v>
      </c>
      <c r="E323" s="53">
        <v>2589.9904885799997</v>
      </c>
      <c r="F323" s="53">
        <v>2564.90645081</v>
      </c>
      <c r="G323" s="53">
        <v>2567.7706762600001</v>
      </c>
      <c r="H323" s="53">
        <v>2498.5333214100001</v>
      </c>
      <c r="I323" s="53">
        <v>2395.48195343</v>
      </c>
      <c r="J323" s="53">
        <v>2356.30059609</v>
      </c>
      <c r="K323" s="53">
        <v>2344.5286834500002</v>
      </c>
      <c r="L323" s="53">
        <v>2330.8905951300003</v>
      </c>
      <c r="M323" s="53">
        <v>2343.13572058</v>
      </c>
      <c r="N323" s="53">
        <v>2339.7126075599999</v>
      </c>
      <c r="O323" s="53">
        <v>2352.45599253</v>
      </c>
      <c r="P323" s="53">
        <v>2360.8810927200002</v>
      </c>
      <c r="Q323" s="53">
        <v>2366.66614136</v>
      </c>
      <c r="R323" s="53">
        <v>2359.3648791400001</v>
      </c>
      <c r="S323" s="53">
        <v>2328.9365460399999</v>
      </c>
      <c r="T323" s="53">
        <v>2285.5801747099999</v>
      </c>
      <c r="U323" s="53">
        <v>2261.6276740399999</v>
      </c>
      <c r="V323" s="53">
        <v>2332.2241484300002</v>
      </c>
      <c r="W323" s="53">
        <v>2349.3880497</v>
      </c>
      <c r="X323" s="53">
        <v>2358.91212262</v>
      </c>
      <c r="Y323" s="53">
        <v>2436.2612017399997</v>
      </c>
    </row>
    <row r="324" spans="1:25" s="54" customFormat="1" ht="15.75" x14ac:dyDescent="0.3">
      <c r="A324" s="52" t="s">
        <v>165</v>
      </c>
      <c r="B324" s="53">
        <v>2352.86514876</v>
      </c>
      <c r="C324" s="53">
        <v>2471.7428047399999</v>
      </c>
      <c r="D324" s="53">
        <v>2564.97854564</v>
      </c>
      <c r="E324" s="53">
        <v>2583.92544159</v>
      </c>
      <c r="F324" s="53">
        <v>2581.6216854599998</v>
      </c>
      <c r="G324" s="53">
        <v>2543.2210399400001</v>
      </c>
      <c r="H324" s="53">
        <v>2436.06659322</v>
      </c>
      <c r="I324" s="53">
        <v>2389.7243922899997</v>
      </c>
      <c r="J324" s="53">
        <v>2363.25443705</v>
      </c>
      <c r="K324" s="53">
        <v>2308.5950978299998</v>
      </c>
      <c r="L324" s="53">
        <v>2281.31922983</v>
      </c>
      <c r="M324" s="53">
        <v>2282.66588976</v>
      </c>
      <c r="N324" s="53">
        <v>2295.40448449</v>
      </c>
      <c r="O324" s="53">
        <v>2311.78097497</v>
      </c>
      <c r="P324" s="53">
        <v>2312.1333247800003</v>
      </c>
      <c r="Q324" s="53">
        <v>2318.67160612</v>
      </c>
      <c r="R324" s="53">
        <v>2316.7829735400001</v>
      </c>
      <c r="S324" s="53">
        <v>2283.2522632800001</v>
      </c>
      <c r="T324" s="53">
        <v>2239.54884214</v>
      </c>
      <c r="U324" s="53">
        <v>2258.3282162200003</v>
      </c>
      <c r="V324" s="53">
        <v>2278.17985559</v>
      </c>
      <c r="W324" s="53">
        <v>2286.20867395</v>
      </c>
      <c r="X324" s="53">
        <v>2350.3439736800001</v>
      </c>
      <c r="Y324" s="53">
        <v>2395.9469318000001</v>
      </c>
    </row>
    <row r="325" spans="1:25" s="54" customFormat="1" ht="15.75" x14ac:dyDescent="0.3">
      <c r="A325" s="52" t="s">
        <v>166</v>
      </c>
      <c r="B325" s="53">
        <v>2432.0607391100002</v>
      </c>
      <c r="C325" s="53">
        <v>2462.4574225699998</v>
      </c>
      <c r="D325" s="53">
        <v>2545.1163334499997</v>
      </c>
      <c r="E325" s="53">
        <v>2544.7675846499997</v>
      </c>
      <c r="F325" s="53">
        <v>2539.4244326600001</v>
      </c>
      <c r="G325" s="53">
        <v>2521.5267990800003</v>
      </c>
      <c r="H325" s="53">
        <v>2441.6369610800002</v>
      </c>
      <c r="I325" s="53">
        <v>2405.7639888100002</v>
      </c>
      <c r="J325" s="53">
        <v>2346.1767042500001</v>
      </c>
      <c r="K325" s="53">
        <v>2294.2945048800002</v>
      </c>
      <c r="L325" s="53">
        <v>2281.1483811500002</v>
      </c>
      <c r="M325" s="53">
        <v>2290.8342863400003</v>
      </c>
      <c r="N325" s="53">
        <v>2308.7546182199999</v>
      </c>
      <c r="O325" s="53">
        <v>2347.0735558300003</v>
      </c>
      <c r="P325" s="53">
        <v>2353.3996710800002</v>
      </c>
      <c r="Q325" s="53">
        <v>2376.71290757</v>
      </c>
      <c r="R325" s="53">
        <v>2365.4786563099997</v>
      </c>
      <c r="S325" s="53">
        <v>2326.5807041500002</v>
      </c>
      <c r="T325" s="53">
        <v>2263.1296520300002</v>
      </c>
      <c r="U325" s="53">
        <v>2277.7605310600002</v>
      </c>
      <c r="V325" s="53">
        <v>2301.65709621</v>
      </c>
      <c r="W325" s="53">
        <v>2319.2387293199999</v>
      </c>
      <c r="X325" s="53">
        <v>2346.0755158699999</v>
      </c>
      <c r="Y325" s="53">
        <v>2379.5440599399999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59" t="s">
        <v>69</v>
      </c>
      <c r="B327" s="239" t="s">
        <v>96</v>
      </c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70"/>
    </row>
    <row r="328" spans="1:25" s="23" customFormat="1" x14ac:dyDescent="0.2">
      <c r="A328" s="160"/>
      <c r="B328" s="102" t="s">
        <v>71</v>
      </c>
      <c r="C328" s="103" t="s">
        <v>72</v>
      </c>
      <c r="D328" s="104" t="s">
        <v>73</v>
      </c>
      <c r="E328" s="103" t="s">
        <v>74</v>
      </c>
      <c r="F328" s="103" t="s">
        <v>75</v>
      </c>
      <c r="G328" s="103" t="s">
        <v>76</v>
      </c>
      <c r="H328" s="103" t="s">
        <v>77</v>
      </c>
      <c r="I328" s="103" t="s">
        <v>78</v>
      </c>
      <c r="J328" s="103" t="s">
        <v>79</v>
      </c>
      <c r="K328" s="102" t="s">
        <v>80</v>
      </c>
      <c r="L328" s="103" t="s">
        <v>81</v>
      </c>
      <c r="M328" s="105" t="s">
        <v>82</v>
      </c>
      <c r="N328" s="102" t="s">
        <v>83</v>
      </c>
      <c r="O328" s="103" t="s">
        <v>84</v>
      </c>
      <c r="P328" s="105" t="s">
        <v>85</v>
      </c>
      <c r="Q328" s="104" t="s">
        <v>86</v>
      </c>
      <c r="R328" s="103" t="s">
        <v>87</v>
      </c>
      <c r="S328" s="104" t="s">
        <v>88</v>
      </c>
      <c r="T328" s="103" t="s">
        <v>89</v>
      </c>
      <c r="U328" s="104" t="s">
        <v>90</v>
      </c>
      <c r="V328" s="103" t="s">
        <v>91</v>
      </c>
      <c r="W328" s="104" t="s">
        <v>92</v>
      </c>
      <c r="X328" s="103" t="s">
        <v>93</v>
      </c>
      <c r="Y328" s="103" t="s">
        <v>94</v>
      </c>
    </row>
    <row r="329" spans="1:25" s="23" customFormat="1" ht="15.75" customHeight="1" x14ac:dyDescent="0.2">
      <c r="A329" s="112" t="s">
        <v>137</v>
      </c>
      <c r="B329" s="60">
        <v>2741.8210226700003</v>
      </c>
      <c r="C329" s="60">
        <v>2678.05564499</v>
      </c>
      <c r="D329" s="60">
        <v>2790.3664293000002</v>
      </c>
      <c r="E329" s="60">
        <v>2787.40016272</v>
      </c>
      <c r="F329" s="60">
        <v>2748.03828393</v>
      </c>
      <c r="G329" s="60">
        <v>2746.71878315</v>
      </c>
      <c r="H329" s="60">
        <v>2680.96951519</v>
      </c>
      <c r="I329" s="60">
        <v>2616.5161214299997</v>
      </c>
      <c r="J329" s="60">
        <v>2583.20287775</v>
      </c>
      <c r="K329" s="60">
        <v>2546.9533873399996</v>
      </c>
      <c r="L329" s="60">
        <v>2560.7382376199998</v>
      </c>
      <c r="M329" s="60">
        <v>2554.1449542</v>
      </c>
      <c r="N329" s="60">
        <v>2572.0885249499997</v>
      </c>
      <c r="O329" s="60">
        <v>2573.6048033899997</v>
      </c>
      <c r="P329" s="60">
        <v>2580.4795189300003</v>
      </c>
      <c r="Q329" s="60">
        <v>2589.1782715600002</v>
      </c>
      <c r="R329" s="60">
        <v>2591.9959196999998</v>
      </c>
      <c r="S329" s="60">
        <v>2567.51544298</v>
      </c>
      <c r="T329" s="60">
        <v>2511.7057121799999</v>
      </c>
      <c r="U329" s="60">
        <v>2492.9820430299997</v>
      </c>
      <c r="V329" s="60">
        <v>2514.5703694899998</v>
      </c>
      <c r="W329" s="60">
        <v>2524.8560637999999</v>
      </c>
      <c r="X329" s="60">
        <v>2559.5800056399999</v>
      </c>
      <c r="Y329" s="60">
        <v>2606.37928504</v>
      </c>
    </row>
    <row r="330" spans="1:25" s="54" customFormat="1" ht="15.75" x14ac:dyDescent="0.3">
      <c r="A330" s="52" t="s">
        <v>138</v>
      </c>
      <c r="B330" s="53">
        <v>2606.52303484</v>
      </c>
      <c r="C330" s="53">
        <v>2656.6366670899997</v>
      </c>
      <c r="D330" s="53">
        <v>2743.3281238</v>
      </c>
      <c r="E330" s="53">
        <v>2744.8477524299997</v>
      </c>
      <c r="F330" s="53">
        <v>2741.8961873799999</v>
      </c>
      <c r="G330" s="53">
        <v>2722.0165706600001</v>
      </c>
      <c r="H330" s="53">
        <v>2629.7616554799997</v>
      </c>
      <c r="I330" s="53">
        <v>2560.61514859</v>
      </c>
      <c r="J330" s="53">
        <v>2504.9616235900003</v>
      </c>
      <c r="K330" s="53">
        <v>2462.5919752</v>
      </c>
      <c r="L330" s="53">
        <v>2465.93035379</v>
      </c>
      <c r="M330" s="53">
        <v>2476.3751900400002</v>
      </c>
      <c r="N330" s="53">
        <v>2508.4835058500003</v>
      </c>
      <c r="O330" s="53">
        <v>2505.2975589299999</v>
      </c>
      <c r="P330" s="53">
        <v>2508.7471434999998</v>
      </c>
      <c r="Q330" s="53">
        <v>2518.6879066699998</v>
      </c>
      <c r="R330" s="53">
        <v>2516.13239724</v>
      </c>
      <c r="S330" s="53">
        <v>2496.28032003</v>
      </c>
      <c r="T330" s="53">
        <v>2440.6116663299999</v>
      </c>
      <c r="U330" s="53">
        <v>2421.8424956399999</v>
      </c>
      <c r="V330" s="53">
        <v>2441.6569429800002</v>
      </c>
      <c r="W330" s="53">
        <v>2464.5087934900002</v>
      </c>
      <c r="X330" s="53">
        <v>2506.9241478899999</v>
      </c>
      <c r="Y330" s="53">
        <v>2559.41209617</v>
      </c>
    </row>
    <row r="331" spans="1:25" s="54" customFormat="1" ht="15.75" x14ac:dyDescent="0.3">
      <c r="A331" s="52" t="s">
        <v>139</v>
      </c>
      <c r="B331" s="53">
        <v>2590.9411673</v>
      </c>
      <c r="C331" s="53">
        <v>2641.7540422000002</v>
      </c>
      <c r="D331" s="53">
        <v>2672.0752176599999</v>
      </c>
      <c r="E331" s="53">
        <v>2697.3108434199999</v>
      </c>
      <c r="F331" s="53">
        <v>2712.3872794899999</v>
      </c>
      <c r="G331" s="53">
        <v>2702.9578065999999</v>
      </c>
      <c r="H331" s="53">
        <v>2642.1563354600003</v>
      </c>
      <c r="I331" s="53">
        <v>2575.3946728299998</v>
      </c>
      <c r="J331" s="53">
        <v>2540.8032348699999</v>
      </c>
      <c r="K331" s="53">
        <v>2501.9363637500001</v>
      </c>
      <c r="L331" s="53">
        <v>2521.6784879099996</v>
      </c>
      <c r="M331" s="53">
        <v>2529.5753816300003</v>
      </c>
      <c r="N331" s="53">
        <v>2560.2285833300002</v>
      </c>
      <c r="O331" s="53">
        <v>2547.23670399</v>
      </c>
      <c r="P331" s="53">
        <v>2546.4113584699999</v>
      </c>
      <c r="Q331" s="53">
        <v>2550.5507336299997</v>
      </c>
      <c r="R331" s="53">
        <v>2549.8649630199998</v>
      </c>
      <c r="S331" s="53">
        <v>2520.2610328399996</v>
      </c>
      <c r="T331" s="53">
        <v>2464.2841036</v>
      </c>
      <c r="U331" s="53">
        <v>2439.1549714599996</v>
      </c>
      <c r="V331" s="53">
        <v>2465.70976058</v>
      </c>
      <c r="W331" s="53">
        <v>2473.14929553</v>
      </c>
      <c r="X331" s="53">
        <v>2519.0517620399996</v>
      </c>
      <c r="Y331" s="53">
        <v>2630.9345036300001</v>
      </c>
    </row>
    <row r="332" spans="1:25" s="54" customFormat="1" ht="15.75" x14ac:dyDescent="0.3">
      <c r="A332" s="52" t="s">
        <v>140</v>
      </c>
      <c r="B332" s="53">
        <v>2454.8859677700002</v>
      </c>
      <c r="C332" s="53">
        <v>2511.1451532999999</v>
      </c>
      <c r="D332" s="53">
        <v>2575.57557305</v>
      </c>
      <c r="E332" s="53">
        <v>2592.1414700400001</v>
      </c>
      <c r="F332" s="53">
        <v>2595.69719317</v>
      </c>
      <c r="G332" s="53">
        <v>2597.5921618299999</v>
      </c>
      <c r="H332" s="53">
        <v>2586.3516004399999</v>
      </c>
      <c r="I332" s="53">
        <v>2488.62303501</v>
      </c>
      <c r="J332" s="53">
        <v>2412.43453318</v>
      </c>
      <c r="K332" s="53">
        <v>2365.2161920799999</v>
      </c>
      <c r="L332" s="53">
        <v>2340.6772597099998</v>
      </c>
      <c r="M332" s="53">
        <v>2335.8729318199998</v>
      </c>
      <c r="N332" s="53">
        <v>2358.1999060799999</v>
      </c>
      <c r="O332" s="53">
        <v>2380.6948448399999</v>
      </c>
      <c r="P332" s="53">
        <v>2400.43624654</v>
      </c>
      <c r="Q332" s="53">
        <v>2403.05518992</v>
      </c>
      <c r="R332" s="53">
        <v>2396.9187207999998</v>
      </c>
      <c r="S332" s="53">
        <v>2374.8452199599997</v>
      </c>
      <c r="T332" s="53">
        <v>2314.12355325</v>
      </c>
      <c r="U332" s="53">
        <v>2301.6230008399998</v>
      </c>
      <c r="V332" s="53">
        <v>2321.70284343</v>
      </c>
      <c r="W332" s="53">
        <v>2344.3100234200001</v>
      </c>
      <c r="X332" s="53">
        <v>2384.52293065</v>
      </c>
      <c r="Y332" s="53">
        <v>2418.6734413499998</v>
      </c>
    </row>
    <row r="333" spans="1:25" s="54" customFormat="1" ht="15.75" x14ac:dyDescent="0.3">
      <c r="A333" s="52" t="s">
        <v>141</v>
      </c>
      <c r="B333" s="53">
        <v>2550.9560680499999</v>
      </c>
      <c r="C333" s="53">
        <v>2593.7501635099998</v>
      </c>
      <c r="D333" s="53">
        <v>2648.2955377399999</v>
      </c>
      <c r="E333" s="53">
        <v>2644.7199720500003</v>
      </c>
      <c r="F333" s="53">
        <v>2654.58122731</v>
      </c>
      <c r="G333" s="53">
        <v>2651.4205001599998</v>
      </c>
      <c r="H333" s="53">
        <v>2631.4758634499999</v>
      </c>
      <c r="I333" s="53">
        <v>2606.8472856799999</v>
      </c>
      <c r="J333" s="53">
        <v>2556.7775222599998</v>
      </c>
      <c r="K333" s="53">
        <v>2492.34998898</v>
      </c>
      <c r="L333" s="53">
        <v>2473.30985637</v>
      </c>
      <c r="M333" s="53">
        <v>2476.2097788399997</v>
      </c>
      <c r="N333" s="53">
        <v>2475.9060662699999</v>
      </c>
      <c r="O333" s="53">
        <v>2494.36130293</v>
      </c>
      <c r="P333" s="53">
        <v>2514.2541618699997</v>
      </c>
      <c r="Q333" s="53">
        <v>2527.1737135399999</v>
      </c>
      <c r="R333" s="53">
        <v>2519.1674166499997</v>
      </c>
      <c r="S333" s="53">
        <v>2495.4555607499997</v>
      </c>
      <c r="T333" s="53">
        <v>2431.1633112299996</v>
      </c>
      <c r="U333" s="53">
        <v>2422.0968095099997</v>
      </c>
      <c r="V333" s="53">
        <v>2438.79935454</v>
      </c>
      <c r="W333" s="53">
        <v>2454.0853148300002</v>
      </c>
      <c r="X333" s="53">
        <v>2493.3343282799997</v>
      </c>
      <c r="Y333" s="53">
        <v>2545.30289206</v>
      </c>
    </row>
    <row r="334" spans="1:25" s="54" customFormat="1" ht="15.75" x14ac:dyDescent="0.3">
      <c r="A334" s="52" t="s">
        <v>142</v>
      </c>
      <c r="B334" s="53">
        <v>2469.1302576399999</v>
      </c>
      <c r="C334" s="53">
        <v>2513.8872027299999</v>
      </c>
      <c r="D334" s="53">
        <v>2532.28514378</v>
      </c>
      <c r="E334" s="53">
        <v>2546.9938832399998</v>
      </c>
      <c r="F334" s="53">
        <v>2547.0398996200001</v>
      </c>
      <c r="G334" s="53">
        <v>2535.48824212</v>
      </c>
      <c r="H334" s="53">
        <v>2531.87315029</v>
      </c>
      <c r="I334" s="53">
        <v>2500.32867803</v>
      </c>
      <c r="J334" s="53">
        <v>2456.54018326</v>
      </c>
      <c r="K334" s="53">
        <v>2387.2808842099998</v>
      </c>
      <c r="L334" s="53">
        <v>2359.14973517</v>
      </c>
      <c r="M334" s="53">
        <v>2358.4062635399996</v>
      </c>
      <c r="N334" s="53">
        <v>2362.9081780199999</v>
      </c>
      <c r="O334" s="53">
        <v>2383.19862689</v>
      </c>
      <c r="P334" s="53">
        <v>2389.7786342700001</v>
      </c>
      <c r="Q334" s="53">
        <v>2402.29247455</v>
      </c>
      <c r="R334" s="53">
        <v>2392.4926277300001</v>
      </c>
      <c r="S334" s="53">
        <v>2364.4740334799999</v>
      </c>
      <c r="T334" s="53">
        <v>2298.0688107300002</v>
      </c>
      <c r="U334" s="53">
        <v>2282.8582286999999</v>
      </c>
      <c r="V334" s="53">
        <v>2312.3453336600001</v>
      </c>
      <c r="W334" s="53">
        <v>2334.3985415099996</v>
      </c>
      <c r="X334" s="53">
        <v>2375.0419421899996</v>
      </c>
      <c r="Y334" s="53">
        <v>2414.2235982100001</v>
      </c>
    </row>
    <row r="335" spans="1:25" s="54" customFormat="1" ht="15.75" x14ac:dyDescent="0.3">
      <c r="A335" s="52" t="s">
        <v>143</v>
      </c>
      <c r="B335" s="53">
        <v>2424.1358354399999</v>
      </c>
      <c r="C335" s="53">
        <v>2468.92396869</v>
      </c>
      <c r="D335" s="53">
        <v>2523.0733748499997</v>
      </c>
      <c r="E335" s="53">
        <v>2512.7894053499999</v>
      </c>
      <c r="F335" s="53">
        <v>2513.1625831800002</v>
      </c>
      <c r="G335" s="53">
        <v>2498.40035936</v>
      </c>
      <c r="H335" s="53">
        <v>2491.5380562099999</v>
      </c>
      <c r="I335" s="53">
        <v>2449.8750207200001</v>
      </c>
      <c r="J335" s="53">
        <v>2408.8670274199999</v>
      </c>
      <c r="K335" s="53">
        <v>2393.3554761599999</v>
      </c>
      <c r="L335" s="53">
        <v>2361.09523881</v>
      </c>
      <c r="M335" s="53">
        <v>2369.3473143800002</v>
      </c>
      <c r="N335" s="53">
        <v>2384.6514241999998</v>
      </c>
      <c r="O335" s="53">
        <v>2402.45886062</v>
      </c>
      <c r="P335" s="53">
        <v>2403.0839628499998</v>
      </c>
      <c r="Q335" s="53">
        <v>2418.91010577</v>
      </c>
      <c r="R335" s="53">
        <v>2408.6721457100002</v>
      </c>
      <c r="S335" s="53">
        <v>2381.9638223699999</v>
      </c>
      <c r="T335" s="53">
        <v>2304.0060355099999</v>
      </c>
      <c r="U335" s="53">
        <v>2324.9747991300001</v>
      </c>
      <c r="V335" s="53">
        <v>2341.3276992299998</v>
      </c>
      <c r="W335" s="53">
        <v>2356.7541437499999</v>
      </c>
      <c r="X335" s="53">
        <v>2410.3139478399999</v>
      </c>
      <c r="Y335" s="53">
        <v>2447.9471886000001</v>
      </c>
    </row>
    <row r="336" spans="1:25" s="54" customFormat="1" ht="15.75" x14ac:dyDescent="0.3">
      <c r="A336" s="52" t="s">
        <v>144</v>
      </c>
      <c r="B336" s="53">
        <v>2472.0107507399998</v>
      </c>
      <c r="C336" s="53">
        <v>2550.8759106299999</v>
      </c>
      <c r="D336" s="53">
        <v>2668.3688260199997</v>
      </c>
      <c r="E336" s="53">
        <v>2703.4711939199997</v>
      </c>
      <c r="F336" s="53">
        <v>2674.43937813</v>
      </c>
      <c r="G336" s="53">
        <v>2655.4670818200002</v>
      </c>
      <c r="H336" s="53">
        <v>2623.04776769</v>
      </c>
      <c r="I336" s="53">
        <v>2611.7131270700002</v>
      </c>
      <c r="J336" s="53">
        <v>2582.5075397399996</v>
      </c>
      <c r="K336" s="53">
        <v>2540.9639714899999</v>
      </c>
      <c r="L336" s="53">
        <v>2521.41671666</v>
      </c>
      <c r="M336" s="53">
        <v>2518.9959457300001</v>
      </c>
      <c r="N336" s="53">
        <v>2496.20968051</v>
      </c>
      <c r="O336" s="53">
        <v>2513.0924956899999</v>
      </c>
      <c r="P336" s="53">
        <v>2559.39110218</v>
      </c>
      <c r="Q336" s="53">
        <v>2547.8554032699999</v>
      </c>
      <c r="R336" s="53">
        <v>2546.4742132800002</v>
      </c>
      <c r="S336" s="53">
        <v>2533.42895636</v>
      </c>
      <c r="T336" s="53">
        <v>2479.6881952499998</v>
      </c>
      <c r="U336" s="53">
        <v>2478.7042222</v>
      </c>
      <c r="V336" s="53">
        <v>2503.5199958200001</v>
      </c>
      <c r="W336" s="53">
        <v>2504.8997242599999</v>
      </c>
      <c r="X336" s="53">
        <v>2555.7495907000002</v>
      </c>
      <c r="Y336" s="53">
        <v>2647.2746876299998</v>
      </c>
    </row>
    <row r="337" spans="1:25" s="54" customFormat="1" ht="15.75" x14ac:dyDescent="0.3">
      <c r="A337" s="52" t="s">
        <v>145</v>
      </c>
      <c r="B337" s="53">
        <v>2588.0112067</v>
      </c>
      <c r="C337" s="53">
        <v>2593.6200718700002</v>
      </c>
      <c r="D337" s="53">
        <v>2720.8637518400001</v>
      </c>
      <c r="E337" s="53">
        <v>2737.5826599399998</v>
      </c>
      <c r="F337" s="53">
        <v>2742.05683456</v>
      </c>
      <c r="G337" s="53">
        <v>2758.92443327</v>
      </c>
      <c r="H337" s="53">
        <v>2709.2214985700002</v>
      </c>
      <c r="I337" s="53">
        <v>2613.8216573499999</v>
      </c>
      <c r="J337" s="53">
        <v>2589.6040953199999</v>
      </c>
      <c r="K337" s="53">
        <v>2558.2108113499999</v>
      </c>
      <c r="L337" s="53">
        <v>2551.1791039700001</v>
      </c>
      <c r="M337" s="53">
        <v>2557.9598528899996</v>
      </c>
      <c r="N337" s="53">
        <v>2567.52080849</v>
      </c>
      <c r="O337" s="53">
        <v>2566.4274220400002</v>
      </c>
      <c r="P337" s="53">
        <v>2578.80296868</v>
      </c>
      <c r="Q337" s="53">
        <v>2597.69635741</v>
      </c>
      <c r="R337" s="53">
        <v>2575.5715480099998</v>
      </c>
      <c r="S337" s="53">
        <v>2570.0617819700001</v>
      </c>
      <c r="T337" s="53">
        <v>2528.48312072</v>
      </c>
      <c r="U337" s="53">
        <v>2533.00286246</v>
      </c>
      <c r="V337" s="53">
        <v>2542.9634325899997</v>
      </c>
      <c r="W337" s="53">
        <v>2554.6667182700003</v>
      </c>
      <c r="X337" s="53">
        <v>2604.5036974899999</v>
      </c>
      <c r="Y337" s="53">
        <v>2670.97705245</v>
      </c>
    </row>
    <row r="338" spans="1:25" s="54" customFormat="1" ht="15.75" x14ac:dyDescent="0.3">
      <c r="A338" s="52" t="s">
        <v>146</v>
      </c>
      <c r="B338" s="53">
        <v>2646.1145471700002</v>
      </c>
      <c r="C338" s="53">
        <v>2674.2598020300002</v>
      </c>
      <c r="D338" s="53">
        <v>2807.5644234399997</v>
      </c>
      <c r="E338" s="53">
        <v>2754.5156035</v>
      </c>
      <c r="F338" s="53">
        <v>2720.2784352899998</v>
      </c>
      <c r="G338" s="53">
        <v>2702.4785955699999</v>
      </c>
      <c r="H338" s="53">
        <v>2649.8324929099999</v>
      </c>
      <c r="I338" s="53">
        <v>2599.1762780999998</v>
      </c>
      <c r="J338" s="53">
        <v>2562.9280507499998</v>
      </c>
      <c r="K338" s="53">
        <v>2527.7802097200001</v>
      </c>
      <c r="L338" s="53">
        <v>2513.4332268799999</v>
      </c>
      <c r="M338" s="53">
        <v>2529.8992738099996</v>
      </c>
      <c r="N338" s="53">
        <v>2539.61347226</v>
      </c>
      <c r="O338" s="53">
        <v>2554.8587969099999</v>
      </c>
      <c r="P338" s="53">
        <v>2569.4155366200002</v>
      </c>
      <c r="Q338" s="53">
        <v>2599.2243273300001</v>
      </c>
      <c r="R338" s="53">
        <v>2597.1421104299998</v>
      </c>
      <c r="S338" s="53">
        <v>2552.8454137199997</v>
      </c>
      <c r="T338" s="53">
        <v>2500.8049374399998</v>
      </c>
      <c r="U338" s="53">
        <v>2502.7571192200003</v>
      </c>
      <c r="V338" s="53">
        <v>2528.6397835299999</v>
      </c>
      <c r="W338" s="53">
        <v>2546.4744119799998</v>
      </c>
      <c r="X338" s="53">
        <v>2587.8938686900001</v>
      </c>
      <c r="Y338" s="53">
        <v>2675.9287349300002</v>
      </c>
    </row>
    <row r="339" spans="1:25" s="54" customFormat="1" ht="15.75" x14ac:dyDescent="0.3">
      <c r="A339" s="52" t="s">
        <v>147</v>
      </c>
      <c r="B339" s="53">
        <v>2557.6621069799999</v>
      </c>
      <c r="C339" s="53">
        <v>2621.83549945</v>
      </c>
      <c r="D339" s="53">
        <v>2641.12696972</v>
      </c>
      <c r="E339" s="53">
        <v>2658.38548064</v>
      </c>
      <c r="F339" s="53">
        <v>2667.75852179</v>
      </c>
      <c r="G339" s="53">
        <v>2671.69997638</v>
      </c>
      <c r="H339" s="53">
        <v>2650.3362137499998</v>
      </c>
      <c r="I339" s="53">
        <v>2647.7034757199999</v>
      </c>
      <c r="J339" s="53">
        <v>2562.9712215099999</v>
      </c>
      <c r="K339" s="53">
        <v>2508.0100487700001</v>
      </c>
      <c r="L339" s="53">
        <v>2475.0645472199999</v>
      </c>
      <c r="M339" s="53">
        <v>2470.2430483399999</v>
      </c>
      <c r="N339" s="53">
        <v>2486.3673395799997</v>
      </c>
      <c r="O339" s="53">
        <v>2502.75156212</v>
      </c>
      <c r="P339" s="53">
        <v>2513.35727511</v>
      </c>
      <c r="Q339" s="53">
        <v>2522.4314084500002</v>
      </c>
      <c r="R339" s="53">
        <v>2515.8265314099999</v>
      </c>
      <c r="S339" s="53">
        <v>2421.1830382199996</v>
      </c>
      <c r="T339" s="53">
        <v>2367.39701195</v>
      </c>
      <c r="U339" s="53">
        <v>2371.6088698200001</v>
      </c>
      <c r="V339" s="53">
        <v>2395.01868135</v>
      </c>
      <c r="W339" s="53">
        <v>2434.37894869</v>
      </c>
      <c r="X339" s="53">
        <v>2514.11180384</v>
      </c>
      <c r="Y339" s="53">
        <v>2532.2613039600001</v>
      </c>
    </row>
    <row r="340" spans="1:25" s="54" customFormat="1" ht="15.75" x14ac:dyDescent="0.3">
      <c r="A340" s="52" t="s">
        <v>148</v>
      </c>
      <c r="B340" s="53">
        <v>2525.6543443399996</v>
      </c>
      <c r="C340" s="53">
        <v>2588.3616233799999</v>
      </c>
      <c r="D340" s="53">
        <v>2629.1566948499999</v>
      </c>
      <c r="E340" s="53">
        <v>2620.1852574499999</v>
      </c>
      <c r="F340" s="53">
        <v>2609.6085189400001</v>
      </c>
      <c r="G340" s="53">
        <v>2615.2094824199999</v>
      </c>
      <c r="H340" s="53">
        <v>2608.8581302000002</v>
      </c>
      <c r="I340" s="53">
        <v>2571.5021778299997</v>
      </c>
      <c r="J340" s="53">
        <v>2493.88626075</v>
      </c>
      <c r="K340" s="53">
        <v>2450.3152410599996</v>
      </c>
      <c r="L340" s="53">
        <v>2419.4584934599998</v>
      </c>
      <c r="M340" s="53">
        <v>2398.7300729500002</v>
      </c>
      <c r="N340" s="53">
        <v>2391.0899500300002</v>
      </c>
      <c r="O340" s="53">
        <v>2430.64214692</v>
      </c>
      <c r="P340" s="53">
        <v>2442.4335257599996</v>
      </c>
      <c r="Q340" s="53">
        <v>2443.8397322199999</v>
      </c>
      <c r="R340" s="53">
        <v>2434.2673339100002</v>
      </c>
      <c r="S340" s="53">
        <v>2394.37210658</v>
      </c>
      <c r="T340" s="53">
        <v>2355.04684116</v>
      </c>
      <c r="U340" s="53">
        <v>2354.89910517</v>
      </c>
      <c r="V340" s="53">
        <v>2377.5482668300001</v>
      </c>
      <c r="W340" s="53">
        <v>2388.7703168899998</v>
      </c>
      <c r="X340" s="53">
        <v>2430.6564529500001</v>
      </c>
      <c r="Y340" s="53">
        <v>2477.9030236999997</v>
      </c>
    </row>
    <row r="341" spans="1:25" s="54" customFormat="1" ht="15.75" x14ac:dyDescent="0.3">
      <c r="A341" s="52" t="s">
        <v>149</v>
      </c>
      <c r="B341" s="53">
        <v>2497.14500701</v>
      </c>
      <c r="C341" s="53">
        <v>2543.1399491100001</v>
      </c>
      <c r="D341" s="53">
        <v>2560.4034759400001</v>
      </c>
      <c r="E341" s="53">
        <v>2553.4664272499999</v>
      </c>
      <c r="F341" s="53">
        <v>2546.7336728199998</v>
      </c>
      <c r="G341" s="53">
        <v>2550.3007846800001</v>
      </c>
      <c r="H341" s="53">
        <v>2515.5813374899999</v>
      </c>
      <c r="I341" s="53">
        <v>2454.1654592099999</v>
      </c>
      <c r="J341" s="53">
        <v>2430.5239670000001</v>
      </c>
      <c r="K341" s="53">
        <v>2403.408383</v>
      </c>
      <c r="L341" s="53">
        <v>2419.9707939600003</v>
      </c>
      <c r="M341" s="53">
        <v>2422.2341557899999</v>
      </c>
      <c r="N341" s="53">
        <v>2438.43100293</v>
      </c>
      <c r="O341" s="53">
        <v>2455.6719200299999</v>
      </c>
      <c r="P341" s="53">
        <v>2467.1019506499997</v>
      </c>
      <c r="Q341" s="53">
        <v>2494.1417364999998</v>
      </c>
      <c r="R341" s="53">
        <v>2495.5623607299999</v>
      </c>
      <c r="S341" s="53">
        <v>2453.2904582599999</v>
      </c>
      <c r="T341" s="53">
        <v>2372.0771250099997</v>
      </c>
      <c r="U341" s="53">
        <v>2362.9206715800001</v>
      </c>
      <c r="V341" s="53">
        <v>2388.9888291999996</v>
      </c>
      <c r="W341" s="53">
        <v>2413.4429493899997</v>
      </c>
      <c r="X341" s="53">
        <v>2450.9189206700003</v>
      </c>
      <c r="Y341" s="53">
        <v>2474.02840315</v>
      </c>
    </row>
    <row r="342" spans="1:25" s="54" customFormat="1" ht="15.75" x14ac:dyDescent="0.3">
      <c r="A342" s="52" t="s">
        <v>150</v>
      </c>
      <c r="B342" s="53">
        <v>2580.0000521499996</v>
      </c>
      <c r="C342" s="53">
        <v>2661.20520042</v>
      </c>
      <c r="D342" s="53">
        <v>2655.0148484399997</v>
      </c>
      <c r="E342" s="53">
        <v>2751.4219819</v>
      </c>
      <c r="F342" s="53">
        <v>2742.4081478099997</v>
      </c>
      <c r="G342" s="53">
        <v>2717.24704681</v>
      </c>
      <c r="H342" s="53">
        <v>2613.30322746</v>
      </c>
      <c r="I342" s="53">
        <v>2553.6680756199999</v>
      </c>
      <c r="J342" s="53">
        <v>2514.6534213099999</v>
      </c>
      <c r="K342" s="53">
        <v>2476.6576305099998</v>
      </c>
      <c r="L342" s="53">
        <v>2467.5203882999999</v>
      </c>
      <c r="M342" s="53">
        <v>2483.2374314899998</v>
      </c>
      <c r="N342" s="53">
        <v>2499.6294442399999</v>
      </c>
      <c r="O342" s="53">
        <v>2514.62584492</v>
      </c>
      <c r="P342" s="53">
        <v>2509.2521724999997</v>
      </c>
      <c r="Q342" s="53">
        <v>2509.5665230699997</v>
      </c>
      <c r="R342" s="53">
        <v>2499.1675826299997</v>
      </c>
      <c r="S342" s="53">
        <v>2463.09945169</v>
      </c>
      <c r="T342" s="53">
        <v>2416.59193121</v>
      </c>
      <c r="U342" s="53">
        <v>2412.2904880699998</v>
      </c>
      <c r="V342" s="53">
        <v>2449.32626609</v>
      </c>
      <c r="W342" s="53">
        <v>2458.8498347499999</v>
      </c>
      <c r="X342" s="53">
        <v>2502.7587395800001</v>
      </c>
      <c r="Y342" s="53">
        <v>2546.27509379</v>
      </c>
    </row>
    <row r="343" spans="1:25" s="54" customFormat="1" ht="15.75" x14ac:dyDescent="0.3">
      <c r="A343" s="52" t="s">
        <v>151</v>
      </c>
      <c r="B343" s="53">
        <v>2631.4738554999999</v>
      </c>
      <c r="C343" s="53">
        <v>2745.3378829399999</v>
      </c>
      <c r="D343" s="53">
        <v>2794.1613770699996</v>
      </c>
      <c r="E343" s="53">
        <v>2796.0706890199999</v>
      </c>
      <c r="F343" s="53">
        <v>2758.3668939899999</v>
      </c>
      <c r="G343" s="53">
        <v>2747.7289654699998</v>
      </c>
      <c r="H343" s="53">
        <v>2657.2096512099997</v>
      </c>
      <c r="I343" s="53">
        <v>2576.8238527499998</v>
      </c>
      <c r="J343" s="53">
        <v>2532.1126566299999</v>
      </c>
      <c r="K343" s="53">
        <v>2498.3992552299997</v>
      </c>
      <c r="L343" s="53">
        <v>2486.9935219199997</v>
      </c>
      <c r="M343" s="53">
        <v>2489.55060852</v>
      </c>
      <c r="N343" s="53">
        <v>2505.7613504399997</v>
      </c>
      <c r="O343" s="53">
        <v>2530.5707459499999</v>
      </c>
      <c r="P343" s="53">
        <v>2523.3139239000002</v>
      </c>
      <c r="Q343" s="53">
        <v>2522.83425932</v>
      </c>
      <c r="R343" s="53">
        <v>2548.3481323799997</v>
      </c>
      <c r="S343" s="53">
        <v>2516.9720818999999</v>
      </c>
      <c r="T343" s="53">
        <v>2443.7251405500001</v>
      </c>
      <c r="U343" s="53">
        <v>2457.3893955499998</v>
      </c>
      <c r="V343" s="53">
        <v>2484.92997784</v>
      </c>
      <c r="W343" s="53">
        <v>2499.9857798000003</v>
      </c>
      <c r="X343" s="53">
        <v>2540.80198931</v>
      </c>
      <c r="Y343" s="53">
        <v>2590.2248010399999</v>
      </c>
    </row>
    <row r="344" spans="1:25" s="54" customFormat="1" ht="15.75" x14ac:dyDescent="0.3">
      <c r="A344" s="52" t="s">
        <v>152</v>
      </c>
      <c r="B344" s="53">
        <v>2578.4403799499996</v>
      </c>
      <c r="C344" s="53">
        <v>2608.96889543</v>
      </c>
      <c r="D344" s="53">
        <v>2641.5821884899997</v>
      </c>
      <c r="E344" s="53">
        <v>2633.6476737499997</v>
      </c>
      <c r="F344" s="53">
        <v>2626.29179879</v>
      </c>
      <c r="G344" s="53">
        <v>2621.3777449099998</v>
      </c>
      <c r="H344" s="53">
        <v>2566.27316225</v>
      </c>
      <c r="I344" s="53">
        <v>2525.9633844199998</v>
      </c>
      <c r="J344" s="53">
        <v>2503.6816656000001</v>
      </c>
      <c r="K344" s="53">
        <v>2498.7350800599997</v>
      </c>
      <c r="L344" s="53">
        <v>2529.4749104900002</v>
      </c>
      <c r="M344" s="53">
        <v>2537.27072395</v>
      </c>
      <c r="N344" s="53">
        <v>2559.5449215999997</v>
      </c>
      <c r="O344" s="53">
        <v>2557.0350860399999</v>
      </c>
      <c r="P344" s="53">
        <v>2538.8195035199997</v>
      </c>
      <c r="Q344" s="53">
        <v>2541.23842977</v>
      </c>
      <c r="R344" s="53">
        <v>2586.8430854500002</v>
      </c>
      <c r="S344" s="53">
        <v>2546.94788049</v>
      </c>
      <c r="T344" s="53">
        <v>2457.59174024</v>
      </c>
      <c r="U344" s="53">
        <v>2458.8035599300001</v>
      </c>
      <c r="V344" s="53">
        <v>2484.702972</v>
      </c>
      <c r="W344" s="53">
        <v>2506.1402018799999</v>
      </c>
      <c r="X344" s="53">
        <v>2534.6953426700002</v>
      </c>
      <c r="Y344" s="53">
        <v>2578.2702900699996</v>
      </c>
    </row>
    <row r="345" spans="1:25" s="54" customFormat="1" ht="15.75" x14ac:dyDescent="0.3">
      <c r="A345" s="52" t="s">
        <v>153</v>
      </c>
      <c r="B345" s="53">
        <v>2607.73743238</v>
      </c>
      <c r="C345" s="53">
        <v>2652.60097301</v>
      </c>
      <c r="D345" s="53">
        <v>2669.4554034399998</v>
      </c>
      <c r="E345" s="53">
        <v>2665.9963799899997</v>
      </c>
      <c r="F345" s="53">
        <v>2657.47578647</v>
      </c>
      <c r="G345" s="53">
        <v>2657.6594558500001</v>
      </c>
      <c r="H345" s="53">
        <v>2610.7368729299997</v>
      </c>
      <c r="I345" s="53">
        <v>2533.5377836999996</v>
      </c>
      <c r="J345" s="53">
        <v>2452.04604535</v>
      </c>
      <c r="K345" s="53">
        <v>2458.8140973999998</v>
      </c>
      <c r="L345" s="53">
        <v>2458.4290980999999</v>
      </c>
      <c r="M345" s="53">
        <v>2478.0251947899997</v>
      </c>
      <c r="N345" s="53">
        <v>2495.2644032799999</v>
      </c>
      <c r="O345" s="53">
        <v>2531.89567588</v>
      </c>
      <c r="P345" s="53">
        <v>2585.5118068000002</v>
      </c>
      <c r="Q345" s="53">
        <v>2567.1824787300002</v>
      </c>
      <c r="R345" s="53">
        <v>2573.8749378100001</v>
      </c>
      <c r="S345" s="53">
        <v>2530.9911391599999</v>
      </c>
      <c r="T345" s="53">
        <v>2448.7130784599999</v>
      </c>
      <c r="U345" s="53">
        <v>2407.4468477700002</v>
      </c>
      <c r="V345" s="53">
        <v>2465.5181968699999</v>
      </c>
      <c r="W345" s="53">
        <v>2537.15803413</v>
      </c>
      <c r="X345" s="53">
        <v>2600.9872236000001</v>
      </c>
      <c r="Y345" s="53">
        <v>2685.8783606899997</v>
      </c>
    </row>
    <row r="346" spans="1:25" s="54" customFormat="1" ht="15.75" x14ac:dyDescent="0.3">
      <c r="A346" s="52" t="s">
        <v>154</v>
      </c>
      <c r="B346" s="53">
        <v>2682.73888072</v>
      </c>
      <c r="C346" s="53">
        <v>2664.5243099700001</v>
      </c>
      <c r="D346" s="53">
        <v>2689.3577416399999</v>
      </c>
      <c r="E346" s="53">
        <v>2692.8803082200002</v>
      </c>
      <c r="F346" s="53">
        <v>2690.5046459599998</v>
      </c>
      <c r="G346" s="53">
        <v>2686.5634635199999</v>
      </c>
      <c r="H346" s="53">
        <v>2657.8201814699996</v>
      </c>
      <c r="I346" s="53">
        <v>2708.1319341199996</v>
      </c>
      <c r="J346" s="53">
        <v>2639.2122564299998</v>
      </c>
      <c r="K346" s="53">
        <v>2552.4048010500001</v>
      </c>
      <c r="L346" s="53">
        <v>2532.3423055900003</v>
      </c>
      <c r="M346" s="53">
        <v>2533.7741380299999</v>
      </c>
      <c r="N346" s="53">
        <v>2519.7692351199998</v>
      </c>
      <c r="O346" s="53">
        <v>2534.8736814699996</v>
      </c>
      <c r="P346" s="53">
        <v>2574.1971146699998</v>
      </c>
      <c r="Q346" s="53">
        <v>2575.65331105</v>
      </c>
      <c r="R346" s="53">
        <v>2585.8911384900002</v>
      </c>
      <c r="S346" s="53">
        <v>2561.22269882</v>
      </c>
      <c r="T346" s="53">
        <v>2492.5377171499999</v>
      </c>
      <c r="U346" s="53">
        <v>2462.75621065</v>
      </c>
      <c r="V346" s="53">
        <v>2524.7131049499999</v>
      </c>
      <c r="W346" s="53">
        <v>2559.1901245399999</v>
      </c>
      <c r="X346" s="53">
        <v>2591.8954765500002</v>
      </c>
      <c r="Y346" s="53">
        <v>2637.5823470999999</v>
      </c>
    </row>
    <row r="347" spans="1:25" s="54" customFormat="1" ht="15.75" x14ac:dyDescent="0.3">
      <c r="A347" s="52" t="s">
        <v>155</v>
      </c>
      <c r="B347" s="53">
        <v>2684.5732483800002</v>
      </c>
      <c r="C347" s="53">
        <v>2693.3676552799998</v>
      </c>
      <c r="D347" s="53">
        <v>2778.4428526399997</v>
      </c>
      <c r="E347" s="53">
        <v>2788.1420060599999</v>
      </c>
      <c r="F347" s="53">
        <v>2787.03960736</v>
      </c>
      <c r="G347" s="53">
        <v>2790.6572286999999</v>
      </c>
      <c r="H347" s="53">
        <v>2792.1551399600003</v>
      </c>
      <c r="I347" s="53">
        <v>2745.5164756599997</v>
      </c>
      <c r="J347" s="53">
        <v>2680.12328583</v>
      </c>
      <c r="K347" s="53">
        <v>2638.5527805199999</v>
      </c>
      <c r="L347" s="53">
        <v>2600.8708497299999</v>
      </c>
      <c r="M347" s="53">
        <v>2593.4186988499996</v>
      </c>
      <c r="N347" s="53">
        <v>2607.56828223</v>
      </c>
      <c r="O347" s="53">
        <v>2641.5718671599998</v>
      </c>
      <c r="P347" s="53">
        <v>2643.0051668400001</v>
      </c>
      <c r="Q347" s="53">
        <v>2657.1613119599997</v>
      </c>
      <c r="R347" s="53">
        <v>2639.6591750400003</v>
      </c>
      <c r="S347" s="53">
        <v>2620.3093976700002</v>
      </c>
      <c r="T347" s="53">
        <v>2571.6370833700003</v>
      </c>
      <c r="U347" s="53">
        <v>2573.46397523</v>
      </c>
      <c r="V347" s="53">
        <v>2604.44359884</v>
      </c>
      <c r="W347" s="53">
        <v>2619.74377013</v>
      </c>
      <c r="X347" s="53">
        <v>2660.5444970199997</v>
      </c>
      <c r="Y347" s="53">
        <v>2697.65911658</v>
      </c>
    </row>
    <row r="348" spans="1:25" s="54" customFormat="1" ht="15.75" x14ac:dyDescent="0.3">
      <c r="A348" s="52" t="s">
        <v>156</v>
      </c>
      <c r="B348" s="53">
        <v>2672.0510406100002</v>
      </c>
      <c r="C348" s="53">
        <v>2731.0198823599999</v>
      </c>
      <c r="D348" s="53">
        <v>2829.26238887</v>
      </c>
      <c r="E348" s="53">
        <v>2815.98543316</v>
      </c>
      <c r="F348" s="53">
        <v>2815.6773833699999</v>
      </c>
      <c r="G348" s="53">
        <v>2808.02996678</v>
      </c>
      <c r="H348" s="53">
        <v>2739.4534455200001</v>
      </c>
      <c r="I348" s="53">
        <v>2639.7606545099998</v>
      </c>
      <c r="J348" s="53">
        <v>2621.12537565</v>
      </c>
      <c r="K348" s="53">
        <v>2575.7201991800002</v>
      </c>
      <c r="L348" s="53">
        <v>2601.56258974</v>
      </c>
      <c r="M348" s="53">
        <v>2620.1251870699998</v>
      </c>
      <c r="N348" s="53">
        <v>2628.6507526999999</v>
      </c>
      <c r="O348" s="53">
        <v>2650.5494995399999</v>
      </c>
      <c r="P348" s="53">
        <v>2662.0197884499999</v>
      </c>
      <c r="Q348" s="53">
        <v>2663.4942207599997</v>
      </c>
      <c r="R348" s="53">
        <v>2656.9064492400003</v>
      </c>
      <c r="S348" s="53">
        <v>2621.9116591000002</v>
      </c>
      <c r="T348" s="53">
        <v>2551.2594854999998</v>
      </c>
      <c r="U348" s="53">
        <v>2556.0413204199999</v>
      </c>
      <c r="V348" s="53">
        <v>2580.9680504199996</v>
      </c>
      <c r="W348" s="53">
        <v>2592.58962604</v>
      </c>
      <c r="X348" s="53">
        <v>2618.1421479000001</v>
      </c>
      <c r="Y348" s="53">
        <v>2658.1881713399998</v>
      </c>
    </row>
    <row r="349" spans="1:25" s="54" customFormat="1" ht="15.75" x14ac:dyDescent="0.3">
      <c r="A349" s="52" t="s">
        <v>157</v>
      </c>
      <c r="B349" s="53">
        <v>2623.7164870400002</v>
      </c>
      <c r="C349" s="53">
        <v>2673.4714719200001</v>
      </c>
      <c r="D349" s="53">
        <v>2800.8479272099999</v>
      </c>
      <c r="E349" s="53">
        <v>2771.9163621899997</v>
      </c>
      <c r="F349" s="53">
        <v>2852.9895334799999</v>
      </c>
      <c r="G349" s="53">
        <v>2859.5412371000002</v>
      </c>
      <c r="H349" s="53">
        <v>2668.2471316000001</v>
      </c>
      <c r="I349" s="53">
        <v>2629.9062683800003</v>
      </c>
      <c r="J349" s="53">
        <v>2587.6987273200002</v>
      </c>
      <c r="K349" s="53">
        <v>2588.5683295399999</v>
      </c>
      <c r="L349" s="53">
        <v>2629.6485078599999</v>
      </c>
      <c r="M349" s="53">
        <v>2654.84132417</v>
      </c>
      <c r="N349" s="53">
        <v>2637.49043863</v>
      </c>
      <c r="O349" s="53">
        <v>2655.4014342299997</v>
      </c>
      <c r="P349" s="53">
        <v>2656.87343594</v>
      </c>
      <c r="Q349" s="53">
        <v>2661.8431730499997</v>
      </c>
      <c r="R349" s="53">
        <v>2660.9637264799999</v>
      </c>
      <c r="S349" s="53">
        <v>2607.3166407500003</v>
      </c>
      <c r="T349" s="53">
        <v>2559.3086041500001</v>
      </c>
      <c r="U349" s="53">
        <v>2539.23703273</v>
      </c>
      <c r="V349" s="53">
        <v>2545.6634713799999</v>
      </c>
      <c r="W349" s="53">
        <v>2556.1254315899996</v>
      </c>
      <c r="X349" s="53">
        <v>2582.8334868399998</v>
      </c>
      <c r="Y349" s="53">
        <v>2635.0063776099996</v>
      </c>
    </row>
    <row r="350" spans="1:25" s="54" customFormat="1" ht="15.75" x14ac:dyDescent="0.3">
      <c r="A350" s="52" t="s">
        <v>158</v>
      </c>
      <c r="B350" s="53">
        <v>2615.2130281600002</v>
      </c>
      <c r="C350" s="53">
        <v>2647.4488046300003</v>
      </c>
      <c r="D350" s="53">
        <v>2693.04611432</v>
      </c>
      <c r="E350" s="53">
        <v>2705.9797134</v>
      </c>
      <c r="F350" s="53">
        <v>2686.8713700500002</v>
      </c>
      <c r="G350" s="53">
        <v>2675.7825156199997</v>
      </c>
      <c r="H350" s="53">
        <v>2572.0592730600001</v>
      </c>
      <c r="I350" s="53">
        <v>2510.7270039300001</v>
      </c>
      <c r="J350" s="53">
        <v>2480.1371181599998</v>
      </c>
      <c r="K350" s="53">
        <v>2492.0415862</v>
      </c>
      <c r="L350" s="53">
        <v>2507.97648781</v>
      </c>
      <c r="M350" s="53">
        <v>2579.5808904400001</v>
      </c>
      <c r="N350" s="53">
        <v>2589.3598869899997</v>
      </c>
      <c r="O350" s="53">
        <v>2600.7803261600002</v>
      </c>
      <c r="P350" s="53">
        <v>2615.3648672899999</v>
      </c>
      <c r="Q350" s="53">
        <v>2626.2412262600001</v>
      </c>
      <c r="R350" s="53">
        <v>2620.19049507</v>
      </c>
      <c r="S350" s="53">
        <v>2587.44756517</v>
      </c>
      <c r="T350" s="53">
        <v>2521.7821412599997</v>
      </c>
      <c r="U350" s="53">
        <v>2493.17269786</v>
      </c>
      <c r="V350" s="53">
        <v>2474.7125404199996</v>
      </c>
      <c r="W350" s="53">
        <v>2447.8872317699997</v>
      </c>
      <c r="X350" s="53">
        <v>2472.3797945899996</v>
      </c>
      <c r="Y350" s="53">
        <v>2525.4564139300001</v>
      </c>
    </row>
    <row r="351" spans="1:25" s="54" customFormat="1" ht="15.75" x14ac:dyDescent="0.3">
      <c r="A351" s="52" t="s">
        <v>159</v>
      </c>
      <c r="B351" s="53">
        <v>2649.1438181499998</v>
      </c>
      <c r="C351" s="53">
        <v>2690.49911789</v>
      </c>
      <c r="D351" s="53">
        <v>2735.4905846900001</v>
      </c>
      <c r="E351" s="53">
        <v>2752.1860074199999</v>
      </c>
      <c r="F351" s="53">
        <v>2756.19766949</v>
      </c>
      <c r="G351" s="53">
        <v>2735.8663713199999</v>
      </c>
      <c r="H351" s="53">
        <v>2672.9035127500001</v>
      </c>
      <c r="I351" s="53">
        <v>2590.6658832799999</v>
      </c>
      <c r="J351" s="53">
        <v>2537.6128817099998</v>
      </c>
      <c r="K351" s="53">
        <v>2557.6268645700002</v>
      </c>
      <c r="L351" s="53">
        <v>2586.3090084300002</v>
      </c>
      <c r="M351" s="53">
        <v>2654.05516412</v>
      </c>
      <c r="N351" s="53">
        <v>2693.1849280500001</v>
      </c>
      <c r="O351" s="53">
        <v>2693.5751495599998</v>
      </c>
      <c r="P351" s="53">
        <v>2692.7445650099999</v>
      </c>
      <c r="Q351" s="53">
        <v>2698.4442683400002</v>
      </c>
      <c r="R351" s="53">
        <v>2684.7348930199996</v>
      </c>
      <c r="S351" s="53">
        <v>2659.5145426499998</v>
      </c>
      <c r="T351" s="53">
        <v>2595.6282129700003</v>
      </c>
      <c r="U351" s="53">
        <v>2595.9067143800003</v>
      </c>
      <c r="V351" s="53">
        <v>2573.6507986899996</v>
      </c>
      <c r="W351" s="53">
        <v>2565.19939002</v>
      </c>
      <c r="X351" s="53">
        <v>2588.1759991099998</v>
      </c>
      <c r="Y351" s="53">
        <v>2627.6754257900002</v>
      </c>
    </row>
    <row r="352" spans="1:25" s="54" customFormat="1" ht="15.75" x14ac:dyDescent="0.3">
      <c r="A352" s="52" t="s">
        <v>160</v>
      </c>
      <c r="B352" s="53">
        <v>2547.8247817900001</v>
      </c>
      <c r="C352" s="53">
        <v>2581.43619558</v>
      </c>
      <c r="D352" s="53">
        <v>2614.3085976699999</v>
      </c>
      <c r="E352" s="53">
        <v>2602.2502207799998</v>
      </c>
      <c r="F352" s="53">
        <v>2606.9781197100001</v>
      </c>
      <c r="G352" s="53">
        <v>2599.7870149199998</v>
      </c>
      <c r="H352" s="53">
        <v>2574.3646308500001</v>
      </c>
      <c r="I352" s="53">
        <v>2522.9546009999999</v>
      </c>
      <c r="J352" s="53">
        <v>2475.5233922500001</v>
      </c>
      <c r="K352" s="53">
        <v>2443.7594489100002</v>
      </c>
      <c r="L352" s="53">
        <v>2432.82729161</v>
      </c>
      <c r="M352" s="53">
        <v>2447.5568525799999</v>
      </c>
      <c r="N352" s="53">
        <v>2459.0828355399999</v>
      </c>
      <c r="O352" s="53">
        <v>2465.9448811000002</v>
      </c>
      <c r="P352" s="53">
        <v>2470.1768691999996</v>
      </c>
      <c r="Q352" s="53">
        <v>2474.7979537399997</v>
      </c>
      <c r="R352" s="53">
        <v>2472.0031015300001</v>
      </c>
      <c r="S352" s="53">
        <v>2426.7508454899998</v>
      </c>
      <c r="T352" s="53">
        <v>2386.71958</v>
      </c>
      <c r="U352" s="53">
        <v>2365.34569745</v>
      </c>
      <c r="V352" s="53">
        <v>2437.0605484099997</v>
      </c>
      <c r="W352" s="53">
        <v>2451.2780941000001</v>
      </c>
      <c r="X352" s="53">
        <v>2459.2549107300001</v>
      </c>
      <c r="Y352" s="53">
        <v>2563.0613379300003</v>
      </c>
    </row>
    <row r="353" spans="1:25" s="54" customFormat="1" ht="15.75" x14ac:dyDescent="0.3">
      <c r="A353" s="52" t="s">
        <v>161</v>
      </c>
      <c r="B353" s="53">
        <v>2643.4022462399998</v>
      </c>
      <c r="C353" s="53">
        <v>2614.86390549</v>
      </c>
      <c r="D353" s="53">
        <v>2675.0720479499996</v>
      </c>
      <c r="E353" s="53">
        <v>2667.4030340499999</v>
      </c>
      <c r="F353" s="53">
        <v>2667.2743676999999</v>
      </c>
      <c r="G353" s="53">
        <v>2682.1637227900001</v>
      </c>
      <c r="H353" s="53">
        <v>2655.8753826800003</v>
      </c>
      <c r="I353" s="53">
        <v>2649.75602411</v>
      </c>
      <c r="J353" s="53">
        <v>2613.4062783700001</v>
      </c>
      <c r="K353" s="53">
        <v>2585.6963861100003</v>
      </c>
      <c r="L353" s="53">
        <v>2549.7037639700002</v>
      </c>
      <c r="M353" s="53">
        <v>2541.98789506</v>
      </c>
      <c r="N353" s="53">
        <v>2559.2836768799998</v>
      </c>
      <c r="O353" s="53">
        <v>2576.51219498</v>
      </c>
      <c r="P353" s="53">
        <v>2580.3590294199998</v>
      </c>
      <c r="Q353" s="53">
        <v>2585.0356573700001</v>
      </c>
      <c r="R353" s="53">
        <v>2577.2025634399997</v>
      </c>
      <c r="S353" s="53">
        <v>2548.7557262099999</v>
      </c>
      <c r="T353" s="53">
        <v>2494.8283958499997</v>
      </c>
      <c r="U353" s="53">
        <v>2511.0191474100002</v>
      </c>
      <c r="V353" s="53">
        <v>2538.4856151699996</v>
      </c>
      <c r="W353" s="53">
        <v>2552.22064267</v>
      </c>
      <c r="X353" s="53">
        <v>2567.1853339199997</v>
      </c>
      <c r="Y353" s="53">
        <v>2589.7487448499996</v>
      </c>
    </row>
    <row r="354" spans="1:25" s="54" customFormat="1" ht="15.75" x14ac:dyDescent="0.3">
      <c r="A354" s="52" t="s">
        <v>162</v>
      </c>
      <c r="B354" s="53">
        <v>2693.4751741800001</v>
      </c>
      <c r="C354" s="53">
        <v>2640.2909735200001</v>
      </c>
      <c r="D354" s="53">
        <v>2713.0124507</v>
      </c>
      <c r="E354" s="53">
        <v>2739.0531885800001</v>
      </c>
      <c r="F354" s="53">
        <v>2741.2306271899997</v>
      </c>
      <c r="G354" s="53">
        <v>2729.53413572</v>
      </c>
      <c r="H354" s="53">
        <v>2713.4099805300002</v>
      </c>
      <c r="I354" s="53">
        <v>2700.8657930600002</v>
      </c>
      <c r="J354" s="53">
        <v>2597.0794345899999</v>
      </c>
      <c r="K354" s="53">
        <v>2536.77574809</v>
      </c>
      <c r="L354" s="53">
        <v>2510.7210553099999</v>
      </c>
      <c r="M354" s="53">
        <v>2506.0699411099999</v>
      </c>
      <c r="N354" s="53">
        <v>2509.4066766199999</v>
      </c>
      <c r="O354" s="53">
        <v>2539.12104611</v>
      </c>
      <c r="P354" s="53">
        <v>2546.61410329</v>
      </c>
      <c r="Q354" s="53">
        <v>2547.6071906400002</v>
      </c>
      <c r="R354" s="53">
        <v>2547.8653947900002</v>
      </c>
      <c r="S354" s="53">
        <v>2486.3199572200001</v>
      </c>
      <c r="T354" s="53">
        <v>2436.41867783</v>
      </c>
      <c r="U354" s="53">
        <v>2458.8132801900001</v>
      </c>
      <c r="V354" s="53">
        <v>2484.9826614100002</v>
      </c>
      <c r="W354" s="53">
        <v>2500.0925645500001</v>
      </c>
      <c r="X354" s="53">
        <v>2545.7750686499999</v>
      </c>
      <c r="Y354" s="53">
        <v>2616.74641763</v>
      </c>
    </row>
    <row r="355" spans="1:25" s="54" customFormat="1" ht="15.75" x14ac:dyDescent="0.3">
      <c r="A355" s="52" t="s">
        <v>163</v>
      </c>
      <c r="B355" s="53">
        <v>2716.9886545700001</v>
      </c>
      <c r="C355" s="53">
        <v>2769.6278425999999</v>
      </c>
      <c r="D355" s="53">
        <v>2791.0288744999998</v>
      </c>
      <c r="E355" s="53">
        <v>2784.90735103</v>
      </c>
      <c r="F355" s="53">
        <v>2762.0801457400003</v>
      </c>
      <c r="G355" s="53">
        <v>2767.821758</v>
      </c>
      <c r="H355" s="53">
        <v>2707.87564019</v>
      </c>
      <c r="I355" s="53">
        <v>2571.1911108499999</v>
      </c>
      <c r="J355" s="53">
        <v>2534.0733608099999</v>
      </c>
      <c r="K355" s="53">
        <v>2522.7198050799998</v>
      </c>
      <c r="L355" s="53">
        <v>2502.98608509</v>
      </c>
      <c r="M355" s="53">
        <v>2515.38881661</v>
      </c>
      <c r="N355" s="53">
        <v>2521.00672076</v>
      </c>
      <c r="O355" s="53">
        <v>2527.4897303299999</v>
      </c>
      <c r="P355" s="53">
        <v>2533.50253785</v>
      </c>
      <c r="Q355" s="53">
        <v>2541.73128554</v>
      </c>
      <c r="R355" s="53">
        <v>2529.9360038099999</v>
      </c>
      <c r="S355" s="53">
        <v>2502.3370229800003</v>
      </c>
      <c r="T355" s="53">
        <v>2425.6424583600001</v>
      </c>
      <c r="U355" s="53">
        <v>2409.9307500999998</v>
      </c>
      <c r="V355" s="53">
        <v>2464.8238693499998</v>
      </c>
      <c r="W355" s="53">
        <v>2483.2629592900003</v>
      </c>
      <c r="X355" s="53">
        <v>2515.7683672100002</v>
      </c>
      <c r="Y355" s="53">
        <v>2583.4266051099999</v>
      </c>
    </row>
    <row r="356" spans="1:25" s="54" customFormat="1" ht="15.75" x14ac:dyDescent="0.3">
      <c r="A356" s="52" t="s">
        <v>164</v>
      </c>
      <c r="B356" s="53">
        <v>2524.0055950300002</v>
      </c>
      <c r="C356" s="53">
        <v>2589.6440096599999</v>
      </c>
      <c r="D356" s="53">
        <v>2669.2552332499999</v>
      </c>
      <c r="E356" s="53">
        <v>2654.0204885799999</v>
      </c>
      <c r="F356" s="53">
        <v>2628.9364508099998</v>
      </c>
      <c r="G356" s="53">
        <v>2631.8006762599998</v>
      </c>
      <c r="H356" s="53">
        <v>2562.5633214099998</v>
      </c>
      <c r="I356" s="53">
        <v>2459.5119534300002</v>
      </c>
      <c r="J356" s="53">
        <v>2420.3305960899997</v>
      </c>
      <c r="K356" s="53">
        <v>2408.55868345</v>
      </c>
      <c r="L356" s="53">
        <v>2394.92059513</v>
      </c>
      <c r="M356" s="53">
        <v>2407.1657205800002</v>
      </c>
      <c r="N356" s="53">
        <v>2403.7426075599997</v>
      </c>
      <c r="O356" s="53">
        <v>2416.4859925299997</v>
      </c>
      <c r="P356" s="53">
        <v>2424.9110927199999</v>
      </c>
      <c r="Q356" s="53">
        <v>2430.6961413600002</v>
      </c>
      <c r="R356" s="53">
        <v>2423.3948791399998</v>
      </c>
      <c r="S356" s="53">
        <v>2392.9665460400001</v>
      </c>
      <c r="T356" s="53">
        <v>2349.6101747100001</v>
      </c>
      <c r="U356" s="53">
        <v>2325.6576740399996</v>
      </c>
      <c r="V356" s="53">
        <v>2396.25414843</v>
      </c>
      <c r="W356" s="53">
        <v>2413.4180496999998</v>
      </c>
      <c r="X356" s="53">
        <v>2422.9421226200002</v>
      </c>
      <c r="Y356" s="53">
        <v>2500.2912017399999</v>
      </c>
    </row>
    <row r="357" spans="1:25" s="54" customFormat="1" ht="15.75" x14ac:dyDescent="0.3">
      <c r="A357" s="52" t="s">
        <v>165</v>
      </c>
      <c r="B357" s="53">
        <v>2416.8951487599998</v>
      </c>
      <c r="C357" s="53">
        <v>2535.7728047399996</v>
      </c>
      <c r="D357" s="53">
        <v>2629.0085456400002</v>
      </c>
      <c r="E357" s="53">
        <v>2647.9554415900002</v>
      </c>
      <c r="F357" s="53">
        <v>2645.65168546</v>
      </c>
      <c r="G357" s="53">
        <v>2607.2510399399998</v>
      </c>
      <c r="H357" s="53">
        <v>2500.0965932199997</v>
      </c>
      <c r="I357" s="53">
        <v>2453.7543922899999</v>
      </c>
      <c r="J357" s="53">
        <v>2427.2844370499997</v>
      </c>
      <c r="K357" s="53">
        <v>2372.62509783</v>
      </c>
      <c r="L357" s="53">
        <v>2345.3492298299998</v>
      </c>
      <c r="M357" s="53">
        <v>2346.6958897599998</v>
      </c>
      <c r="N357" s="53">
        <v>2359.4344844899997</v>
      </c>
      <c r="O357" s="53">
        <v>2375.8109749699997</v>
      </c>
      <c r="P357" s="53">
        <v>2376.16332478</v>
      </c>
      <c r="Q357" s="53">
        <v>2382.7016061200002</v>
      </c>
      <c r="R357" s="53">
        <v>2380.8129735399998</v>
      </c>
      <c r="S357" s="53">
        <v>2347.2822632799998</v>
      </c>
      <c r="T357" s="53">
        <v>2303.5788421400002</v>
      </c>
      <c r="U357" s="53">
        <v>2322.35821622</v>
      </c>
      <c r="V357" s="53">
        <v>2342.2098555900002</v>
      </c>
      <c r="W357" s="53">
        <v>2350.2386739499998</v>
      </c>
      <c r="X357" s="53">
        <v>2414.3739736799998</v>
      </c>
      <c r="Y357" s="53">
        <v>2459.9769317999999</v>
      </c>
    </row>
    <row r="358" spans="1:25" s="54" customFormat="1" ht="15.75" x14ac:dyDescent="0.3">
      <c r="A358" s="52" t="s">
        <v>166</v>
      </c>
      <c r="B358" s="53">
        <v>2496.09073911</v>
      </c>
      <c r="C358" s="53">
        <v>2526.48742257</v>
      </c>
      <c r="D358" s="53">
        <v>2609.1463334499999</v>
      </c>
      <c r="E358" s="53">
        <v>2608.7975846499999</v>
      </c>
      <c r="F358" s="53">
        <v>2603.4544326599998</v>
      </c>
      <c r="G358" s="53">
        <v>2585.55679908</v>
      </c>
      <c r="H358" s="53">
        <v>2505.66696108</v>
      </c>
      <c r="I358" s="53">
        <v>2469.79398881</v>
      </c>
      <c r="J358" s="53">
        <v>2410.2067042500003</v>
      </c>
      <c r="K358" s="53">
        <v>2358.3245048799999</v>
      </c>
      <c r="L358" s="53">
        <v>2345.17838115</v>
      </c>
      <c r="M358" s="53">
        <v>2354.86428634</v>
      </c>
      <c r="N358" s="53">
        <v>2372.7846182200001</v>
      </c>
      <c r="O358" s="53">
        <v>2411.10355583</v>
      </c>
      <c r="P358" s="53">
        <v>2417.4296710799999</v>
      </c>
      <c r="Q358" s="53">
        <v>2440.7429075700002</v>
      </c>
      <c r="R358" s="53">
        <v>2429.5086563099999</v>
      </c>
      <c r="S358" s="53">
        <v>2390.6107041499999</v>
      </c>
      <c r="T358" s="53">
        <v>2327.15965203</v>
      </c>
      <c r="U358" s="53">
        <v>2341.7905310599999</v>
      </c>
      <c r="V358" s="53">
        <v>2365.6870962100002</v>
      </c>
      <c r="W358" s="53">
        <v>2383.2687293199997</v>
      </c>
      <c r="X358" s="53">
        <v>2410.1055158700001</v>
      </c>
      <c r="Y358" s="53">
        <v>2443.5740599399996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59" t="s">
        <v>69</v>
      </c>
      <c r="B360" s="239" t="s">
        <v>106</v>
      </c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70"/>
    </row>
    <row r="361" spans="1:25" s="23" customFormat="1" x14ac:dyDescent="0.2">
      <c r="A361" s="160"/>
      <c r="B361" s="102" t="s">
        <v>71</v>
      </c>
      <c r="C361" s="103" t="s">
        <v>72</v>
      </c>
      <c r="D361" s="104" t="s">
        <v>73</v>
      </c>
      <c r="E361" s="103" t="s">
        <v>74</v>
      </c>
      <c r="F361" s="103" t="s">
        <v>75</v>
      </c>
      <c r="G361" s="103" t="s">
        <v>76</v>
      </c>
      <c r="H361" s="103" t="s">
        <v>77</v>
      </c>
      <c r="I361" s="103" t="s">
        <v>78</v>
      </c>
      <c r="J361" s="103" t="s">
        <v>79</v>
      </c>
      <c r="K361" s="102" t="s">
        <v>80</v>
      </c>
      <c r="L361" s="103" t="s">
        <v>81</v>
      </c>
      <c r="M361" s="105" t="s">
        <v>82</v>
      </c>
      <c r="N361" s="102" t="s">
        <v>83</v>
      </c>
      <c r="O361" s="103" t="s">
        <v>84</v>
      </c>
      <c r="P361" s="105" t="s">
        <v>85</v>
      </c>
      <c r="Q361" s="104" t="s">
        <v>86</v>
      </c>
      <c r="R361" s="103" t="s">
        <v>87</v>
      </c>
      <c r="S361" s="104" t="s">
        <v>88</v>
      </c>
      <c r="T361" s="103" t="s">
        <v>89</v>
      </c>
      <c r="U361" s="104" t="s">
        <v>90</v>
      </c>
      <c r="V361" s="103" t="s">
        <v>91</v>
      </c>
      <c r="W361" s="104" t="s">
        <v>92</v>
      </c>
      <c r="X361" s="103" t="s">
        <v>93</v>
      </c>
      <c r="Y361" s="103" t="s">
        <v>94</v>
      </c>
    </row>
    <row r="362" spans="1:25" s="23" customFormat="1" ht="15.75" customHeight="1" x14ac:dyDescent="0.2">
      <c r="A362" s="50" t="s">
        <v>137</v>
      </c>
      <c r="B362" s="60">
        <v>3103.8410226699998</v>
      </c>
      <c r="C362" s="60">
        <v>3040.07564499</v>
      </c>
      <c r="D362" s="60">
        <v>3152.3864292999997</v>
      </c>
      <c r="E362" s="60">
        <v>3149.42016272</v>
      </c>
      <c r="F362" s="60">
        <v>3110.05828393</v>
      </c>
      <c r="G362" s="60">
        <v>3108.73878315</v>
      </c>
      <c r="H362" s="60">
        <v>3042.98951519</v>
      </c>
      <c r="I362" s="60">
        <v>2978.5361214300001</v>
      </c>
      <c r="J362" s="60">
        <v>2945.22287775</v>
      </c>
      <c r="K362" s="60">
        <v>2908.97338734</v>
      </c>
      <c r="L362" s="60">
        <v>2922.7582376199998</v>
      </c>
      <c r="M362" s="60">
        <v>2916.1649542</v>
      </c>
      <c r="N362" s="60">
        <v>2934.1085249500002</v>
      </c>
      <c r="O362" s="60">
        <v>2935.6248033900001</v>
      </c>
      <c r="P362" s="60">
        <v>2942.4995189299998</v>
      </c>
      <c r="Q362" s="60">
        <v>2951.1982715599997</v>
      </c>
      <c r="R362" s="60">
        <v>2954.0159196999998</v>
      </c>
      <c r="S362" s="60">
        <v>2929.53544298</v>
      </c>
      <c r="T362" s="60">
        <v>2873.7257121799998</v>
      </c>
      <c r="U362" s="60">
        <v>2855.0020430300001</v>
      </c>
      <c r="V362" s="60">
        <v>2876.5903694899998</v>
      </c>
      <c r="W362" s="60">
        <v>2886.8760637999999</v>
      </c>
      <c r="X362" s="60">
        <v>2921.6000056399998</v>
      </c>
      <c r="Y362" s="60">
        <v>2968.39928504</v>
      </c>
    </row>
    <row r="363" spans="1:25" s="54" customFormat="1" ht="15.75" x14ac:dyDescent="0.3">
      <c r="A363" s="52" t="s">
        <v>138</v>
      </c>
      <c r="B363" s="53">
        <v>2968.54303484</v>
      </c>
      <c r="C363" s="53">
        <v>3018.6566670900002</v>
      </c>
      <c r="D363" s="53">
        <v>3105.3481237999999</v>
      </c>
      <c r="E363" s="53">
        <v>3106.8677524300001</v>
      </c>
      <c r="F363" s="53">
        <v>3103.9161873799999</v>
      </c>
      <c r="G363" s="53">
        <v>3084.0365706599996</v>
      </c>
      <c r="H363" s="53">
        <v>2991.7816554800002</v>
      </c>
      <c r="I363" s="53">
        <v>2922.63514859</v>
      </c>
      <c r="J363" s="53">
        <v>2866.9816235899998</v>
      </c>
      <c r="K363" s="53">
        <v>2824.6119752</v>
      </c>
      <c r="L363" s="53">
        <v>2827.95035379</v>
      </c>
      <c r="M363" s="53">
        <v>2838.3951900399998</v>
      </c>
      <c r="N363" s="53">
        <v>2870.5035058499998</v>
      </c>
      <c r="O363" s="53">
        <v>2867.3175589299999</v>
      </c>
      <c r="P363" s="53">
        <v>2870.7671435000002</v>
      </c>
      <c r="Q363" s="53">
        <v>2880.7079066699998</v>
      </c>
      <c r="R363" s="53">
        <v>2878.15239724</v>
      </c>
      <c r="S363" s="53">
        <v>2858.30032003</v>
      </c>
      <c r="T363" s="53">
        <v>2802.6316663299999</v>
      </c>
      <c r="U363" s="53">
        <v>2783.8624956399999</v>
      </c>
      <c r="V363" s="53">
        <v>2803.6769429799997</v>
      </c>
      <c r="W363" s="53">
        <v>2826.5287934899998</v>
      </c>
      <c r="X363" s="53">
        <v>2868.9441478899998</v>
      </c>
      <c r="Y363" s="53">
        <v>2921.43209617</v>
      </c>
    </row>
    <row r="364" spans="1:25" s="54" customFormat="1" ht="15.75" x14ac:dyDescent="0.3">
      <c r="A364" s="52" t="s">
        <v>139</v>
      </c>
      <c r="B364" s="53">
        <v>2952.9611672999999</v>
      </c>
      <c r="C364" s="53">
        <v>3003.7740421999997</v>
      </c>
      <c r="D364" s="53">
        <v>3034.0952176599999</v>
      </c>
      <c r="E364" s="53">
        <v>3059.3308434199998</v>
      </c>
      <c r="F364" s="53">
        <v>3074.4072794899998</v>
      </c>
      <c r="G364" s="53">
        <v>3064.9778065999999</v>
      </c>
      <c r="H364" s="53">
        <v>3004.1763354599998</v>
      </c>
      <c r="I364" s="53">
        <v>2937.4146728300002</v>
      </c>
      <c r="J364" s="53">
        <v>2902.8232348699999</v>
      </c>
      <c r="K364" s="53">
        <v>2863.9563637499996</v>
      </c>
      <c r="L364" s="53">
        <v>2883.69848791</v>
      </c>
      <c r="M364" s="53">
        <v>2891.5953816299998</v>
      </c>
      <c r="N364" s="53">
        <v>2922.2485833299997</v>
      </c>
      <c r="O364" s="53">
        <v>2909.25670399</v>
      </c>
      <c r="P364" s="53">
        <v>2908.4313584699999</v>
      </c>
      <c r="Q364" s="53">
        <v>2912.5707336300002</v>
      </c>
      <c r="R364" s="53">
        <v>2911.8849630200002</v>
      </c>
      <c r="S364" s="53">
        <v>2882.2810328400001</v>
      </c>
      <c r="T364" s="53">
        <v>2826.3041036</v>
      </c>
      <c r="U364" s="53">
        <v>2801.1749714600001</v>
      </c>
      <c r="V364" s="53">
        <v>2827.7297605799999</v>
      </c>
      <c r="W364" s="53">
        <v>2835.16929553</v>
      </c>
      <c r="X364" s="53">
        <v>2881.0717620400001</v>
      </c>
      <c r="Y364" s="53">
        <v>2992.9545036299996</v>
      </c>
    </row>
    <row r="365" spans="1:25" s="54" customFormat="1" ht="15.75" x14ac:dyDescent="0.3">
      <c r="A365" s="52" t="s">
        <v>140</v>
      </c>
      <c r="B365" s="53">
        <v>2816.9059677699997</v>
      </c>
      <c r="C365" s="53">
        <v>2873.1651532999999</v>
      </c>
      <c r="D365" s="53">
        <v>2937.59557305</v>
      </c>
      <c r="E365" s="53">
        <v>2954.1614700399996</v>
      </c>
      <c r="F365" s="53">
        <v>2957.71719317</v>
      </c>
      <c r="G365" s="53">
        <v>2959.6121618299999</v>
      </c>
      <c r="H365" s="53">
        <v>2948.3716004399998</v>
      </c>
      <c r="I365" s="53">
        <v>2850.6430350099999</v>
      </c>
      <c r="J365" s="53">
        <v>2774.45453318</v>
      </c>
      <c r="K365" s="53">
        <v>2727.2361920799999</v>
      </c>
      <c r="L365" s="53">
        <v>2702.6972597100003</v>
      </c>
      <c r="M365" s="53">
        <v>2697.8929318199998</v>
      </c>
      <c r="N365" s="53">
        <v>2720.2199060799999</v>
      </c>
      <c r="O365" s="53">
        <v>2742.7148448399998</v>
      </c>
      <c r="P365" s="53">
        <v>2762.4562465399999</v>
      </c>
      <c r="Q365" s="53">
        <v>2765.07518992</v>
      </c>
      <c r="R365" s="53">
        <v>2758.9387207999998</v>
      </c>
      <c r="S365" s="53">
        <v>2736.8652199600001</v>
      </c>
      <c r="T365" s="53">
        <v>2676.14355325</v>
      </c>
      <c r="U365" s="53">
        <v>2663.6430008400002</v>
      </c>
      <c r="V365" s="53">
        <v>2683.72284343</v>
      </c>
      <c r="W365" s="53">
        <v>2706.3300234199996</v>
      </c>
      <c r="X365" s="53">
        <v>2746.54293065</v>
      </c>
      <c r="Y365" s="53">
        <v>2780.6934413499998</v>
      </c>
    </row>
    <row r="366" spans="1:25" s="54" customFormat="1" ht="15.75" x14ac:dyDescent="0.3">
      <c r="A366" s="52" t="s">
        <v>141</v>
      </c>
      <c r="B366" s="53">
        <v>2912.9760680499999</v>
      </c>
      <c r="C366" s="53">
        <v>2955.7701635100002</v>
      </c>
      <c r="D366" s="53">
        <v>3010.3155377399999</v>
      </c>
      <c r="E366" s="53">
        <v>3006.7399720499998</v>
      </c>
      <c r="F366" s="53">
        <v>3016.60122731</v>
      </c>
      <c r="G366" s="53">
        <v>3013.4405001599998</v>
      </c>
      <c r="H366" s="53">
        <v>2993.4958634499999</v>
      </c>
      <c r="I366" s="53">
        <v>2968.8672856799999</v>
      </c>
      <c r="J366" s="53">
        <v>2918.7975222599998</v>
      </c>
      <c r="K366" s="53">
        <v>2854.36998898</v>
      </c>
      <c r="L366" s="53">
        <v>2835.32985637</v>
      </c>
      <c r="M366" s="53">
        <v>2838.2297788400001</v>
      </c>
      <c r="N366" s="53">
        <v>2837.9260662699999</v>
      </c>
      <c r="O366" s="53">
        <v>2856.3813029299999</v>
      </c>
      <c r="P366" s="53">
        <v>2876.2741618700002</v>
      </c>
      <c r="Q366" s="53">
        <v>2889.1937135399999</v>
      </c>
      <c r="R366" s="53">
        <v>2881.1874166500002</v>
      </c>
      <c r="S366" s="53">
        <v>2857.4755607500001</v>
      </c>
      <c r="T366" s="53">
        <v>2793.1833112300001</v>
      </c>
      <c r="U366" s="53">
        <v>2784.1168095100002</v>
      </c>
      <c r="V366" s="53">
        <v>2800.8193545399999</v>
      </c>
      <c r="W366" s="53">
        <v>2816.1053148299998</v>
      </c>
      <c r="X366" s="53">
        <v>2855.3543282800001</v>
      </c>
      <c r="Y366" s="53">
        <v>2907.32289206</v>
      </c>
    </row>
    <row r="367" spans="1:25" s="54" customFormat="1" ht="15.75" x14ac:dyDescent="0.3">
      <c r="A367" s="52" t="s">
        <v>142</v>
      </c>
      <c r="B367" s="53">
        <v>2831.1502576399998</v>
      </c>
      <c r="C367" s="53">
        <v>2875.9072027299999</v>
      </c>
      <c r="D367" s="53">
        <v>2894.30514378</v>
      </c>
      <c r="E367" s="53">
        <v>2909.0138832399998</v>
      </c>
      <c r="F367" s="53">
        <v>2909.0598996199997</v>
      </c>
      <c r="G367" s="53">
        <v>2897.50824212</v>
      </c>
      <c r="H367" s="53">
        <v>2893.89315029</v>
      </c>
      <c r="I367" s="53">
        <v>2862.34867803</v>
      </c>
      <c r="J367" s="53">
        <v>2818.56018326</v>
      </c>
      <c r="K367" s="53">
        <v>2749.3008842099998</v>
      </c>
      <c r="L367" s="53">
        <v>2721.16973517</v>
      </c>
      <c r="M367" s="53">
        <v>2720.42626354</v>
      </c>
      <c r="N367" s="53">
        <v>2724.9281780199999</v>
      </c>
      <c r="O367" s="53">
        <v>2745.21862689</v>
      </c>
      <c r="P367" s="53">
        <v>2751.7986342699996</v>
      </c>
      <c r="Q367" s="53">
        <v>2764.3124745499999</v>
      </c>
      <c r="R367" s="53">
        <v>2754.5126277299996</v>
      </c>
      <c r="S367" s="53">
        <v>2726.4940334799999</v>
      </c>
      <c r="T367" s="53">
        <v>2660.0888107299998</v>
      </c>
      <c r="U367" s="53">
        <v>2644.8782286999999</v>
      </c>
      <c r="V367" s="53">
        <v>2674.36533366</v>
      </c>
      <c r="W367" s="53">
        <v>2696.4185415100001</v>
      </c>
      <c r="X367" s="53">
        <v>2737.0619421900001</v>
      </c>
      <c r="Y367" s="53">
        <v>2776.2435982099996</v>
      </c>
    </row>
    <row r="368" spans="1:25" s="54" customFormat="1" ht="15.75" x14ac:dyDescent="0.3">
      <c r="A368" s="52" t="s">
        <v>143</v>
      </c>
      <c r="B368" s="53">
        <v>2786.1558354399999</v>
      </c>
      <c r="C368" s="53">
        <v>2830.94396869</v>
      </c>
      <c r="D368" s="53">
        <v>2885.0933748500001</v>
      </c>
      <c r="E368" s="53">
        <v>2874.8094053499999</v>
      </c>
      <c r="F368" s="53">
        <v>2875.1825831799997</v>
      </c>
      <c r="G368" s="53">
        <v>2860.42035936</v>
      </c>
      <c r="H368" s="53">
        <v>2853.5580562099999</v>
      </c>
      <c r="I368" s="53">
        <v>2811.8950207199996</v>
      </c>
      <c r="J368" s="53">
        <v>2770.8870274199999</v>
      </c>
      <c r="K368" s="53">
        <v>2755.3754761599998</v>
      </c>
      <c r="L368" s="53">
        <v>2723.1152388099999</v>
      </c>
      <c r="M368" s="53">
        <v>2731.3673143799997</v>
      </c>
      <c r="N368" s="53">
        <v>2746.6714241999998</v>
      </c>
      <c r="O368" s="53">
        <v>2764.47886062</v>
      </c>
      <c r="P368" s="53">
        <v>2765.1039628500002</v>
      </c>
      <c r="Q368" s="53">
        <v>2780.93010577</v>
      </c>
      <c r="R368" s="53">
        <v>2770.6921457099997</v>
      </c>
      <c r="S368" s="53">
        <v>2743.9838223699999</v>
      </c>
      <c r="T368" s="53">
        <v>2666.0260355099999</v>
      </c>
      <c r="U368" s="53">
        <v>2686.9947991299996</v>
      </c>
      <c r="V368" s="53">
        <v>2703.3476992300002</v>
      </c>
      <c r="W368" s="53">
        <v>2718.7741437499999</v>
      </c>
      <c r="X368" s="53">
        <v>2772.3339478399998</v>
      </c>
      <c r="Y368" s="53">
        <v>2809.9671885999996</v>
      </c>
    </row>
    <row r="369" spans="1:25" s="54" customFormat="1" ht="15.75" x14ac:dyDescent="0.3">
      <c r="A369" s="52" t="s">
        <v>144</v>
      </c>
      <c r="B369" s="53">
        <v>2834.0307507400003</v>
      </c>
      <c r="C369" s="53">
        <v>2912.8959106299999</v>
      </c>
      <c r="D369" s="53">
        <v>3030.3888260200001</v>
      </c>
      <c r="E369" s="53">
        <v>3065.4911939200001</v>
      </c>
      <c r="F369" s="53">
        <v>3036.45937813</v>
      </c>
      <c r="G369" s="53">
        <v>3017.4870818199997</v>
      </c>
      <c r="H369" s="53">
        <v>2985.06776769</v>
      </c>
      <c r="I369" s="53">
        <v>2973.7331270699997</v>
      </c>
      <c r="J369" s="53">
        <v>2944.5275397400001</v>
      </c>
      <c r="K369" s="53">
        <v>2902.9839714899999</v>
      </c>
      <c r="L369" s="53">
        <v>2883.43671666</v>
      </c>
      <c r="M369" s="53">
        <v>2881.0159457299997</v>
      </c>
      <c r="N369" s="53">
        <v>2858.22968051</v>
      </c>
      <c r="O369" s="53">
        <v>2875.1124956899998</v>
      </c>
      <c r="P369" s="53">
        <v>2921.4111021799999</v>
      </c>
      <c r="Q369" s="53">
        <v>2909.8754032699999</v>
      </c>
      <c r="R369" s="53">
        <v>2908.4942132799997</v>
      </c>
      <c r="S369" s="53">
        <v>2895.44895636</v>
      </c>
      <c r="T369" s="53">
        <v>2841.7081952500002</v>
      </c>
      <c r="U369" s="53">
        <v>2840.7242222</v>
      </c>
      <c r="V369" s="53">
        <v>2865.5399958199996</v>
      </c>
      <c r="W369" s="53">
        <v>2866.9197242599998</v>
      </c>
      <c r="X369" s="53">
        <v>2917.7695906999998</v>
      </c>
      <c r="Y369" s="53">
        <v>3009.2946876300002</v>
      </c>
    </row>
    <row r="370" spans="1:25" s="54" customFormat="1" ht="15.75" x14ac:dyDescent="0.3">
      <c r="A370" s="52" t="s">
        <v>145</v>
      </c>
      <c r="B370" s="53">
        <v>2950.0312067</v>
      </c>
      <c r="C370" s="53">
        <v>2955.6400718699997</v>
      </c>
      <c r="D370" s="53">
        <v>3082.8837518399996</v>
      </c>
      <c r="E370" s="53">
        <v>3099.6026599400002</v>
      </c>
      <c r="F370" s="53">
        <v>3104.07683456</v>
      </c>
      <c r="G370" s="53">
        <v>3120.94443327</v>
      </c>
      <c r="H370" s="53">
        <v>3071.2414985699997</v>
      </c>
      <c r="I370" s="53">
        <v>2975.8416573499999</v>
      </c>
      <c r="J370" s="53">
        <v>2951.6240953199999</v>
      </c>
      <c r="K370" s="53">
        <v>2920.2308113499998</v>
      </c>
      <c r="L370" s="53">
        <v>2913.1991039699997</v>
      </c>
      <c r="M370" s="53">
        <v>2919.9798528900001</v>
      </c>
      <c r="N370" s="53">
        <v>2929.54080849</v>
      </c>
      <c r="O370" s="53">
        <v>2928.4474220399998</v>
      </c>
      <c r="P370" s="53">
        <v>2940.82296868</v>
      </c>
      <c r="Q370" s="53">
        <v>2959.71635741</v>
      </c>
      <c r="R370" s="53">
        <v>2937.5915480100002</v>
      </c>
      <c r="S370" s="53">
        <v>2932.0817819699996</v>
      </c>
      <c r="T370" s="53">
        <v>2890.50312072</v>
      </c>
      <c r="U370" s="53">
        <v>2895.0228624599999</v>
      </c>
      <c r="V370" s="53">
        <v>2904.9834325900001</v>
      </c>
      <c r="W370" s="53">
        <v>2916.6867182699998</v>
      </c>
      <c r="X370" s="53">
        <v>2966.5236974899999</v>
      </c>
      <c r="Y370" s="53">
        <v>3032.99705245</v>
      </c>
    </row>
    <row r="371" spans="1:25" s="54" customFormat="1" ht="15.75" x14ac:dyDescent="0.3">
      <c r="A371" s="52" t="s">
        <v>146</v>
      </c>
      <c r="B371" s="53">
        <v>3008.1345471699997</v>
      </c>
      <c r="C371" s="53">
        <v>3036.2798020299997</v>
      </c>
      <c r="D371" s="53">
        <v>3169.5844234400001</v>
      </c>
      <c r="E371" s="53">
        <v>3116.5356035</v>
      </c>
      <c r="F371" s="53">
        <v>3082.2984352899998</v>
      </c>
      <c r="G371" s="53">
        <v>3064.4985955699999</v>
      </c>
      <c r="H371" s="53">
        <v>3011.8524929099999</v>
      </c>
      <c r="I371" s="53">
        <v>2961.1962781000002</v>
      </c>
      <c r="J371" s="53">
        <v>2924.9480507500002</v>
      </c>
      <c r="K371" s="53">
        <v>2889.8002097199997</v>
      </c>
      <c r="L371" s="53">
        <v>2875.4532268799999</v>
      </c>
      <c r="M371" s="53">
        <v>2891.91927381</v>
      </c>
      <c r="N371" s="53">
        <v>2901.63347226</v>
      </c>
      <c r="O371" s="53">
        <v>2916.8787969099999</v>
      </c>
      <c r="P371" s="53">
        <v>2931.4355366199998</v>
      </c>
      <c r="Q371" s="53">
        <v>2961.24432733</v>
      </c>
      <c r="R371" s="53">
        <v>2959.1621104300002</v>
      </c>
      <c r="S371" s="53">
        <v>2914.8654137200001</v>
      </c>
      <c r="T371" s="53">
        <v>2862.8249374400002</v>
      </c>
      <c r="U371" s="53">
        <v>2864.7771192199998</v>
      </c>
      <c r="V371" s="53">
        <v>2890.6597835299999</v>
      </c>
      <c r="W371" s="53">
        <v>2908.4944119800002</v>
      </c>
      <c r="X371" s="53">
        <v>2949.9138686899996</v>
      </c>
      <c r="Y371" s="53">
        <v>3037.9487349299998</v>
      </c>
    </row>
    <row r="372" spans="1:25" s="54" customFormat="1" ht="15.75" x14ac:dyDescent="0.3">
      <c r="A372" s="52" t="s">
        <v>147</v>
      </c>
      <c r="B372" s="53">
        <v>2919.6821069799998</v>
      </c>
      <c r="C372" s="53">
        <v>2983.85549945</v>
      </c>
      <c r="D372" s="53">
        <v>3003.14696972</v>
      </c>
      <c r="E372" s="53">
        <v>3020.40548064</v>
      </c>
      <c r="F372" s="53">
        <v>3029.77852179</v>
      </c>
      <c r="G372" s="53">
        <v>3033.7199763799999</v>
      </c>
      <c r="H372" s="53">
        <v>3012.3562137499998</v>
      </c>
      <c r="I372" s="53">
        <v>3009.7234757199999</v>
      </c>
      <c r="J372" s="53">
        <v>2924.9912215099998</v>
      </c>
      <c r="K372" s="53">
        <v>2870.0300487699997</v>
      </c>
      <c r="L372" s="53">
        <v>2837.0845472199999</v>
      </c>
      <c r="M372" s="53">
        <v>2832.2630483399998</v>
      </c>
      <c r="N372" s="53">
        <v>2848.3873395800001</v>
      </c>
      <c r="O372" s="53">
        <v>2864.77156212</v>
      </c>
      <c r="P372" s="53">
        <v>2875.37727511</v>
      </c>
      <c r="Q372" s="53">
        <v>2884.4514084499997</v>
      </c>
      <c r="R372" s="53">
        <v>2877.8465314099999</v>
      </c>
      <c r="S372" s="53">
        <v>2783.2030382200001</v>
      </c>
      <c r="T372" s="53">
        <v>2729.41701195</v>
      </c>
      <c r="U372" s="53">
        <v>2733.6288698199996</v>
      </c>
      <c r="V372" s="53">
        <v>2757.0386813499999</v>
      </c>
      <c r="W372" s="53">
        <v>2796.39894869</v>
      </c>
      <c r="X372" s="53">
        <v>2876.13180384</v>
      </c>
      <c r="Y372" s="53">
        <v>2894.2813039599996</v>
      </c>
    </row>
    <row r="373" spans="1:25" s="54" customFormat="1" ht="15.75" x14ac:dyDescent="0.3">
      <c r="A373" s="52" t="s">
        <v>148</v>
      </c>
      <c r="B373" s="53">
        <v>2887.6743443400001</v>
      </c>
      <c r="C373" s="53">
        <v>2950.3816233799998</v>
      </c>
      <c r="D373" s="53">
        <v>2991.1766948499999</v>
      </c>
      <c r="E373" s="53">
        <v>2982.2052574499999</v>
      </c>
      <c r="F373" s="53">
        <v>2971.6285189399996</v>
      </c>
      <c r="G373" s="53">
        <v>2977.2294824199998</v>
      </c>
      <c r="H373" s="53">
        <v>2970.8781301999998</v>
      </c>
      <c r="I373" s="53">
        <v>2933.5221778300001</v>
      </c>
      <c r="J373" s="53">
        <v>2855.90626075</v>
      </c>
      <c r="K373" s="53">
        <v>2812.33524106</v>
      </c>
      <c r="L373" s="53">
        <v>2781.4784934600002</v>
      </c>
      <c r="M373" s="53">
        <v>2760.7500729499998</v>
      </c>
      <c r="N373" s="53">
        <v>2753.1099500299997</v>
      </c>
      <c r="O373" s="53">
        <v>2792.6621469199999</v>
      </c>
      <c r="P373" s="53">
        <v>2804.45352576</v>
      </c>
      <c r="Q373" s="53">
        <v>2805.8597322199998</v>
      </c>
      <c r="R373" s="53">
        <v>2796.2873339099997</v>
      </c>
      <c r="S373" s="53">
        <v>2756.39210658</v>
      </c>
      <c r="T373" s="53">
        <v>2717.06684116</v>
      </c>
      <c r="U373" s="53">
        <v>2716.91910517</v>
      </c>
      <c r="V373" s="53">
        <v>2739.5682668299996</v>
      </c>
      <c r="W373" s="53">
        <v>2750.7903168900002</v>
      </c>
      <c r="X373" s="53">
        <v>2792.6764529499997</v>
      </c>
      <c r="Y373" s="53">
        <v>2839.9230237000002</v>
      </c>
    </row>
    <row r="374" spans="1:25" s="54" customFormat="1" ht="15.75" x14ac:dyDescent="0.3">
      <c r="A374" s="52" t="s">
        <v>149</v>
      </c>
      <c r="B374" s="53">
        <v>2859.16500701</v>
      </c>
      <c r="C374" s="53">
        <v>2905.1599491099996</v>
      </c>
      <c r="D374" s="53">
        <v>2922.4234759399997</v>
      </c>
      <c r="E374" s="53">
        <v>2915.4864272499999</v>
      </c>
      <c r="F374" s="53">
        <v>2908.7536728200002</v>
      </c>
      <c r="G374" s="53">
        <v>2912.3207846799996</v>
      </c>
      <c r="H374" s="53">
        <v>2877.6013374899999</v>
      </c>
      <c r="I374" s="53">
        <v>2816.1854592099999</v>
      </c>
      <c r="J374" s="53">
        <v>2792.5439669999996</v>
      </c>
      <c r="K374" s="53">
        <v>2765.4283829999999</v>
      </c>
      <c r="L374" s="53">
        <v>2781.9907939599998</v>
      </c>
      <c r="M374" s="53">
        <v>2784.2541557899999</v>
      </c>
      <c r="N374" s="53">
        <v>2800.45100293</v>
      </c>
      <c r="O374" s="53">
        <v>2817.6919200299999</v>
      </c>
      <c r="P374" s="53">
        <v>2829.1219506500001</v>
      </c>
      <c r="Q374" s="53">
        <v>2856.1617365000002</v>
      </c>
      <c r="R374" s="53">
        <v>2857.5823607299999</v>
      </c>
      <c r="S374" s="53">
        <v>2815.3104582599999</v>
      </c>
      <c r="T374" s="53">
        <v>2734.0971250100001</v>
      </c>
      <c r="U374" s="53">
        <v>2724.9406715799996</v>
      </c>
      <c r="V374" s="53">
        <v>2751.0088292</v>
      </c>
      <c r="W374" s="53">
        <v>2775.4629493900002</v>
      </c>
      <c r="X374" s="53">
        <v>2812.9389206699998</v>
      </c>
      <c r="Y374" s="53">
        <v>2836.04840315</v>
      </c>
    </row>
    <row r="375" spans="1:25" s="54" customFormat="1" ht="15.75" x14ac:dyDescent="0.3">
      <c r="A375" s="52" t="s">
        <v>150</v>
      </c>
      <c r="B375" s="53">
        <v>2942.0200521500001</v>
      </c>
      <c r="C375" s="53">
        <v>3023.22520042</v>
      </c>
      <c r="D375" s="53">
        <v>3017.0348484400001</v>
      </c>
      <c r="E375" s="53">
        <v>3113.4419819</v>
      </c>
      <c r="F375" s="53">
        <v>3104.4281478100002</v>
      </c>
      <c r="G375" s="53">
        <v>3079.26704681</v>
      </c>
      <c r="H375" s="53">
        <v>2975.32322746</v>
      </c>
      <c r="I375" s="53">
        <v>2915.6880756199998</v>
      </c>
      <c r="J375" s="53">
        <v>2876.6734213099999</v>
      </c>
      <c r="K375" s="53">
        <v>2838.6776305100002</v>
      </c>
      <c r="L375" s="53">
        <v>2829.5403882999999</v>
      </c>
      <c r="M375" s="53">
        <v>2845.2574314899998</v>
      </c>
      <c r="N375" s="53">
        <v>2861.6494442399999</v>
      </c>
      <c r="O375" s="53">
        <v>2876.6458449199999</v>
      </c>
      <c r="P375" s="53">
        <v>2871.2721725000001</v>
      </c>
      <c r="Q375" s="53">
        <v>2871.5865230700001</v>
      </c>
      <c r="R375" s="53">
        <v>2861.1875826300002</v>
      </c>
      <c r="S375" s="53">
        <v>2825.11945169</v>
      </c>
      <c r="T375" s="53">
        <v>2778.61193121</v>
      </c>
      <c r="U375" s="53">
        <v>2774.3104880700002</v>
      </c>
      <c r="V375" s="53">
        <v>2811.34626609</v>
      </c>
      <c r="W375" s="53">
        <v>2820.8698347499999</v>
      </c>
      <c r="X375" s="53">
        <v>2864.7787395799996</v>
      </c>
      <c r="Y375" s="53">
        <v>2908.29509379</v>
      </c>
    </row>
    <row r="376" spans="1:25" s="54" customFormat="1" ht="15.75" x14ac:dyDescent="0.3">
      <c r="A376" s="52" t="s">
        <v>151</v>
      </c>
      <c r="B376" s="53">
        <v>2993.4938554999999</v>
      </c>
      <c r="C376" s="53">
        <v>3107.3578829399999</v>
      </c>
      <c r="D376" s="53">
        <v>3156.1813770700001</v>
      </c>
      <c r="E376" s="53">
        <v>3158.0906890199999</v>
      </c>
      <c r="F376" s="53">
        <v>3120.3868939899999</v>
      </c>
      <c r="G376" s="53">
        <v>3109.7489654700003</v>
      </c>
      <c r="H376" s="53">
        <v>3019.2296512100002</v>
      </c>
      <c r="I376" s="53">
        <v>2938.8438527500002</v>
      </c>
      <c r="J376" s="53">
        <v>2894.1326566299999</v>
      </c>
      <c r="K376" s="53">
        <v>2860.4192552300001</v>
      </c>
      <c r="L376" s="53">
        <v>2849.0135219200001</v>
      </c>
      <c r="M376" s="53">
        <v>2851.57060852</v>
      </c>
      <c r="N376" s="53">
        <v>2867.7813504400001</v>
      </c>
      <c r="O376" s="53">
        <v>2892.5907459499999</v>
      </c>
      <c r="P376" s="53">
        <v>2885.3339238999997</v>
      </c>
      <c r="Q376" s="53">
        <v>2884.85425932</v>
      </c>
      <c r="R376" s="53">
        <v>2910.3681323800001</v>
      </c>
      <c r="S376" s="53">
        <v>2878.9920818999999</v>
      </c>
      <c r="T376" s="53">
        <v>2805.7451405499996</v>
      </c>
      <c r="U376" s="53">
        <v>2819.4093955500002</v>
      </c>
      <c r="V376" s="53">
        <v>2846.94997784</v>
      </c>
      <c r="W376" s="53">
        <v>2862.0057797999998</v>
      </c>
      <c r="X376" s="53">
        <v>2902.8219893099999</v>
      </c>
      <c r="Y376" s="53">
        <v>2952.2448010399999</v>
      </c>
    </row>
    <row r="377" spans="1:25" s="54" customFormat="1" ht="15.75" x14ac:dyDescent="0.3">
      <c r="A377" s="52" t="s">
        <v>152</v>
      </c>
      <c r="B377" s="53">
        <v>2940.4603799500001</v>
      </c>
      <c r="C377" s="53">
        <v>2970.98889543</v>
      </c>
      <c r="D377" s="53">
        <v>3003.6021884900001</v>
      </c>
      <c r="E377" s="53">
        <v>2995.6676737500002</v>
      </c>
      <c r="F377" s="53">
        <v>2988.31179879</v>
      </c>
      <c r="G377" s="53">
        <v>2983.3977449100003</v>
      </c>
      <c r="H377" s="53">
        <v>2928.29316225</v>
      </c>
      <c r="I377" s="53">
        <v>2887.9833844200002</v>
      </c>
      <c r="J377" s="53">
        <v>2865.7016655999996</v>
      </c>
      <c r="K377" s="53">
        <v>2860.7550800600002</v>
      </c>
      <c r="L377" s="53">
        <v>2891.4949104899997</v>
      </c>
      <c r="M377" s="53">
        <v>2899.29072395</v>
      </c>
      <c r="N377" s="53">
        <v>2921.5649216000002</v>
      </c>
      <c r="O377" s="53">
        <v>2919.0550860399999</v>
      </c>
      <c r="P377" s="53">
        <v>2900.8395035200001</v>
      </c>
      <c r="Q377" s="53">
        <v>2903.25842977</v>
      </c>
      <c r="R377" s="53">
        <v>2948.8630854499997</v>
      </c>
      <c r="S377" s="53">
        <v>2908.96788049</v>
      </c>
      <c r="T377" s="53">
        <v>2819.61174024</v>
      </c>
      <c r="U377" s="53">
        <v>2820.8235599299996</v>
      </c>
      <c r="V377" s="53">
        <v>2846.722972</v>
      </c>
      <c r="W377" s="53">
        <v>2868.1602018799999</v>
      </c>
      <c r="X377" s="53">
        <v>2896.7153426699997</v>
      </c>
      <c r="Y377" s="53">
        <v>2940.2902900700001</v>
      </c>
    </row>
    <row r="378" spans="1:25" s="54" customFormat="1" ht="15.75" x14ac:dyDescent="0.3">
      <c r="A378" s="52" t="s">
        <v>153</v>
      </c>
      <c r="B378" s="53">
        <v>2969.75743238</v>
      </c>
      <c r="C378" s="53">
        <v>3014.6209730099999</v>
      </c>
      <c r="D378" s="53">
        <v>3031.4754034399998</v>
      </c>
      <c r="E378" s="53">
        <v>3028.0163799900001</v>
      </c>
      <c r="F378" s="53">
        <v>3019.49578647</v>
      </c>
      <c r="G378" s="53">
        <v>3019.6794558499996</v>
      </c>
      <c r="H378" s="53">
        <v>2972.7568729300001</v>
      </c>
      <c r="I378" s="53">
        <v>2895.5577837000001</v>
      </c>
      <c r="J378" s="53">
        <v>2814.06604535</v>
      </c>
      <c r="K378" s="53">
        <v>2820.8340974000002</v>
      </c>
      <c r="L378" s="53">
        <v>2820.4490980999999</v>
      </c>
      <c r="M378" s="53">
        <v>2840.0451947900001</v>
      </c>
      <c r="N378" s="53">
        <v>2857.2844032799999</v>
      </c>
      <c r="O378" s="53">
        <v>2893.91567588</v>
      </c>
      <c r="P378" s="53">
        <v>2947.5318067999997</v>
      </c>
      <c r="Q378" s="53">
        <v>2929.2024787299997</v>
      </c>
      <c r="R378" s="53">
        <v>2935.8949378099996</v>
      </c>
      <c r="S378" s="53">
        <v>2893.0111391599999</v>
      </c>
      <c r="T378" s="53">
        <v>2810.7330784599999</v>
      </c>
      <c r="U378" s="53">
        <v>2769.4668477699997</v>
      </c>
      <c r="V378" s="53">
        <v>2827.5381968699999</v>
      </c>
      <c r="W378" s="53">
        <v>2899.17803413</v>
      </c>
      <c r="X378" s="53">
        <v>2963.0072235999996</v>
      </c>
      <c r="Y378" s="53">
        <v>3047.8983606900001</v>
      </c>
    </row>
    <row r="379" spans="1:25" s="54" customFormat="1" ht="15.75" x14ac:dyDescent="0.3">
      <c r="A379" s="52" t="s">
        <v>154</v>
      </c>
      <c r="B379" s="53">
        <v>3044.75888072</v>
      </c>
      <c r="C379" s="53">
        <v>3026.5443099699996</v>
      </c>
      <c r="D379" s="53">
        <v>3051.3777416399998</v>
      </c>
      <c r="E379" s="53">
        <v>3054.9003082199997</v>
      </c>
      <c r="F379" s="53">
        <v>3052.5246459599998</v>
      </c>
      <c r="G379" s="53">
        <v>3048.5834635199999</v>
      </c>
      <c r="H379" s="53">
        <v>3019.8401814700001</v>
      </c>
      <c r="I379" s="53">
        <v>3070.1519341200001</v>
      </c>
      <c r="J379" s="53">
        <v>3001.2322564300002</v>
      </c>
      <c r="K379" s="53">
        <v>2914.4248010499996</v>
      </c>
      <c r="L379" s="53">
        <v>2894.3623055899998</v>
      </c>
      <c r="M379" s="53">
        <v>2895.7941380299999</v>
      </c>
      <c r="N379" s="53">
        <v>2881.7892351199998</v>
      </c>
      <c r="O379" s="53">
        <v>2896.89368147</v>
      </c>
      <c r="P379" s="53">
        <v>2936.2171146700002</v>
      </c>
      <c r="Q379" s="53">
        <v>2937.6733110499999</v>
      </c>
      <c r="R379" s="53">
        <v>2947.9111384899998</v>
      </c>
      <c r="S379" s="53">
        <v>2923.24269882</v>
      </c>
      <c r="T379" s="53">
        <v>2854.5577171499999</v>
      </c>
      <c r="U379" s="53">
        <v>2824.7762106499999</v>
      </c>
      <c r="V379" s="53">
        <v>2886.7331049499999</v>
      </c>
      <c r="W379" s="53">
        <v>2921.2101245399999</v>
      </c>
      <c r="X379" s="53">
        <v>2953.9154765499998</v>
      </c>
      <c r="Y379" s="53">
        <v>2999.6023470999999</v>
      </c>
    </row>
    <row r="380" spans="1:25" s="54" customFormat="1" ht="15.75" x14ac:dyDescent="0.3">
      <c r="A380" s="52" t="s">
        <v>155</v>
      </c>
      <c r="B380" s="53">
        <v>3046.5932483799997</v>
      </c>
      <c r="C380" s="53">
        <v>3055.3876552800002</v>
      </c>
      <c r="D380" s="53">
        <v>3140.4628526400002</v>
      </c>
      <c r="E380" s="53">
        <v>3150.1620060599998</v>
      </c>
      <c r="F380" s="53">
        <v>3149.05960736</v>
      </c>
      <c r="G380" s="53">
        <v>3152.6772286999999</v>
      </c>
      <c r="H380" s="53">
        <v>3154.1751399599998</v>
      </c>
      <c r="I380" s="53">
        <v>3107.5364756600002</v>
      </c>
      <c r="J380" s="53">
        <v>3042.14328583</v>
      </c>
      <c r="K380" s="53">
        <v>3000.5727805199999</v>
      </c>
      <c r="L380" s="53">
        <v>2962.8908497299999</v>
      </c>
      <c r="M380" s="53">
        <v>2955.43869885</v>
      </c>
      <c r="N380" s="53">
        <v>2969.58828223</v>
      </c>
      <c r="O380" s="53">
        <v>3003.5918671600002</v>
      </c>
      <c r="P380" s="53">
        <v>3005.0251668399997</v>
      </c>
      <c r="Q380" s="53">
        <v>3019.1813119600001</v>
      </c>
      <c r="R380" s="53">
        <v>3001.6791750399998</v>
      </c>
      <c r="S380" s="53">
        <v>2982.3293976699997</v>
      </c>
      <c r="T380" s="53">
        <v>2933.6570833699998</v>
      </c>
      <c r="U380" s="53">
        <v>2935.4839752299999</v>
      </c>
      <c r="V380" s="53">
        <v>2966.46359884</v>
      </c>
      <c r="W380" s="53">
        <v>2981.76377013</v>
      </c>
      <c r="X380" s="53">
        <v>3022.5644970200001</v>
      </c>
      <c r="Y380" s="53">
        <v>3059.67911658</v>
      </c>
    </row>
    <row r="381" spans="1:25" s="54" customFormat="1" ht="15.75" x14ac:dyDescent="0.3">
      <c r="A381" s="52" t="s">
        <v>156</v>
      </c>
      <c r="B381" s="53">
        <v>3034.0710406099997</v>
      </c>
      <c r="C381" s="53">
        <v>3093.0398823599999</v>
      </c>
      <c r="D381" s="53">
        <v>3191.28238887</v>
      </c>
      <c r="E381" s="53">
        <v>3178.0054331599999</v>
      </c>
      <c r="F381" s="53">
        <v>3177.6973833699999</v>
      </c>
      <c r="G381" s="53">
        <v>3170.04996678</v>
      </c>
      <c r="H381" s="53">
        <v>3101.4734455199996</v>
      </c>
      <c r="I381" s="53">
        <v>3001.7806545100002</v>
      </c>
      <c r="J381" s="53">
        <v>2983.14537565</v>
      </c>
      <c r="K381" s="53">
        <v>2937.7401991799998</v>
      </c>
      <c r="L381" s="53">
        <v>2963.58258974</v>
      </c>
      <c r="M381" s="53">
        <v>2982.1451870700002</v>
      </c>
      <c r="N381" s="53">
        <v>2990.6707526999999</v>
      </c>
      <c r="O381" s="53">
        <v>3012.5694995399999</v>
      </c>
      <c r="P381" s="53">
        <v>3024.0397884499998</v>
      </c>
      <c r="Q381" s="53">
        <v>3025.5142207600002</v>
      </c>
      <c r="R381" s="53">
        <v>3018.9264492399998</v>
      </c>
      <c r="S381" s="53">
        <v>2983.9316590999997</v>
      </c>
      <c r="T381" s="53">
        <v>2913.2794855000002</v>
      </c>
      <c r="U381" s="53">
        <v>2918.0613204199999</v>
      </c>
      <c r="V381" s="53">
        <v>2942.98805042</v>
      </c>
      <c r="W381" s="53">
        <v>2954.60962604</v>
      </c>
      <c r="X381" s="53">
        <v>2980.1621478999996</v>
      </c>
      <c r="Y381" s="53">
        <v>3020.2081713399998</v>
      </c>
    </row>
    <row r="382" spans="1:25" s="54" customFormat="1" ht="15.75" x14ac:dyDescent="0.3">
      <c r="A382" s="52" t="s">
        <v>157</v>
      </c>
      <c r="B382" s="53">
        <v>2985.7364870399997</v>
      </c>
      <c r="C382" s="53">
        <v>3035.4914719199996</v>
      </c>
      <c r="D382" s="53">
        <v>3162.8679272099998</v>
      </c>
      <c r="E382" s="53">
        <v>3133.9363621900002</v>
      </c>
      <c r="F382" s="53">
        <v>3215.0095334799998</v>
      </c>
      <c r="G382" s="53">
        <v>3221.5612370999997</v>
      </c>
      <c r="H382" s="53">
        <v>3030.2671315999996</v>
      </c>
      <c r="I382" s="53">
        <v>2991.9262683799998</v>
      </c>
      <c r="J382" s="53">
        <v>2949.7187273199997</v>
      </c>
      <c r="K382" s="53">
        <v>2950.5883295399999</v>
      </c>
      <c r="L382" s="53">
        <v>2991.6685078599999</v>
      </c>
      <c r="M382" s="53">
        <v>3016.86132417</v>
      </c>
      <c r="N382" s="53">
        <v>2999.51043863</v>
      </c>
      <c r="O382" s="53">
        <v>3017.4214342300002</v>
      </c>
      <c r="P382" s="53">
        <v>3018.89343594</v>
      </c>
      <c r="Q382" s="53">
        <v>3023.8631730500001</v>
      </c>
      <c r="R382" s="53">
        <v>3022.9837264799999</v>
      </c>
      <c r="S382" s="53">
        <v>2969.3366407499998</v>
      </c>
      <c r="T382" s="53">
        <v>2921.3286041499996</v>
      </c>
      <c r="U382" s="53">
        <v>2901.25703273</v>
      </c>
      <c r="V382" s="53">
        <v>2907.6834713799999</v>
      </c>
      <c r="W382" s="53">
        <v>2918.14543159</v>
      </c>
      <c r="X382" s="53">
        <v>2944.8534868400002</v>
      </c>
      <c r="Y382" s="53">
        <v>2997.0263776100001</v>
      </c>
    </row>
    <row r="383" spans="1:25" s="54" customFormat="1" ht="15.75" x14ac:dyDescent="0.3">
      <c r="A383" s="52" t="s">
        <v>158</v>
      </c>
      <c r="B383" s="53">
        <v>2977.2330281599998</v>
      </c>
      <c r="C383" s="53">
        <v>3009.4688046299998</v>
      </c>
      <c r="D383" s="53">
        <v>3055.06611432</v>
      </c>
      <c r="E383" s="53">
        <v>3067.9997134</v>
      </c>
      <c r="F383" s="53">
        <v>3048.8913700499998</v>
      </c>
      <c r="G383" s="53">
        <v>3037.8025156200001</v>
      </c>
      <c r="H383" s="53">
        <v>2934.0792730599997</v>
      </c>
      <c r="I383" s="53">
        <v>2872.7470039299997</v>
      </c>
      <c r="J383" s="53">
        <v>2842.1571181600002</v>
      </c>
      <c r="K383" s="53">
        <v>2854.0615862</v>
      </c>
      <c r="L383" s="53">
        <v>2869.99648781</v>
      </c>
      <c r="M383" s="53">
        <v>2941.6008904399996</v>
      </c>
      <c r="N383" s="53">
        <v>2951.3798869900002</v>
      </c>
      <c r="O383" s="53">
        <v>2962.8003261599997</v>
      </c>
      <c r="P383" s="53">
        <v>2977.3848672899999</v>
      </c>
      <c r="Q383" s="53">
        <v>2988.2612262599996</v>
      </c>
      <c r="R383" s="53">
        <v>2982.21049507</v>
      </c>
      <c r="S383" s="53">
        <v>2949.4675651699999</v>
      </c>
      <c r="T383" s="53">
        <v>2883.8021412600001</v>
      </c>
      <c r="U383" s="53">
        <v>2855.19269786</v>
      </c>
      <c r="V383" s="53">
        <v>2836.7325404200001</v>
      </c>
      <c r="W383" s="53">
        <v>2809.9072317700002</v>
      </c>
      <c r="X383" s="53">
        <v>2834.3997945900001</v>
      </c>
      <c r="Y383" s="53">
        <v>2887.4764139299996</v>
      </c>
    </row>
    <row r="384" spans="1:25" s="54" customFormat="1" ht="15.75" x14ac:dyDescent="0.3">
      <c r="A384" s="52" t="s">
        <v>159</v>
      </c>
      <c r="B384" s="53">
        <v>3011.1638181500002</v>
      </c>
      <c r="C384" s="53">
        <v>3052.51911789</v>
      </c>
      <c r="D384" s="53">
        <v>3097.5105846899996</v>
      </c>
      <c r="E384" s="53">
        <v>3114.2060074199999</v>
      </c>
      <c r="F384" s="53">
        <v>3118.2176694899999</v>
      </c>
      <c r="G384" s="53">
        <v>3097.8863713199999</v>
      </c>
      <c r="H384" s="53">
        <v>3034.9235127499996</v>
      </c>
      <c r="I384" s="53">
        <v>2952.6858832799999</v>
      </c>
      <c r="J384" s="53">
        <v>2899.6328817100002</v>
      </c>
      <c r="K384" s="53">
        <v>2919.6468645699997</v>
      </c>
      <c r="L384" s="53">
        <v>2948.3290084299997</v>
      </c>
      <c r="M384" s="53">
        <v>3016.07516412</v>
      </c>
      <c r="N384" s="53">
        <v>3055.2049280499996</v>
      </c>
      <c r="O384" s="53">
        <v>3055.5951495600002</v>
      </c>
      <c r="P384" s="53">
        <v>3054.7645650099998</v>
      </c>
      <c r="Q384" s="53">
        <v>3060.4642683399998</v>
      </c>
      <c r="R384" s="53">
        <v>3046.7548930200001</v>
      </c>
      <c r="S384" s="53">
        <v>3021.5345426499998</v>
      </c>
      <c r="T384" s="53">
        <v>2957.6482129699998</v>
      </c>
      <c r="U384" s="53">
        <v>2957.9267143799998</v>
      </c>
      <c r="V384" s="53">
        <v>2935.6707986900001</v>
      </c>
      <c r="W384" s="53">
        <v>2927.21939002</v>
      </c>
      <c r="X384" s="53">
        <v>2950.1959991100002</v>
      </c>
      <c r="Y384" s="53">
        <v>2989.6954257899997</v>
      </c>
    </row>
    <row r="385" spans="1:25" s="54" customFormat="1" ht="15.75" x14ac:dyDescent="0.3">
      <c r="A385" s="52" t="s">
        <v>160</v>
      </c>
      <c r="B385" s="53">
        <v>2909.8447817899996</v>
      </c>
      <c r="C385" s="53">
        <v>2943.45619558</v>
      </c>
      <c r="D385" s="53">
        <v>2976.3285976699999</v>
      </c>
      <c r="E385" s="53">
        <v>2964.2702207799998</v>
      </c>
      <c r="F385" s="53">
        <v>2968.9981197099996</v>
      </c>
      <c r="G385" s="53">
        <v>2961.8070149200003</v>
      </c>
      <c r="H385" s="53">
        <v>2936.3846308499997</v>
      </c>
      <c r="I385" s="53">
        <v>2884.9746009999999</v>
      </c>
      <c r="J385" s="53">
        <v>2837.5433922499997</v>
      </c>
      <c r="K385" s="53">
        <v>2805.7794489099997</v>
      </c>
      <c r="L385" s="53">
        <v>2794.84729161</v>
      </c>
      <c r="M385" s="53">
        <v>2809.5768525799999</v>
      </c>
      <c r="N385" s="53">
        <v>2821.1028355399999</v>
      </c>
      <c r="O385" s="53">
        <v>2827.9648810999997</v>
      </c>
      <c r="P385" s="53">
        <v>2832.1968692</v>
      </c>
      <c r="Q385" s="53">
        <v>2836.8179537400001</v>
      </c>
      <c r="R385" s="53">
        <v>2834.0231015299996</v>
      </c>
      <c r="S385" s="53">
        <v>2788.7708454899998</v>
      </c>
      <c r="T385" s="53">
        <v>2748.7395799999999</v>
      </c>
      <c r="U385" s="53">
        <v>2727.36569745</v>
      </c>
      <c r="V385" s="53">
        <v>2799.0805484100001</v>
      </c>
      <c r="W385" s="53">
        <v>2813.2980940999996</v>
      </c>
      <c r="X385" s="53">
        <v>2821.2749107299996</v>
      </c>
      <c r="Y385" s="53">
        <v>2925.0813379299998</v>
      </c>
    </row>
    <row r="386" spans="1:25" s="54" customFormat="1" ht="15.75" x14ac:dyDescent="0.3">
      <c r="A386" s="52" t="s">
        <v>161</v>
      </c>
      <c r="B386" s="53">
        <v>3005.4222462399998</v>
      </c>
      <c r="C386" s="53">
        <v>2976.88390549</v>
      </c>
      <c r="D386" s="53">
        <v>3037.0920479500001</v>
      </c>
      <c r="E386" s="53">
        <v>3029.4230340499998</v>
      </c>
      <c r="F386" s="53">
        <v>3029.2943676999998</v>
      </c>
      <c r="G386" s="53">
        <v>3044.1837227899996</v>
      </c>
      <c r="H386" s="53">
        <v>3017.8953826799998</v>
      </c>
      <c r="I386" s="53">
        <v>3011.77602411</v>
      </c>
      <c r="J386" s="53">
        <v>2975.4262783699996</v>
      </c>
      <c r="K386" s="53">
        <v>2947.7163861099998</v>
      </c>
      <c r="L386" s="53">
        <v>2911.7237639699997</v>
      </c>
      <c r="M386" s="53">
        <v>2904.00789506</v>
      </c>
      <c r="N386" s="53">
        <v>2921.3036768800002</v>
      </c>
      <c r="O386" s="53">
        <v>2938.53219498</v>
      </c>
      <c r="P386" s="53">
        <v>2942.3790294199998</v>
      </c>
      <c r="Q386" s="53">
        <v>2947.0556573699996</v>
      </c>
      <c r="R386" s="53">
        <v>2939.2225634400002</v>
      </c>
      <c r="S386" s="53">
        <v>2910.7757262099999</v>
      </c>
      <c r="T386" s="53">
        <v>2856.8483958500001</v>
      </c>
      <c r="U386" s="53">
        <v>2873.0391474099997</v>
      </c>
      <c r="V386" s="53">
        <v>2900.5056151700001</v>
      </c>
      <c r="W386" s="53">
        <v>2914.2406426699999</v>
      </c>
      <c r="X386" s="53">
        <v>2929.2053339200002</v>
      </c>
      <c r="Y386" s="53">
        <v>2951.7687448500001</v>
      </c>
    </row>
    <row r="387" spans="1:25" s="54" customFormat="1" ht="15.75" x14ac:dyDescent="0.3">
      <c r="A387" s="52" t="s">
        <v>162</v>
      </c>
      <c r="B387" s="53">
        <v>3055.4951741799996</v>
      </c>
      <c r="C387" s="53">
        <v>3002.3109735199996</v>
      </c>
      <c r="D387" s="53">
        <v>3075.0324507</v>
      </c>
      <c r="E387" s="53">
        <v>3101.0731885799996</v>
      </c>
      <c r="F387" s="53">
        <v>3103.2506271900002</v>
      </c>
      <c r="G387" s="53">
        <v>3091.55413572</v>
      </c>
      <c r="H387" s="53">
        <v>3075.4299805299997</v>
      </c>
      <c r="I387" s="53">
        <v>3062.8857930599997</v>
      </c>
      <c r="J387" s="53">
        <v>2959.0994345899999</v>
      </c>
      <c r="K387" s="53">
        <v>2898.79574809</v>
      </c>
      <c r="L387" s="53">
        <v>2872.7410553099999</v>
      </c>
      <c r="M387" s="53">
        <v>2868.0899411099999</v>
      </c>
      <c r="N387" s="53">
        <v>2871.4266766199999</v>
      </c>
      <c r="O387" s="53">
        <v>2901.1410461099999</v>
      </c>
      <c r="P387" s="53">
        <v>2908.63410329</v>
      </c>
      <c r="Q387" s="53">
        <v>2909.6271906399998</v>
      </c>
      <c r="R387" s="53">
        <v>2909.8853947899997</v>
      </c>
      <c r="S387" s="53">
        <v>2848.3399572199996</v>
      </c>
      <c r="T387" s="53">
        <v>2798.43867783</v>
      </c>
      <c r="U387" s="53">
        <v>2820.8332801899996</v>
      </c>
      <c r="V387" s="53">
        <v>2847.0026614099997</v>
      </c>
      <c r="W387" s="53">
        <v>2862.1125645499997</v>
      </c>
      <c r="X387" s="53">
        <v>2907.7950686499998</v>
      </c>
      <c r="Y387" s="53">
        <v>2978.76641763</v>
      </c>
    </row>
    <row r="388" spans="1:25" s="54" customFormat="1" ht="15.75" x14ac:dyDescent="0.3">
      <c r="A388" s="52" t="s">
        <v>163</v>
      </c>
      <c r="B388" s="53">
        <v>3079.0086545699996</v>
      </c>
      <c r="C388" s="53">
        <v>3131.6478425999999</v>
      </c>
      <c r="D388" s="53">
        <v>3153.0488745000002</v>
      </c>
      <c r="E388" s="53">
        <v>3146.92735103</v>
      </c>
      <c r="F388" s="53">
        <v>3124.1001457399998</v>
      </c>
      <c r="G388" s="53">
        <v>3129.841758</v>
      </c>
      <c r="H388" s="53">
        <v>3069.89564019</v>
      </c>
      <c r="I388" s="53">
        <v>2933.2111108499998</v>
      </c>
      <c r="J388" s="53">
        <v>2896.0933608099999</v>
      </c>
      <c r="K388" s="53">
        <v>2884.7398050800002</v>
      </c>
      <c r="L388" s="53">
        <v>2865.0060850899999</v>
      </c>
      <c r="M388" s="53">
        <v>2877.40881661</v>
      </c>
      <c r="N388" s="53">
        <v>2883.02672076</v>
      </c>
      <c r="O388" s="53">
        <v>2889.5097303299999</v>
      </c>
      <c r="P388" s="53">
        <v>2895.5225378499999</v>
      </c>
      <c r="Q388" s="53">
        <v>2903.75128554</v>
      </c>
      <c r="R388" s="53">
        <v>2891.9560038099999</v>
      </c>
      <c r="S388" s="53">
        <v>2864.3570229799998</v>
      </c>
      <c r="T388" s="53">
        <v>2787.6624583599996</v>
      </c>
      <c r="U388" s="53">
        <v>2771.9507500999998</v>
      </c>
      <c r="V388" s="53">
        <v>2826.8438693500002</v>
      </c>
      <c r="W388" s="53">
        <v>2845.2829592899998</v>
      </c>
      <c r="X388" s="53">
        <v>2877.7883672099997</v>
      </c>
      <c r="Y388" s="53">
        <v>2945.4466051099998</v>
      </c>
    </row>
    <row r="389" spans="1:25" s="54" customFormat="1" ht="15.75" x14ac:dyDescent="0.3">
      <c r="A389" s="52" t="s">
        <v>164</v>
      </c>
      <c r="B389" s="53">
        <v>2886.0255950299997</v>
      </c>
      <c r="C389" s="53">
        <v>2951.6640096599999</v>
      </c>
      <c r="D389" s="53">
        <v>3031.2752332499999</v>
      </c>
      <c r="E389" s="53">
        <v>3016.0404885799999</v>
      </c>
      <c r="F389" s="53">
        <v>2990.9564508100002</v>
      </c>
      <c r="G389" s="53">
        <v>2993.8206762600003</v>
      </c>
      <c r="H389" s="53">
        <v>2924.5833214099998</v>
      </c>
      <c r="I389" s="53">
        <v>2821.5319534299997</v>
      </c>
      <c r="J389" s="53">
        <v>2782.3505960900002</v>
      </c>
      <c r="K389" s="53">
        <v>2770.57868345</v>
      </c>
      <c r="L389" s="53">
        <v>2756.94059513</v>
      </c>
      <c r="M389" s="53">
        <v>2769.1857205799997</v>
      </c>
      <c r="N389" s="53">
        <v>2765.7626075600001</v>
      </c>
      <c r="O389" s="53">
        <v>2778.5059925300002</v>
      </c>
      <c r="P389" s="53">
        <v>2786.9310927199999</v>
      </c>
      <c r="Q389" s="53">
        <v>2792.7161413599997</v>
      </c>
      <c r="R389" s="53">
        <v>2785.4148791399998</v>
      </c>
      <c r="S389" s="53">
        <v>2754.9865460399997</v>
      </c>
      <c r="T389" s="53">
        <v>2711.6301747099997</v>
      </c>
      <c r="U389" s="53">
        <v>2687.6776740400001</v>
      </c>
      <c r="V389" s="53">
        <v>2758.27414843</v>
      </c>
      <c r="W389" s="53">
        <v>2775.4380497000002</v>
      </c>
      <c r="X389" s="53">
        <v>2784.9621226199997</v>
      </c>
      <c r="Y389" s="53">
        <v>2862.3112017399999</v>
      </c>
    </row>
    <row r="390" spans="1:25" s="54" customFormat="1" ht="15.75" x14ac:dyDescent="0.3">
      <c r="A390" s="52" t="s">
        <v>165</v>
      </c>
      <c r="B390" s="53">
        <v>2778.9151487600002</v>
      </c>
      <c r="C390" s="53">
        <v>2897.7928047400001</v>
      </c>
      <c r="D390" s="53">
        <v>2991.0285456399997</v>
      </c>
      <c r="E390" s="53">
        <v>3009.9754415899997</v>
      </c>
      <c r="F390" s="53">
        <v>3007.6716854599999</v>
      </c>
      <c r="G390" s="53">
        <v>2969.2710399399998</v>
      </c>
      <c r="H390" s="53">
        <v>2862.1165932200001</v>
      </c>
      <c r="I390" s="53">
        <v>2815.7743922899999</v>
      </c>
      <c r="J390" s="53">
        <v>2789.3044370500002</v>
      </c>
      <c r="K390" s="53">
        <v>2734.6450978299999</v>
      </c>
      <c r="L390" s="53">
        <v>2707.3692298300002</v>
      </c>
      <c r="M390" s="53">
        <v>2708.7158897600002</v>
      </c>
      <c r="N390" s="53">
        <v>2721.4544844900001</v>
      </c>
      <c r="O390" s="53">
        <v>2737.8309749700002</v>
      </c>
      <c r="P390" s="53">
        <v>2738.18332478</v>
      </c>
      <c r="Q390" s="53">
        <v>2744.7216061199997</v>
      </c>
      <c r="R390" s="53">
        <v>2742.8329735400002</v>
      </c>
      <c r="S390" s="53">
        <v>2709.3022632800003</v>
      </c>
      <c r="T390" s="53">
        <v>2665.5988421399998</v>
      </c>
      <c r="U390" s="53">
        <v>2684.37821622</v>
      </c>
      <c r="V390" s="53">
        <v>2704.2298555899997</v>
      </c>
      <c r="W390" s="53">
        <v>2712.2586739500002</v>
      </c>
      <c r="X390" s="53">
        <v>2776.3939736799998</v>
      </c>
      <c r="Y390" s="53">
        <v>2821.9969317999999</v>
      </c>
    </row>
    <row r="391" spans="1:25" s="54" customFormat="1" ht="15.75" x14ac:dyDescent="0.3">
      <c r="A391" s="52" t="s">
        <v>166</v>
      </c>
      <c r="B391" s="53">
        <v>2858.1107391099999</v>
      </c>
      <c r="C391" s="53">
        <v>2888.50742257</v>
      </c>
      <c r="D391" s="53">
        <v>2971.1663334499999</v>
      </c>
      <c r="E391" s="53">
        <v>2970.8175846499998</v>
      </c>
      <c r="F391" s="53">
        <v>2965.4744326599998</v>
      </c>
      <c r="G391" s="53">
        <v>2947.57679908</v>
      </c>
      <c r="H391" s="53">
        <v>2867.6869610799999</v>
      </c>
      <c r="I391" s="53">
        <v>2831.81398881</v>
      </c>
      <c r="J391" s="53">
        <v>2772.2267042499998</v>
      </c>
      <c r="K391" s="53">
        <v>2720.3445048799999</v>
      </c>
      <c r="L391" s="53">
        <v>2707.1983811499999</v>
      </c>
      <c r="M391" s="53">
        <v>2716.88428634</v>
      </c>
      <c r="N391" s="53">
        <v>2734.8046182199996</v>
      </c>
      <c r="O391" s="53">
        <v>2773.12355583</v>
      </c>
      <c r="P391" s="53">
        <v>2779.4496710799999</v>
      </c>
      <c r="Q391" s="53">
        <v>2802.7629075699997</v>
      </c>
      <c r="R391" s="53">
        <v>2791.5286563099999</v>
      </c>
      <c r="S391" s="53">
        <v>2752.6307041499999</v>
      </c>
      <c r="T391" s="53">
        <v>2689.1796520299999</v>
      </c>
      <c r="U391" s="53">
        <v>2703.8105310599999</v>
      </c>
      <c r="V391" s="53">
        <v>2727.7070962099997</v>
      </c>
      <c r="W391" s="53">
        <v>2745.2887293200001</v>
      </c>
      <c r="X391" s="53">
        <v>2772.1255158699996</v>
      </c>
      <c r="Y391" s="53">
        <v>2805.5940599400001</v>
      </c>
    </row>
    <row r="392" spans="1:25" ht="13.5" x14ac:dyDescent="0.2">
      <c r="E392" s="69"/>
    </row>
    <row r="393" spans="1:25" ht="30" customHeight="1" x14ac:dyDescent="0.25">
      <c r="A393" s="177" t="s">
        <v>107</v>
      </c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</row>
    <row r="394" spans="1:25" ht="12.75" x14ac:dyDescent="0.2">
      <c r="A394" s="159" t="s">
        <v>69</v>
      </c>
      <c r="B394" s="239" t="s">
        <v>70</v>
      </c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70"/>
    </row>
    <row r="395" spans="1:25" s="49" customFormat="1" x14ac:dyDescent="0.2">
      <c r="A395" s="160"/>
      <c r="B395" s="102" t="s">
        <v>71</v>
      </c>
      <c r="C395" s="103" t="s">
        <v>72</v>
      </c>
      <c r="D395" s="104" t="s">
        <v>73</v>
      </c>
      <c r="E395" s="103" t="s">
        <v>74</v>
      </c>
      <c r="F395" s="103" t="s">
        <v>75</v>
      </c>
      <c r="G395" s="103" t="s">
        <v>76</v>
      </c>
      <c r="H395" s="103" t="s">
        <v>77</v>
      </c>
      <c r="I395" s="103" t="s">
        <v>78</v>
      </c>
      <c r="J395" s="103" t="s">
        <v>79</v>
      </c>
      <c r="K395" s="102" t="s">
        <v>80</v>
      </c>
      <c r="L395" s="103" t="s">
        <v>81</v>
      </c>
      <c r="M395" s="105" t="s">
        <v>82</v>
      </c>
      <c r="N395" s="102" t="s">
        <v>83</v>
      </c>
      <c r="O395" s="103" t="s">
        <v>84</v>
      </c>
      <c r="P395" s="105" t="s">
        <v>85</v>
      </c>
      <c r="Q395" s="104" t="s">
        <v>86</v>
      </c>
      <c r="R395" s="103" t="s">
        <v>87</v>
      </c>
      <c r="S395" s="104" t="s">
        <v>88</v>
      </c>
      <c r="T395" s="103" t="s">
        <v>89</v>
      </c>
      <c r="U395" s="104" t="s">
        <v>90</v>
      </c>
      <c r="V395" s="103" t="s">
        <v>91</v>
      </c>
      <c r="W395" s="104" t="s">
        <v>92</v>
      </c>
      <c r="X395" s="103" t="s">
        <v>93</v>
      </c>
      <c r="Y395" s="103" t="s">
        <v>94</v>
      </c>
    </row>
    <row r="396" spans="1:25" s="23" customFormat="1" ht="15.75" customHeight="1" x14ac:dyDescent="0.2">
      <c r="A396" s="50" t="s">
        <v>137</v>
      </c>
      <c r="B396" s="60">
        <v>2530.5510226699998</v>
      </c>
      <c r="C396" s="60">
        <v>2466.78564499</v>
      </c>
      <c r="D396" s="60">
        <v>2579.0964292999997</v>
      </c>
      <c r="E396" s="60">
        <v>2576.13016272</v>
      </c>
      <c r="F396" s="60">
        <v>2536.7682839300001</v>
      </c>
      <c r="G396" s="60">
        <v>2535.4487831500001</v>
      </c>
      <c r="H396" s="60">
        <v>2469.6995151900001</v>
      </c>
      <c r="I396" s="60">
        <v>2405.2461214300001</v>
      </c>
      <c r="J396" s="60">
        <v>2371.93287775</v>
      </c>
      <c r="K396" s="60">
        <v>2335.6833873400001</v>
      </c>
      <c r="L396" s="60">
        <v>2349.4682376199999</v>
      </c>
      <c r="M396" s="60">
        <v>2342.8749542</v>
      </c>
      <c r="N396" s="60">
        <v>2360.8185249500002</v>
      </c>
      <c r="O396" s="60">
        <v>2362.3348033900002</v>
      </c>
      <c r="P396" s="60">
        <v>2369.2095189299998</v>
      </c>
      <c r="Q396" s="60">
        <v>2377.9082715599998</v>
      </c>
      <c r="R396" s="60">
        <v>2380.7259196999998</v>
      </c>
      <c r="S396" s="60">
        <v>2356.24544298</v>
      </c>
      <c r="T396" s="60">
        <v>2300.4357121799999</v>
      </c>
      <c r="U396" s="60">
        <v>2281.7120430300001</v>
      </c>
      <c r="V396" s="60">
        <v>2303.3003694899999</v>
      </c>
      <c r="W396" s="60">
        <v>2313.5860637999999</v>
      </c>
      <c r="X396" s="60">
        <v>2348.3100056399999</v>
      </c>
      <c r="Y396" s="60">
        <v>2395.10928504</v>
      </c>
    </row>
    <row r="397" spans="1:25" s="54" customFormat="1" ht="15.75" x14ac:dyDescent="0.3">
      <c r="A397" s="52" t="s">
        <v>138</v>
      </c>
      <c r="B397" s="53">
        <v>2395.2530348400001</v>
      </c>
      <c r="C397" s="53">
        <v>2445.3666670900002</v>
      </c>
      <c r="D397" s="53">
        <v>2532.0581238</v>
      </c>
      <c r="E397" s="53">
        <v>2533.5777524300001</v>
      </c>
      <c r="F397" s="53">
        <v>2530.6261873799999</v>
      </c>
      <c r="G397" s="53">
        <v>2510.7465706599996</v>
      </c>
      <c r="H397" s="53">
        <v>2418.4916554800002</v>
      </c>
      <c r="I397" s="53">
        <v>2349.34514859</v>
      </c>
      <c r="J397" s="53">
        <v>2293.6916235899998</v>
      </c>
      <c r="K397" s="53">
        <v>2251.3219752</v>
      </c>
      <c r="L397" s="53">
        <v>2254.66035379</v>
      </c>
      <c r="M397" s="53">
        <v>2265.1051900399998</v>
      </c>
      <c r="N397" s="53">
        <v>2297.2135058499998</v>
      </c>
      <c r="O397" s="53">
        <v>2294.0275589299999</v>
      </c>
      <c r="P397" s="53">
        <v>2297.4771435000002</v>
      </c>
      <c r="Q397" s="53">
        <v>2307.4179066699999</v>
      </c>
      <c r="R397" s="53">
        <v>2304.8623972400001</v>
      </c>
      <c r="S397" s="53">
        <v>2285.01032003</v>
      </c>
      <c r="T397" s="53">
        <v>2229.34166633</v>
      </c>
      <c r="U397" s="53">
        <v>2210.5724956399999</v>
      </c>
      <c r="V397" s="53">
        <v>2230.3869429799997</v>
      </c>
      <c r="W397" s="53">
        <v>2253.2387934899998</v>
      </c>
      <c r="X397" s="53">
        <v>2295.6541478899999</v>
      </c>
      <c r="Y397" s="53">
        <v>2348.1420961700001</v>
      </c>
    </row>
    <row r="398" spans="1:25" s="54" customFormat="1" ht="15.75" x14ac:dyDescent="0.3">
      <c r="A398" s="52" t="s">
        <v>139</v>
      </c>
      <c r="B398" s="53">
        <v>2379.6711673</v>
      </c>
      <c r="C398" s="53">
        <v>2430.4840421999997</v>
      </c>
      <c r="D398" s="53">
        <v>2460.8052176599999</v>
      </c>
      <c r="E398" s="53">
        <v>2486.0408434199999</v>
      </c>
      <c r="F398" s="53">
        <v>2501.1172794899999</v>
      </c>
      <c r="G398" s="53">
        <v>2491.6878065999999</v>
      </c>
      <c r="H398" s="53">
        <v>2430.8863354599998</v>
      </c>
      <c r="I398" s="53">
        <v>2364.1246728300002</v>
      </c>
      <c r="J398" s="53">
        <v>2329.5332348699999</v>
      </c>
      <c r="K398" s="53">
        <v>2290.6663637499996</v>
      </c>
      <c r="L398" s="53">
        <v>2310.4084879100001</v>
      </c>
      <c r="M398" s="53">
        <v>2318.3053816299998</v>
      </c>
      <c r="N398" s="53">
        <v>2348.9585833299998</v>
      </c>
      <c r="O398" s="53">
        <v>2335.96670399</v>
      </c>
      <c r="P398" s="53">
        <v>2335.1413584699999</v>
      </c>
      <c r="Q398" s="53">
        <v>2339.2807336300002</v>
      </c>
      <c r="R398" s="53">
        <v>2338.5949630200003</v>
      </c>
      <c r="S398" s="53">
        <v>2308.9910328400001</v>
      </c>
      <c r="T398" s="53">
        <v>2253.0141036</v>
      </c>
      <c r="U398" s="53">
        <v>2227.8849714600001</v>
      </c>
      <c r="V398" s="53">
        <v>2254.43976058</v>
      </c>
      <c r="W398" s="53">
        <v>2261.87929553</v>
      </c>
      <c r="X398" s="53">
        <v>2307.7817620400001</v>
      </c>
      <c r="Y398" s="53">
        <v>2419.6645036299997</v>
      </c>
    </row>
    <row r="399" spans="1:25" s="54" customFormat="1" ht="15.75" x14ac:dyDescent="0.3">
      <c r="A399" s="52" t="s">
        <v>140</v>
      </c>
      <c r="B399" s="53">
        <v>2243.6159677699998</v>
      </c>
      <c r="C399" s="53">
        <v>2299.8751533</v>
      </c>
      <c r="D399" s="53">
        <v>2364.30557305</v>
      </c>
      <c r="E399" s="53">
        <v>2380.8714700399996</v>
      </c>
      <c r="F399" s="53">
        <v>2384.42719317</v>
      </c>
      <c r="G399" s="53">
        <v>2386.3221618299999</v>
      </c>
      <c r="H399" s="53">
        <v>2375.0816004399999</v>
      </c>
      <c r="I399" s="53">
        <v>2277.35303501</v>
      </c>
      <c r="J399" s="53">
        <v>2201.16453318</v>
      </c>
      <c r="K399" s="53">
        <v>2153.9461920799999</v>
      </c>
      <c r="L399" s="53">
        <v>2129.4072597100003</v>
      </c>
      <c r="M399" s="53">
        <v>2124.6029318199999</v>
      </c>
      <c r="N399" s="53">
        <v>2146.9299060799999</v>
      </c>
      <c r="O399" s="53">
        <v>2169.4248448399999</v>
      </c>
      <c r="P399" s="53">
        <v>2189.16624654</v>
      </c>
      <c r="Q399" s="53">
        <v>2191.78518992</v>
      </c>
      <c r="R399" s="53">
        <v>2185.6487207999999</v>
      </c>
      <c r="S399" s="53">
        <v>2163.5752199600001</v>
      </c>
      <c r="T399" s="53">
        <v>2102.85355325</v>
      </c>
      <c r="U399" s="53">
        <v>2090.3530008400003</v>
      </c>
      <c r="V399" s="53">
        <v>2110.43284343</v>
      </c>
      <c r="W399" s="53">
        <v>2133.0400234199997</v>
      </c>
      <c r="X399" s="53">
        <v>2173.2529306500001</v>
      </c>
      <c r="Y399" s="53">
        <v>2207.4034413499999</v>
      </c>
    </row>
    <row r="400" spans="1:25" s="54" customFormat="1" ht="15.75" x14ac:dyDescent="0.3">
      <c r="A400" s="52" t="s">
        <v>141</v>
      </c>
      <c r="B400" s="53">
        <v>2339.6860680499999</v>
      </c>
      <c r="C400" s="53">
        <v>2382.4801635100002</v>
      </c>
      <c r="D400" s="53">
        <v>2437.0255377399999</v>
      </c>
      <c r="E400" s="53">
        <v>2433.4499720499998</v>
      </c>
      <c r="F400" s="53">
        <v>2443.31122731</v>
      </c>
      <c r="G400" s="53">
        <v>2440.1505001599999</v>
      </c>
      <c r="H400" s="53">
        <v>2420.2058634499999</v>
      </c>
      <c r="I400" s="53">
        <v>2395.5772856799999</v>
      </c>
      <c r="J400" s="53">
        <v>2345.5075222599999</v>
      </c>
      <c r="K400" s="53">
        <v>2281.0799889800001</v>
      </c>
      <c r="L400" s="53">
        <v>2262.0398563700001</v>
      </c>
      <c r="M400" s="53">
        <v>2264.9397788400001</v>
      </c>
      <c r="N400" s="53">
        <v>2264.6360662699999</v>
      </c>
      <c r="O400" s="53">
        <v>2283.09130293</v>
      </c>
      <c r="P400" s="53">
        <v>2302.9841618700002</v>
      </c>
      <c r="Q400" s="53">
        <v>2315.9037135399999</v>
      </c>
      <c r="R400" s="53">
        <v>2307.8974166500002</v>
      </c>
      <c r="S400" s="53">
        <v>2284.1855607500001</v>
      </c>
      <c r="T400" s="53">
        <v>2219.8933112300001</v>
      </c>
      <c r="U400" s="53">
        <v>2210.8268095100002</v>
      </c>
      <c r="V400" s="53">
        <v>2227.52935454</v>
      </c>
      <c r="W400" s="53">
        <v>2242.8153148299998</v>
      </c>
      <c r="X400" s="53">
        <v>2282.0643282800002</v>
      </c>
      <c r="Y400" s="53">
        <v>2334.03289206</v>
      </c>
    </row>
    <row r="401" spans="1:25" s="54" customFormat="1" ht="15.75" x14ac:dyDescent="0.3">
      <c r="A401" s="52" t="s">
        <v>142</v>
      </c>
      <c r="B401" s="53">
        <v>2257.8602576399999</v>
      </c>
      <c r="C401" s="53">
        <v>2302.6172027299999</v>
      </c>
      <c r="D401" s="53">
        <v>2321.01514378</v>
      </c>
      <c r="E401" s="53">
        <v>2335.7238832399999</v>
      </c>
      <c r="F401" s="53">
        <v>2335.7698996199997</v>
      </c>
      <c r="G401" s="53">
        <v>2324.21824212</v>
      </c>
      <c r="H401" s="53">
        <v>2320.60315029</v>
      </c>
      <c r="I401" s="53">
        <v>2289.05867803</v>
      </c>
      <c r="J401" s="53">
        <v>2245.2701832600001</v>
      </c>
      <c r="K401" s="53">
        <v>2176.0108842099999</v>
      </c>
      <c r="L401" s="53">
        <v>2147.87973517</v>
      </c>
      <c r="M401" s="53">
        <v>2147.1362635400001</v>
      </c>
      <c r="N401" s="53">
        <v>2151.6381780199999</v>
      </c>
      <c r="O401" s="53">
        <v>2171.92862689</v>
      </c>
      <c r="P401" s="53">
        <v>2178.5086342699997</v>
      </c>
      <c r="Q401" s="53">
        <v>2191.02247455</v>
      </c>
      <c r="R401" s="53">
        <v>2181.2226277299997</v>
      </c>
      <c r="S401" s="53">
        <v>2153.2040334799999</v>
      </c>
      <c r="T401" s="53">
        <v>2086.7988107299998</v>
      </c>
      <c r="U401" s="53">
        <v>2071.5882286999999</v>
      </c>
      <c r="V401" s="53">
        <v>2101.0753336600001</v>
      </c>
      <c r="W401" s="53">
        <v>2123.1285415100001</v>
      </c>
      <c r="X401" s="53">
        <v>2163.7719421900001</v>
      </c>
      <c r="Y401" s="53">
        <v>2202.9535982099997</v>
      </c>
    </row>
    <row r="402" spans="1:25" s="54" customFormat="1" ht="15.75" x14ac:dyDescent="0.3">
      <c r="A402" s="52" t="s">
        <v>143</v>
      </c>
      <c r="B402" s="53">
        <v>2212.86583544</v>
      </c>
      <c r="C402" s="53">
        <v>2257.6539686900001</v>
      </c>
      <c r="D402" s="53">
        <v>2311.8033748500002</v>
      </c>
      <c r="E402" s="53">
        <v>2301.5194053499999</v>
      </c>
      <c r="F402" s="53">
        <v>2301.8925831799997</v>
      </c>
      <c r="G402" s="53">
        <v>2287.1303593600001</v>
      </c>
      <c r="H402" s="53">
        <v>2280.2680562099999</v>
      </c>
      <c r="I402" s="53">
        <v>2238.6050207199996</v>
      </c>
      <c r="J402" s="53">
        <v>2197.5970274199999</v>
      </c>
      <c r="K402" s="53">
        <v>2182.0854761599999</v>
      </c>
      <c r="L402" s="53">
        <v>2149.82523881</v>
      </c>
      <c r="M402" s="53">
        <v>2158.0773143799997</v>
      </c>
      <c r="N402" s="53">
        <v>2173.3814241999999</v>
      </c>
      <c r="O402" s="53">
        <v>2191.18886062</v>
      </c>
      <c r="P402" s="53">
        <v>2191.8139628500003</v>
      </c>
      <c r="Q402" s="53">
        <v>2207.64010577</v>
      </c>
      <c r="R402" s="53">
        <v>2197.4021457099998</v>
      </c>
      <c r="S402" s="53">
        <v>2170.6938223699999</v>
      </c>
      <c r="T402" s="53">
        <v>2092.73603551</v>
      </c>
      <c r="U402" s="53">
        <v>2113.7047991299996</v>
      </c>
      <c r="V402" s="53">
        <v>2130.0576992300003</v>
      </c>
      <c r="W402" s="53">
        <v>2145.4841437499999</v>
      </c>
      <c r="X402" s="53">
        <v>2199.0439478399999</v>
      </c>
      <c r="Y402" s="53">
        <v>2236.6771885999997</v>
      </c>
    </row>
    <row r="403" spans="1:25" s="54" customFormat="1" ht="15.75" x14ac:dyDescent="0.3">
      <c r="A403" s="52" t="s">
        <v>144</v>
      </c>
      <c r="B403" s="53">
        <v>2260.7407507400003</v>
      </c>
      <c r="C403" s="53">
        <v>2339.6059106299999</v>
      </c>
      <c r="D403" s="53">
        <v>2457.0988260200002</v>
      </c>
      <c r="E403" s="53">
        <v>2492.2011939200002</v>
      </c>
      <c r="F403" s="53">
        <v>2463.16937813</v>
      </c>
      <c r="G403" s="53">
        <v>2444.1970818199998</v>
      </c>
      <c r="H403" s="53">
        <v>2411.77776769</v>
      </c>
      <c r="I403" s="53">
        <v>2400.4431270699997</v>
      </c>
      <c r="J403" s="53">
        <v>2371.2375397400001</v>
      </c>
      <c r="K403" s="53">
        <v>2329.69397149</v>
      </c>
      <c r="L403" s="53">
        <v>2310.14671666</v>
      </c>
      <c r="M403" s="53">
        <v>2307.7259457299997</v>
      </c>
      <c r="N403" s="53">
        <v>2284.93968051</v>
      </c>
      <c r="O403" s="53">
        <v>2301.8224956899999</v>
      </c>
      <c r="P403" s="53">
        <v>2348.12110218</v>
      </c>
      <c r="Q403" s="53">
        <v>2336.5854032699999</v>
      </c>
      <c r="R403" s="53">
        <v>2335.2042132799997</v>
      </c>
      <c r="S403" s="53">
        <v>2322.15895636</v>
      </c>
      <c r="T403" s="53">
        <v>2268.4181952500003</v>
      </c>
      <c r="U403" s="53">
        <v>2267.4342222</v>
      </c>
      <c r="V403" s="53">
        <v>2292.2499958199996</v>
      </c>
      <c r="W403" s="53">
        <v>2293.6297242599999</v>
      </c>
      <c r="X403" s="53">
        <v>2344.4795906999998</v>
      </c>
      <c r="Y403" s="53">
        <v>2436.0046876300003</v>
      </c>
    </row>
    <row r="404" spans="1:25" s="54" customFormat="1" ht="15.75" x14ac:dyDescent="0.3">
      <c r="A404" s="52" t="s">
        <v>145</v>
      </c>
      <c r="B404" s="53">
        <v>2376.7412067</v>
      </c>
      <c r="C404" s="53">
        <v>2382.3500718699997</v>
      </c>
      <c r="D404" s="53">
        <v>2509.5937518399996</v>
      </c>
      <c r="E404" s="53">
        <v>2526.3126599400002</v>
      </c>
      <c r="F404" s="53">
        <v>2530.78683456</v>
      </c>
      <c r="G404" s="53">
        <v>2547.65443327</v>
      </c>
      <c r="H404" s="53">
        <v>2497.9514985699998</v>
      </c>
      <c r="I404" s="53">
        <v>2402.5516573499999</v>
      </c>
      <c r="J404" s="53">
        <v>2378.33409532</v>
      </c>
      <c r="K404" s="53">
        <v>2346.9408113499999</v>
      </c>
      <c r="L404" s="53">
        <v>2339.9091039699997</v>
      </c>
      <c r="M404" s="53">
        <v>2346.6898528900001</v>
      </c>
      <c r="N404" s="53">
        <v>2356.2508084900001</v>
      </c>
      <c r="O404" s="53">
        <v>2355.1574220399998</v>
      </c>
      <c r="P404" s="53">
        <v>2367.5329686800001</v>
      </c>
      <c r="Q404" s="53">
        <v>2386.42635741</v>
      </c>
      <c r="R404" s="53">
        <v>2364.3015480100003</v>
      </c>
      <c r="S404" s="53">
        <v>2358.7917819699996</v>
      </c>
      <c r="T404" s="53">
        <v>2317.21312072</v>
      </c>
      <c r="U404" s="53">
        <v>2321.73286246</v>
      </c>
      <c r="V404" s="53">
        <v>2331.6934325900002</v>
      </c>
      <c r="W404" s="53">
        <v>2343.3967182699998</v>
      </c>
      <c r="X404" s="53">
        <v>2393.2336974899999</v>
      </c>
      <c r="Y404" s="53">
        <v>2459.70705245</v>
      </c>
    </row>
    <row r="405" spans="1:25" s="54" customFormat="1" ht="15.75" x14ac:dyDescent="0.3">
      <c r="A405" s="52" t="s">
        <v>146</v>
      </c>
      <c r="B405" s="53">
        <v>2434.8445471699997</v>
      </c>
      <c r="C405" s="53">
        <v>2462.9898020299997</v>
      </c>
      <c r="D405" s="53">
        <v>2596.2944234400002</v>
      </c>
      <c r="E405" s="53">
        <v>2543.2456035</v>
      </c>
      <c r="F405" s="53">
        <v>2509.0084352899999</v>
      </c>
      <c r="G405" s="53">
        <v>2491.2085955699999</v>
      </c>
      <c r="H405" s="53">
        <v>2438.5624929099999</v>
      </c>
      <c r="I405" s="53">
        <v>2387.9062781000002</v>
      </c>
      <c r="J405" s="53">
        <v>2351.6580507500003</v>
      </c>
      <c r="K405" s="53">
        <v>2316.5102097199997</v>
      </c>
      <c r="L405" s="53">
        <v>2302.1632268799999</v>
      </c>
      <c r="M405" s="53">
        <v>2318.6292738100001</v>
      </c>
      <c r="N405" s="53">
        <v>2328.34347226</v>
      </c>
      <c r="O405" s="53">
        <v>2343.5887969099999</v>
      </c>
      <c r="P405" s="53">
        <v>2358.1455366199998</v>
      </c>
      <c r="Q405" s="53">
        <v>2387.9543273300001</v>
      </c>
      <c r="R405" s="53">
        <v>2385.8721104300002</v>
      </c>
      <c r="S405" s="53">
        <v>2341.5754137200001</v>
      </c>
      <c r="T405" s="53">
        <v>2289.5349374400002</v>
      </c>
      <c r="U405" s="53">
        <v>2291.4871192199998</v>
      </c>
      <c r="V405" s="53">
        <v>2317.3697835299999</v>
      </c>
      <c r="W405" s="53">
        <v>2335.2044119800003</v>
      </c>
      <c r="X405" s="53">
        <v>2376.6238686899997</v>
      </c>
      <c r="Y405" s="53">
        <v>2464.6587349299998</v>
      </c>
    </row>
    <row r="406" spans="1:25" s="54" customFormat="1" ht="15.75" x14ac:dyDescent="0.3">
      <c r="A406" s="52" t="s">
        <v>147</v>
      </c>
      <c r="B406" s="53">
        <v>2346.3921069799999</v>
      </c>
      <c r="C406" s="53">
        <v>2410.5654994500001</v>
      </c>
      <c r="D406" s="53">
        <v>2429.8569697200001</v>
      </c>
      <c r="E406" s="53">
        <v>2447.11548064</v>
      </c>
      <c r="F406" s="53">
        <v>2456.48852179</v>
      </c>
      <c r="G406" s="53">
        <v>2460.42997638</v>
      </c>
      <c r="H406" s="53">
        <v>2439.0662137499999</v>
      </c>
      <c r="I406" s="53">
        <v>2436.4334757199999</v>
      </c>
      <c r="J406" s="53">
        <v>2351.7012215099999</v>
      </c>
      <c r="K406" s="53">
        <v>2296.7400487699997</v>
      </c>
      <c r="L406" s="53">
        <v>2263.7945472199999</v>
      </c>
      <c r="M406" s="53">
        <v>2258.9730483399999</v>
      </c>
      <c r="N406" s="53">
        <v>2275.0973395800002</v>
      </c>
      <c r="O406" s="53">
        <v>2291.48156212</v>
      </c>
      <c r="P406" s="53">
        <v>2302.0872751100001</v>
      </c>
      <c r="Q406" s="53">
        <v>2311.1614084499997</v>
      </c>
      <c r="R406" s="53">
        <v>2304.5565314099999</v>
      </c>
      <c r="S406" s="53">
        <v>2209.9130382200001</v>
      </c>
      <c r="T406" s="53">
        <v>2156.12701195</v>
      </c>
      <c r="U406" s="53">
        <v>2160.3388698199997</v>
      </c>
      <c r="V406" s="53">
        <v>2183.74868135</v>
      </c>
      <c r="W406" s="53">
        <v>2223.10894869</v>
      </c>
      <c r="X406" s="53">
        <v>2302.84180384</v>
      </c>
      <c r="Y406" s="53">
        <v>2320.9913039599996</v>
      </c>
    </row>
    <row r="407" spans="1:25" s="54" customFormat="1" ht="15.75" x14ac:dyDescent="0.3">
      <c r="A407" s="52" t="s">
        <v>148</v>
      </c>
      <c r="B407" s="53">
        <v>2314.3843443400001</v>
      </c>
      <c r="C407" s="53">
        <v>2377.0916233799999</v>
      </c>
      <c r="D407" s="53">
        <v>2417.8866948499999</v>
      </c>
      <c r="E407" s="53">
        <v>2408.9152574499999</v>
      </c>
      <c r="F407" s="53">
        <v>2398.3385189399996</v>
      </c>
      <c r="G407" s="53">
        <v>2403.9394824199999</v>
      </c>
      <c r="H407" s="53">
        <v>2397.5881301999998</v>
      </c>
      <c r="I407" s="53">
        <v>2360.2321778300002</v>
      </c>
      <c r="J407" s="53">
        <v>2282.61626075</v>
      </c>
      <c r="K407" s="53">
        <v>2239.0452410600001</v>
      </c>
      <c r="L407" s="53">
        <v>2208.1884934600002</v>
      </c>
      <c r="M407" s="53">
        <v>2187.4600729499998</v>
      </c>
      <c r="N407" s="53">
        <v>2179.8199500299997</v>
      </c>
      <c r="O407" s="53">
        <v>2219.37214692</v>
      </c>
      <c r="P407" s="53">
        <v>2231.1635257600001</v>
      </c>
      <c r="Q407" s="53">
        <v>2232.5697322199999</v>
      </c>
      <c r="R407" s="53">
        <v>2222.9973339099997</v>
      </c>
      <c r="S407" s="53">
        <v>2183.1021065800001</v>
      </c>
      <c r="T407" s="53">
        <v>2143.77684116</v>
      </c>
      <c r="U407" s="53">
        <v>2143.62910517</v>
      </c>
      <c r="V407" s="53">
        <v>2166.2782668299997</v>
      </c>
      <c r="W407" s="53">
        <v>2177.5003168900002</v>
      </c>
      <c r="X407" s="53">
        <v>2219.3864529499997</v>
      </c>
      <c r="Y407" s="53">
        <v>2266.6330237000002</v>
      </c>
    </row>
    <row r="408" spans="1:25" s="54" customFormat="1" ht="15.75" x14ac:dyDescent="0.3">
      <c r="A408" s="52" t="s">
        <v>149</v>
      </c>
      <c r="B408" s="53">
        <v>2285.87500701</v>
      </c>
      <c r="C408" s="53">
        <v>2331.8699491099997</v>
      </c>
      <c r="D408" s="53">
        <v>2349.1334759399997</v>
      </c>
      <c r="E408" s="53">
        <v>2342.1964272499999</v>
      </c>
      <c r="F408" s="53">
        <v>2335.4636728200003</v>
      </c>
      <c r="G408" s="53">
        <v>2339.0307846799997</v>
      </c>
      <c r="H408" s="53">
        <v>2304.3113374899999</v>
      </c>
      <c r="I408" s="53">
        <v>2242.8954592099999</v>
      </c>
      <c r="J408" s="53">
        <v>2219.2539669999996</v>
      </c>
      <c r="K408" s="53">
        <v>2192.138383</v>
      </c>
      <c r="L408" s="53">
        <v>2208.7007939599998</v>
      </c>
      <c r="M408" s="53">
        <v>2210.9641557899999</v>
      </c>
      <c r="N408" s="53">
        <v>2227.16100293</v>
      </c>
      <c r="O408" s="53">
        <v>2244.4019200299999</v>
      </c>
      <c r="P408" s="53">
        <v>2255.8319506500002</v>
      </c>
      <c r="Q408" s="53">
        <v>2282.8717365000002</v>
      </c>
      <c r="R408" s="53">
        <v>2284.2923607299999</v>
      </c>
      <c r="S408" s="53">
        <v>2242.0204582599999</v>
      </c>
      <c r="T408" s="53">
        <v>2160.8071250100002</v>
      </c>
      <c r="U408" s="53">
        <v>2151.6506715799997</v>
      </c>
      <c r="V408" s="53">
        <v>2177.7188292000001</v>
      </c>
      <c r="W408" s="53">
        <v>2202.1729493900002</v>
      </c>
      <c r="X408" s="53">
        <v>2239.6489206699998</v>
      </c>
      <c r="Y408" s="53">
        <v>2262.75840315</v>
      </c>
    </row>
    <row r="409" spans="1:25" s="54" customFormat="1" ht="15.75" x14ac:dyDescent="0.3">
      <c r="A409" s="52" t="s">
        <v>150</v>
      </c>
      <c r="B409" s="53">
        <v>2368.7300521500001</v>
      </c>
      <c r="C409" s="53">
        <v>2449.93520042</v>
      </c>
      <c r="D409" s="53">
        <v>2443.7448484400002</v>
      </c>
      <c r="E409" s="53">
        <v>2540.1519819</v>
      </c>
      <c r="F409" s="53">
        <v>2531.1381478100002</v>
      </c>
      <c r="G409" s="53">
        <v>2505.97704681</v>
      </c>
      <c r="H409" s="53">
        <v>2402.03322746</v>
      </c>
      <c r="I409" s="53">
        <v>2342.3980756199999</v>
      </c>
      <c r="J409" s="53">
        <v>2303.3834213099999</v>
      </c>
      <c r="K409" s="53">
        <v>2265.3876305100002</v>
      </c>
      <c r="L409" s="53">
        <v>2256.2503882999999</v>
      </c>
      <c r="M409" s="53">
        <v>2271.9674314899999</v>
      </c>
      <c r="N409" s="53">
        <v>2288.3594442399999</v>
      </c>
      <c r="O409" s="53">
        <v>2303.35584492</v>
      </c>
      <c r="P409" s="53">
        <v>2297.9821725000002</v>
      </c>
      <c r="Q409" s="53">
        <v>2298.2965230700001</v>
      </c>
      <c r="R409" s="53">
        <v>2287.8975826300002</v>
      </c>
      <c r="S409" s="53">
        <v>2251.82945169</v>
      </c>
      <c r="T409" s="53">
        <v>2205.32193121</v>
      </c>
      <c r="U409" s="53">
        <v>2201.0204880700003</v>
      </c>
      <c r="V409" s="53">
        <v>2238.05626609</v>
      </c>
      <c r="W409" s="53">
        <v>2247.5798347499999</v>
      </c>
      <c r="X409" s="53">
        <v>2291.4887395799997</v>
      </c>
      <c r="Y409" s="53">
        <v>2335.00509379</v>
      </c>
    </row>
    <row r="410" spans="1:25" s="54" customFormat="1" ht="15.75" x14ac:dyDescent="0.3">
      <c r="A410" s="52" t="s">
        <v>151</v>
      </c>
      <c r="B410" s="53">
        <v>2420.2038554999999</v>
      </c>
      <c r="C410" s="53">
        <v>2534.0678829399999</v>
      </c>
      <c r="D410" s="53">
        <v>2582.8913770700001</v>
      </c>
      <c r="E410" s="53">
        <v>2584.8006890199999</v>
      </c>
      <c r="F410" s="53">
        <v>2547.0968939899999</v>
      </c>
      <c r="G410" s="53">
        <v>2536.4589654700003</v>
      </c>
      <c r="H410" s="53">
        <v>2445.9396512100002</v>
      </c>
      <c r="I410" s="53">
        <v>2365.5538527500003</v>
      </c>
      <c r="J410" s="53">
        <v>2320.84265663</v>
      </c>
      <c r="K410" s="53">
        <v>2287.1292552300001</v>
      </c>
      <c r="L410" s="53">
        <v>2275.7235219200002</v>
      </c>
      <c r="M410" s="53">
        <v>2278.28060852</v>
      </c>
      <c r="N410" s="53">
        <v>2294.4913504400001</v>
      </c>
      <c r="O410" s="53">
        <v>2319.30074595</v>
      </c>
      <c r="P410" s="53">
        <v>2312.0439238999998</v>
      </c>
      <c r="Q410" s="53">
        <v>2311.56425932</v>
      </c>
      <c r="R410" s="53">
        <v>2337.0781323800002</v>
      </c>
      <c r="S410" s="53">
        <v>2305.7020818999999</v>
      </c>
      <c r="T410" s="53">
        <v>2232.4551405499997</v>
      </c>
      <c r="U410" s="53">
        <v>2246.1193955500003</v>
      </c>
      <c r="V410" s="53">
        <v>2273.65997784</v>
      </c>
      <c r="W410" s="53">
        <v>2288.7157797999998</v>
      </c>
      <c r="X410" s="53">
        <v>2329.53198931</v>
      </c>
      <c r="Y410" s="53">
        <v>2378.9548010399999</v>
      </c>
    </row>
    <row r="411" spans="1:25" s="54" customFormat="1" ht="15.75" x14ac:dyDescent="0.3">
      <c r="A411" s="52" t="s">
        <v>152</v>
      </c>
      <c r="B411" s="53">
        <v>2367.1703799500001</v>
      </c>
      <c r="C411" s="53">
        <v>2397.69889543</v>
      </c>
      <c r="D411" s="53">
        <v>2430.3121884900002</v>
      </c>
      <c r="E411" s="53">
        <v>2422.3776737500002</v>
      </c>
      <c r="F411" s="53">
        <v>2415.02179879</v>
      </c>
      <c r="G411" s="53">
        <v>2410.1077449100003</v>
      </c>
      <c r="H411" s="53">
        <v>2355.0031622500001</v>
      </c>
      <c r="I411" s="53">
        <v>2314.6933844200003</v>
      </c>
      <c r="J411" s="53">
        <v>2292.4116655999997</v>
      </c>
      <c r="K411" s="53">
        <v>2287.4650800600002</v>
      </c>
      <c r="L411" s="53">
        <v>2318.2049104899997</v>
      </c>
      <c r="M411" s="53">
        <v>2326.0007239500001</v>
      </c>
      <c r="N411" s="53">
        <v>2348.2749216000002</v>
      </c>
      <c r="O411" s="53">
        <v>2345.7650860399999</v>
      </c>
      <c r="P411" s="53">
        <v>2327.5495035200001</v>
      </c>
      <c r="Q411" s="53">
        <v>2329.9684297700001</v>
      </c>
      <c r="R411" s="53">
        <v>2375.5730854499998</v>
      </c>
      <c r="S411" s="53">
        <v>2335.67788049</v>
      </c>
      <c r="T411" s="53">
        <v>2246.3217402400001</v>
      </c>
      <c r="U411" s="53">
        <v>2247.5335599299997</v>
      </c>
      <c r="V411" s="53">
        <v>2273.4329720000001</v>
      </c>
      <c r="W411" s="53">
        <v>2294.87020188</v>
      </c>
      <c r="X411" s="53">
        <v>2323.4253426699997</v>
      </c>
      <c r="Y411" s="53">
        <v>2367.0002900700001</v>
      </c>
    </row>
    <row r="412" spans="1:25" s="54" customFormat="1" ht="15.75" x14ac:dyDescent="0.3">
      <c r="A412" s="52" t="s">
        <v>153</v>
      </c>
      <c r="B412" s="53">
        <v>2396.46743238</v>
      </c>
      <c r="C412" s="53">
        <v>2441.33097301</v>
      </c>
      <c r="D412" s="53">
        <v>2458.1854034399998</v>
      </c>
      <c r="E412" s="53">
        <v>2454.7263799900002</v>
      </c>
      <c r="F412" s="53">
        <v>2446.20578647</v>
      </c>
      <c r="G412" s="53">
        <v>2446.3894558499996</v>
      </c>
      <c r="H412" s="53">
        <v>2399.4668729300001</v>
      </c>
      <c r="I412" s="53">
        <v>2322.2677837000001</v>
      </c>
      <c r="J412" s="53">
        <v>2240.77604535</v>
      </c>
      <c r="K412" s="53">
        <v>2247.5440974000003</v>
      </c>
      <c r="L412" s="53">
        <v>2247.1590980999999</v>
      </c>
      <c r="M412" s="53">
        <v>2266.7551947900001</v>
      </c>
      <c r="N412" s="53">
        <v>2283.9944032799999</v>
      </c>
      <c r="O412" s="53">
        <v>2320.62567588</v>
      </c>
      <c r="P412" s="53">
        <v>2374.2418067999997</v>
      </c>
      <c r="Q412" s="53">
        <v>2355.9124787299997</v>
      </c>
      <c r="R412" s="53">
        <v>2362.6049378099997</v>
      </c>
      <c r="S412" s="53">
        <v>2319.7211391599999</v>
      </c>
      <c r="T412" s="53">
        <v>2237.4430784599999</v>
      </c>
      <c r="U412" s="53">
        <v>2196.1768477699998</v>
      </c>
      <c r="V412" s="53">
        <v>2254.2481968699999</v>
      </c>
      <c r="W412" s="53">
        <v>2325.8880341300001</v>
      </c>
      <c r="X412" s="53">
        <v>2389.7172235999997</v>
      </c>
      <c r="Y412" s="53">
        <v>2474.6083606900002</v>
      </c>
    </row>
    <row r="413" spans="1:25" s="54" customFormat="1" ht="15.75" x14ac:dyDescent="0.3">
      <c r="A413" s="52" t="s">
        <v>154</v>
      </c>
      <c r="B413" s="53">
        <v>2471.46888072</v>
      </c>
      <c r="C413" s="53">
        <v>2453.2543099699997</v>
      </c>
      <c r="D413" s="53">
        <v>2478.0877416399999</v>
      </c>
      <c r="E413" s="53">
        <v>2481.6103082199998</v>
      </c>
      <c r="F413" s="53">
        <v>2479.2346459599999</v>
      </c>
      <c r="G413" s="53">
        <v>2475.2934635199999</v>
      </c>
      <c r="H413" s="53">
        <v>2446.5501814700001</v>
      </c>
      <c r="I413" s="53">
        <v>2496.8619341200001</v>
      </c>
      <c r="J413" s="53">
        <v>2427.9422564300003</v>
      </c>
      <c r="K413" s="53">
        <v>2341.1348010499996</v>
      </c>
      <c r="L413" s="53">
        <v>2321.0723055899998</v>
      </c>
      <c r="M413" s="53">
        <v>2322.5041380299999</v>
      </c>
      <c r="N413" s="53">
        <v>2308.4992351199999</v>
      </c>
      <c r="O413" s="53">
        <v>2323.6036814700001</v>
      </c>
      <c r="P413" s="53">
        <v>2362.9271146700003</v>
      </c>
      <c r="Q413" s="53">
        <v>2364.38331105</v>
      </c>
      <c r="R413" s="53">
        <v>2374.6211384899998</v>
      </c>
      <c r="S413" s="53">
        <v>2349.95269882</v>
      </c>
      <c r="T413" s="53">
        <v>2281.26771715</v>
      </c>
      <c r="U413" s="53">
        <v>2251.48621065</v>
      </c>
      <c r="V413" s="53">
        <v>2313.4431049499999</v>
      </c>
      <c r="W413" s="53">
        <v>2347.92012454</v>
      </c>
      <c r="X413" s="53">
        <v>2380.6254765499998</v>
      </c>
      <c r="Y413" s="53">
        <v>2426.3123470999999</v>
      </c>
    </row>
    <row r="414" spans="1:25" s="54" customFormat="1" ht="15.75" x14ac:dyDescent="0.3">
      <c r="A414" s="52" t="s">
        <v>155</v>
      </c>
      <c r="B414" s="53">
        <v>2473.3032483799998</v>
      </c>
      <c r="C414" s="53">
        <v>2482.0976552800003</v>
      </c>
      <c r="D414" s="53">
        <v>2567.1728526400002</v>
      </c>
      <c r="E414" s="53">
        <v>2576.8720060599999</v>
      </c>
      <c r="F414" s="53">
        <v>2575.76960736</v>
      </c>
      <c r="G414" s="53">
        <v>2579.3872286999999</v>
      </c>
      <c r="H414" s="53">
        <v>2580.8851399599998</v>
      </c>
      <c r="I414" s="53">
        <v>2534.2464756600002</v>
      </c>
      <c r="J414" s="53">
        <v>2468.85328583</v>
      </c>
      <c r="K414" s="53">
        <v>2427.28278052</v>
      </c>
      <c r="L414" s="53">
        <v>2389.6008497299999</v>
      </c>
      <c r="M414" s="53">
        <v>2382.1486988500001</v>
      </c>
      <c r="N414" s="53">
        <v>2396.29828223</v>
      </c>
      <c r="O414" s="53">
        <v>2430.3018671600003</v>
      </c>
      <c r="P414" s="53">
        <v>2431.7351668399997</v>
      </c>
      <c r="Q414" s="53">
        <v>2445.8913119600002</v>
      </c>
      <c r="R414" s="53">
        <v>2428.3891750399998</v>
      </c>
      <c r="S414" s="53">
        <v>2409.0393976699997</v>
      </c>
      <c r="T414" s="53">
        <v>2360.3670833699998</v>
      </c>
      <c r="U414" s="53">
        <v>2362.19397523</v>
      </c>
      <c r="V414" s="53">
        <v>2393.1735988400001</v>
      </c>
      <c r="W414" s="53">
        <v>2408.47377013</v>
      </c>
      <c r="X414" s="53">
        <v>2449.2744970200001</v>
      </c>
      <c r="Y414" s="53">
        <v>2486.3891165800001</v>
      </c>
    </row>
    <row r="415" spans="1:25" s="54" customFormat="1" ht="15.75" x14ac:dyDescent="0.3">
      <c r="A415" s="52" t="s">
        <v>156</v>
      </c>
      <c r="B415" s="53">
        <v>2460.7810406099998</v>
      </c>
      <c r="C415" s="53">
        <v>2519.7498823599999</v>
      </c>
      <c r="D415" s="53">
        <v>2617.99238887</v>
      </c>
      <c r="E415" s="53">
        <v>2604.71543316</v>
      </c>
      <c r="F415" s="53">
        <v>2604.4073833699999</v>
      </c>
      <c r="G415" s="53">
        <v>2596.75996678</v>
      </c>
      <c r="H415" s="53">
        <v>2528.1834455199996</v>
      </c>
      <c r="I415" s="53">
        <v>2428.4906545100002</v>
      </c>
      <c r="J415" s="53">
        <v>2409.85537565</v>
      </c>
      <c r="K415" s="53">
        <v>2364.4501991799998</v>
      </c>
      <c r="L415" s="53">
        <v>2390.29258974</v>
      </c>
      <c r="M415" s="53">
        <v>2408.8551870700003</v>
      </c>
      <c r="N415" s="53">
        <v>2417.3807526999999</v>
      </c>
      <c r="O415" s="53">
        <v>2439.27949954</v>
      </c>
      <c r="P415" s="53">
        <v>2450.7497884499999</v>
      </c>
      <c r="Q415" s="53">
        <v>2452.2242207600002</v>
      </c>
      <c r="R415" s="53">
        <v>2445.6364492399998</v>
      </c>
      <c r="S415" s="53">
        <v>2410.6416590999997</v>
      </c>
      <c r="T415" s="53">
        <v>2339.9894855000002</v>
      </c>
      <c r="U415" s="53">
        <v>2344.7713204199999</v>
      </c>
      <c r="V415" s="53">
        <v>2369.6980504200001</v>
      </c>
      <c r="W415" s="53">
        <v>2381.31962604</v>
      </c>
      <c r="X415" s="53">
        <v>2406.8721478999996</v>
      </c>
      <c r="Y415" s="53">
        <v>2446.9181713399998</v>
      </c>
    </row>
    <row r="416" spans="1:25" s="54" customFormat="1" ht="15.75" x14ac:dyDescent="0.3">
      <c r="A416" s="52" t="s">
        <v>157</v>
      </c>
      <c r="B416" s="53">
        <v>2412.4464870399997</v>
      </c>
      <c r="C416" s="53">
        <v>2462.2014719199997</v>
      </c>
      <c r="D416" s="53">
        <v>2589.5779272099999</v>
      </c>
      <c r="E416" s="53">
        <v>2560.6463621900002</v>
      </c>
      <c r="F416" s="53">
        <v>2641.7195334799999</v>
      </c>
      <c r="G416" s="53">
        <v>2648.2712370999998</v>
      </c>
      <c r="H416" s="53">
        <v>2456.9771315999997</v>
      </c>
      <c r="I416" s="53">
        <v>2418.6362683799998</v>
      </c>
      <c r="J416" s="53">
        <v>2376.4287273199998</v>
      </c>
      <c r="K416" s="53">
        <v>2377.2983295399999</v>
      </c>
      <c r="L416" s="53">
        <v>2418.3785078599999</v>
      </c>
      <c r="M416" s="53">
        <v>2443.57132417</v>
      </c>
      <c r="N416" s="53">
        <v>2426.22043863</v>
      </c>
      <c r="O416" s="53">
        <v>2444.1314342300002</v>
      </c>
      <c r="P416" s="53">
        <v>2445.6034359400001</v>
      </c>
      <c r="Q416" s="53">
        <v>2450.5731730500002</v>
      </c>
      <c r="R416" s="53">
        <v>2449.6937264799999</v>
      </c>
      <c r="S416" s="53">
        <v>2396.0466407499998</v>
      </c>
      <c r="T416" s="53">
        <v>2348.0386041499996</v>
      </c>
      <c r="U416" s="53">
        <v>2327.96703273</v>
      </c>
      <c r="V416" s="53">
        <v>2334.3934713799999</v>
      </c>
      <c r="W416" s="53">
        <v>2344.8554315900001</v>
      </c>
      <c r="X416" s="53">
        <v>2371.5634868400002</v>
      </c>
      <c r="Y416" s="53">
        <v>2423.7363776100001</v>
      </c>
    </row>
    <row r="417" spans="1:25" s="54" customFormat="1" ht="15.75" x14ac:dyDescent="0.3">
      <c r="A417" s="52" t="s">
        <v>158</v>
      </c>
      <c r="B417" s="53">
        <v>2403.9430281599998</v>
      </c>
      <c r="C417" s="53">
        <v>2436.1788046299998</v>
      </c>
      <c r="D417" s="53">
        <v>2481.77611432</v>
      </c>
      <c r="E417" s="53">
        <v>2494.7097134000001</v>
      </c>
      <c r="F417" s="53">
        <v>2475.6013700499998</v>
      </c>
      <c r="G417" s="53">
        <v>2464.5125156200002</v>
      </c>
      <c r="H417" s="53">
        <v>2360.7892730599997</v>
      </c>
      <c r="I417" s="53">
        <v>2299.4570039299997</v>
      </c>
      <c r="J417" s="53">
        <v>2268.8671181600002</v>
      </c>
      <c r="K417" s="53">
        <v>2280.7715862</v>
      </c>
      <c r="L417" s="53">
        <v>2296.70648781</v>
      </c>
      <c r="M417" s="53">
        <v>2368.3108904399996</v>
      </c>
      <c r="N417" s="53">
        <v>2378.0898869900002</v>
      </c>
      <c r="O417" s="53">
        <v>2389.5103261599997</v>
      </c>
      <c r="P417" s="53">
        <v>2404.0948672899999</v>
      </c>
      <c r="Q417" s="53">
        <v>2414.9712262599996</v>
      </c>
      <c r="R417" s="53">
        <v>2408.92049507</v>
      </c>
      <c r="S417" s="53">
        <v>2376.17756517</v>
      </c>
      <c r="T417" s="53">
        <v>2310.5121412600001</v>
      </c>
      <c r="U417" s="53">
        <v>2281.90269786</v>
      </c>
      <c r="V417" s="53">
        <v>2263.4425404200001</v>
      </c>
      <c r="W417" s="53">
        <v>2236.6172317700002</v>
      </c>
      <c r="X417" s="53">
        <v>2261.1097945900001</v>
      </c>
      <c r="Y417" s="53">
        <v>2314.1864139299996</v>
      </c>
    </row>
    <row r="418" spans="1:25" s="54" customFormat="1" ht="15.75" x14ac:dyDescent="0.3">
      <c r="A418" s="52" t="s">
        <v>159</v>
      </c>
      <c r="B418" s="53">
        <v>2437.8738181500003</v>
      </c>
      <c r="C418" s="53">
        <v>2479.22911789</v>
      </c>
      <c r="D418" s="53">
        <v>2524.2205846899997</v>
      </c>
      <c r="E418" s="53">
        <v>2540.9160074199999</v>
      </c>
      <c r="F418" s="53">
        <v>2544.92766949</v>
      </c>
      <c r="G418" s="53">
        <v>2524.5963713199999</v>
      </c>
      <c r="H418" s="53">
        <v>2461.6335127499997</v>
      </c>
      <c r="I418" s="53">
        <v>2379.3958832799999</v>
      </c>
      <c r="J418" s="53">
        <v>2326.3428817100003</v>
      </c>
      <c r="K418" s="53">
        <v>2346.3568645699997</v>
      </c>
      <c r="L418" s="53">
        <v>2375.0390084299997</v>
      </c>
      <c r="M418" s="53">
        <v>2442.78516412</v>
      </c>
      <c r="N418" s="53">
        <v>2481.9149280499996</v>
      </c>
      <c r="O418" s="53">
        <v>2482.3051495600002</v>
      </c>
      <c r="P418" s="53">
        <v>2481.4745650099999</v>
      </c>
      <c r="Q418" s="53">
        <v>2487.1742683399998</v>
      </c>
      <c r="R418" s="53">
        <v>2473.4648930200001</v>
      </c>
      <c r="S418" s="53">
        <v>2448.2445426499999</v>
      </c>
      <c r="T418" s="53">
        <v>2384.3582129699998</v>
      </c>
      <c r="U418" s="53">
        <v>2384.6367143799998</v>
      </c>
      <c r="V418" s="53">
        <v>2362.3807986900001</v>
      </c>
      <c r="W418" s="53">
        <v>2353.92939002</v>
      </c>
      <c r="X418" s="53">
        <v>2376.9059991100003</v>
      </c>
      <c r="Y418" s="53">
        <v>2416.4054257899998</v>
      </c>
    </row>
    <row r="419" spans="1:25" s="54" customFormat="1" ht="15.75" x14ac:dyDescent="0.3">
      <c r="A419" s="52" t="s">
        <v>160</v>
      </c>
      <c r="B419" s="53">
        <v>2336.5547817899997</v>
      </c>
      <c r="C419" s="53">
        <v>2370.16619558</v>
      </c>
      <c r="D419" s="53">
        <v>2403.0385976699999</v>
      </c>
      <c r="E419" s="53">
        <v>2390.9802207799999</v>
      </c>
      <c r="F419" s="53">
        <v>2395.7081197099997</v>
      </c>
      <c r="G419" s="53">
        <v>2388.5170149200003</v>
      </c>
      <c r="H419" s="53">
        <v>2363.0946308499997</v>
      </c>
      <c r="I419" s="53">
        <v>2311.6846009999999</v>
      </c>
      <c r="J419" s="53">
        <v>2264.2533922499997</v>
      </c>
      <c r="K419" s="53">
        <v>2232.4894489099997</v>
      </c>
      <c r="L419" s="53">
        <v>2221.55729161</v>
      </c>
      <c r="M419" s="53">
        <v>2236.28685258</v>
      </c>
      <c r="N419" s="53">
        <v>2247.8128355399999</v>
      </c>
      <c r="O419" s="53">
        <v>2254.6748810999998</v>
      </c>
      <c r="P419" s="53">
        <v>2258.9068692000001</v>
      </c>
      <c r="Q419" s="53">
        <v>2263.5279537400002</v>
      </c>
      <c r="R419" s="53">
        <v>2260.7331015299997</v>
      </c>
      <c r="S419" s="53">
        <v>2215.4808454899999</v>
      </c>
      <c r="T419" s="53">
        <v>2175.44958</v>
      </c>
      <c r="U419" s="53">
        <v>2154.07569745</v>
      </c>
      <c r="V419" s="53">
        <v>2225.7905484100002</v>
      </c>
      <c r="W419" s="53">
        <v>2240.0080940999997</v>
      </c>
      <c r="X419" s="53">
        <v>2247.9849107299997</v>
      </c>
      <c r="Y419" s="53">
        <v>2351.7913379299998</v>
      </c>
    </row>
    <row r="420" spans="1:25" s="54" customFormat="1" ht="15.75" x14ac:dyDescent="0.3">
      <c r="A420" s="52" t="s">
        <v>161</v>
      </c>
      <c r="B420" s="53">
        <v>2432.1322462399999</v>
      </c>
      <c r="C420" s="53">
        <v>2403.59390549</v>
      </c>
      <c r="D420" s="53">
        <v>2463.8020479500001</v>
      </c>
      <c r="E420" s="53">
        <v>2456.1330340499999</v>
      </c>
      <c r="F420" s="53">
        <v>2456.0043676999999</v>
      </c>
      <c r="G420" s="53">
        <v>2470.8937227899996</v>
      </c>
      <c r="H420" s="53">
        <v>2444.6053826799998</v>
      </c>
      <c r="I420" s="53">
        <v>2438.48602411</v>
      </c>
      <c r="J420" s="53">
        <v>2402.1362783699997</v>
      </c>
      <c r="K420" s="53">
        <v>2374.4263861099998</v>
      </c>
      <c r="L420" s="53">
        <v>2338.4337639699997</v>
      </c>
      <c r="M420" s="53">
        <v>2330.71789506</v>
      </c>
      <c r="N420" s="53">
        <v>2348.0136768800003</v>
      </c>
      <c r="O420" s="53">
        <v>2365.24219498</v>
      </c>
      <c r="P420" s="53">
        <v>2369.0890294199999</v>
      </c>
      <c r="Q420" s="53">
        <v>2373.7656573699996</v>
      </c>
      <c r="R420" s="53">
        <v>2365.9325634400002</v>
      </c>
      <c r="S420" s="53">
        <v>2337.4857262099999</v>
      </c>
      <c r="T420" s="53">
        <v>2283.5583958500001</v>
      </c>
      <c r="U420" s="53">
        <v>2299.7491474099998</v>
      </c>
      <c r="V420" s="53">
        <v>2327.2156151700001</v>
      </c>
      <c r="W420" s="53">
        <v>2340.95064267</v>
      </c>
      <c r="X420" s="53">
        <v>2355.9153339200002</v>
      </c>
      <c r="Y420" s="53">
        <v>2378.4787448500001</v>
      </c>
    </row>
    <row r="421" spans="1:25" s="54" customFormat="1" ht="15.75" x14ac:dyDescent="0.3">
      <c r="A421" s="52" t="s">
        <v>162</v>
      </c>
      <c r="B421" s="53">
        <v>2482.2051741799996</v>
      </c>
      <c r="C421" s="53">
        <v>2429.0209735199996</v>
      </c>
      <c r="D421" s="53">
        <v>2501.7424507000001</v>
      </c>
      <c r="E421" s="53">
        <v>2527.7831885799997</v>
      </c>
      <c r="F421" s="53">
        <v>2529.9606271900002</v>
      </c>
      <c r="G421" s="53">
        <v>2518.26413572</v>
      </c>
      <c r="H421" s="53">
        <v>2502.1399805299998</v>
      </c>
      <c r="I421" s="53">
        <v>2489.5957930599998</v>
      </c>
      <c r="J421" s="53">
        <v>2385.8094345899999</v>
      </c>
      <c r="K421" s="53">
        <v>2325.50574809</v>
      </c>
      <c r="L421" s="53">
        <v>2299.4510553099999</v>
      </c>
      <c r="M421" s="53">
        <v>2294.79994111</v>
      </c>
      <c r="N421" s="53">
        <v>2298.1366766199999</v>
      </c>
      <c r="O421" s="53">
        <v>2327.85104611</v>
      </c>
      <c r="P421" s="53">
        <v>2335.34410329</v>
      </c>
      <c r="Q421" s="53">
        <v>2336.3371906399998</v>
      </c>
      <c r="R421" s="53">
        <v>2336.5953947899998</v>
      </c>
      <c r="S421" s="53">
        <v>2275.0499572199997</v>
      </c>
      <c r="T421" s="53">
        <v>2225.14867783</v>
      </c>
      <c r="U421" s="53">
        <v>2247.5432801899997</v>
      </c>
      <c r="V421" s="53">
        <v>2273.7126614099998</v>
      </c>
      <c r="W421" s="53">
        <v>2288.8225645499997</v>
      </c>
      <c r="X421" s="53">
        <v>2334.5050686499999</v>
      </c>
      <c r="Y421" s="53">
        <v>2405.47641763</v>
      </c>
    </row>
    <row r="422" spans="1:25" s="54" customFormat="1" ht="15.75" x14ac:dyDescent="0.3">
      <c r="A422" s="52" t="s">
        <v>163</v>
      </c>
      <c r="B422" s="53">
        <v>2505.7186545699997</v>
      </c>
      <c r="C422" s="53">
        <v>2558.3578425999999</v>
      </c>
      <c r="D422" s="53">
        <v>2579.7588745000003</v>
      </c>
      <c r="E422" s="53">
        <v>2573.63735103</v>
      </c>
      <c r="F422" s="53">
        <v>2550.8101457399998</v>
      </c>
      <c r="G422" s="53">
        <v>2556.5517580000001</v>
      </c>
      <c r="H422" s="53">
        <v>2496.60564019</v>
      </c>
      <c r="I422" s="53">
        <v>2359.9211108499999</v>
      </c>
      <c r="J422" s="53">
        <v>2322.80336081</v>
      </c>
      <c r="K422" s="53">
        <v>2311.4498050800003</v>
      </c>
      <c r="L422" s="53">
        <v>2291.71608509</v>
      </c>
      <c r="M422" s="53">
        <v>2304.1188166100001</v>
      </c>
      <c r="N422" s="53">
        <v>2309.73672076</v>
      </c>
      <c r="O422" s="53">
        <v>2316.2197303299999</v>
      </c>
      <c r="P422" s="53">
        <v>2322.23253785</v>
      </c>
      <c r="Q422" s="53">
        <v>2330.4612855400001</v>
      </c>
      <c r="R422" s="53">
        <v>2318.6660038099999</v>
      </c>
      <c r="S422" s="53">
        <v>2291.0670229799998</v>
      </c>
      <c r="T422" s="53">
        <v>2214.3724583599997</v>
      </c>
      <c r="U422" s="53">
        <v>2198.6607500999999</v>
      </c>
      <c r="V422" s="53">
        <v>2253.5538693500002</v>
      </c>
      <c r="W422" s="53">
        <v>2271.9929592899998</v>
      </c>
      <c r="X422" s="53">
        <v>2304.4983672099997</v>
      </c>
      <c r="Y422" s="53">
        <v>2372.1566051099999</v>
      </c>
    </row>
    <row r="423" spans="1:25" s="54" customFormat="1" ht="15.75" x14ac:dyDescent="0.3">
      <c r="A423" s="52" t="s">
        <v>164</v>
      </c>
      <c r="B423" s="53">
        <v>2312.7355950299998</v>
      </c>
      <c r="C423" s="53">
        <v>2378.37400966</v>
      </c>
      <c r="D423" s="53">
        <v>2457.98523325</v>
      </c>
      <c r="E423" s="53">
        <v>2442.7504885799999</v>
      </c>
      <c r="F423" s="53">
        <v>2417.6664508100002</v>
      </c>
      <c r="G423" s="53">
        <v>2420.5306762600003</v>
      </c>
      <c r="H423" s="53">
        <v>2351.2933214099999</v>
      </c>
      <c r="I423" s="53">
        <v>2248.2419534299997</v>
      </c>
      <c r="J423" s="53">
        <v>2209.0605960900002</v>
      </c>
      <c r="K423" s="53">
        <v>2197.28868345</v>
      </c>
      <c r="L423" s="53">
        <v>2183.6505951300001</v>
      </c>
      <c r="M423" s="53">
        <v>2195.8957205799998</v>
      </c>
      <c r="N423" s="53">
        <v>2192.4726075600001</v>
      </c>
      <c r="O423" s="53">
        <v>2205.2159925300002</v>
      </c>
      <c r="P423" s="53">
        <v>2213.64109272</v>
      </c>
      <c r="Q423" s="53">
        <v>2219.4261413599997</v>
      </c>
      <c r="R423" s="53">
        <v>2212.1248791399998</v>
      </c>
      <c r="S423" s="53">
        <v>2181.6965460399997</v>
      </c>
      <c r="T423" s="53">
        <v>2138.3401747099997</v>
      </c>
      <c r="U423" s="53">
        <v>2114.3876740400001</v>
      </c>
      <c r="V423" s="53">
        <v>2184.98414843</v>
      </c>
      <c r="W423" s="53">
        <v>2202.1480497000002</v>
      </c>
      <c r="X423" s="53">
        <v>2211.6721226199998</v>
      </c>
      <c r="Y423" s="53">
        <v>2289.0212017399999</v>
      </c>
    </row>
    <row r="424" spans="1:25" s="54" customFormat="1" ht="15.75" x14ac:dyDescent="0.3">
      <c r="A424" s="52" t="s">
        <v>165</v>
      </c>
      <c r="B424" s="53">
        <v>2205.6251487600002</v>
      </c>
      <c r="C424" s="53">
        <v>2324.5028047400001</v>
      </c>
      <c r="D424" s="53">
        <v>2417.7385456399998</v>
      </c>
      <c r="E424" s="53">
        <v>2436.6854415899998</v>
      </c>
      <c r="F424" s="53">
        <v>2434.38168546</v>
      </c>
      <c r="G424" s="53">
        <v>2395.9810399399998</v>
      </c>
      <c r="H424" s="53">
        <v>2288.8265932200002</v>
      </c>
      <c r="I424" s="53">
        <v>2242.48439229</v>
      </c>
      <c r="J424" s="53">
        <v>2216.0144370500002</v>
      </c>
      <c r="K424" s="53">
        <v>2161.35509783</v>
      </c>
      <c r="L424" s="53">
        <v>2134.0792298300003</v>
      </c>
      <c r="M424" s="53">
        <v>2135.4258897600002</v>
      </c>
      <c r="N424" s="53">
        <v>2148.1644844900002</v>
      </c>
      <c r="O424" s="53">
        <v>2164.5409749700002</v>
      </c>
      <c r="P424" s="53">
        <v>2164.8933247800001</v>
      </c>
      <c r="Q424" s="53">
        <v>2171.4316061199997</v>
      </c>
      <c r="R424" s="53">
        <v>2169.5429735400003</v>
      </c>
      <c r="S424" s="53">
        <v>2136.0122632800003</v>
      </c>
      <c r="T424" s="53">
        <v>2092.3088421399998</v>
      </c>
      <c r="U424" s="53">
        <v>2111.08821622</v>
      </c>
      <c r="V424" s="53">
        <v>2130.9398555899998</v>
      </c>
      <c r="W424" s="53">
        <v>2138.9686739500003</v>
      </c>
      <c r="X424" s="53">
        <v>2203.1039736799999</v>
      </c>
      <c r="Y424" s="53">
        <v>2248.7069317999999</v>
      </c>
    </row>
    <row r="425" spans="1:25" s="54" customFormat="1" ht="15.75" x14ac:dyDescent="0.3">
      <c r="A425" s="52" t="s">
        <v>166</v>
      </c>
      <c r="B425" s="53">
        <v>2284.82073911</v>
      </c>
      <c r="C425" s="53">
        <v>2315.2174225700001</v>
      </c>
      <c r="D425" s="53">
        <v>2397.8763334499999</v>
      </c>
      <c r="E425" s="53">
        <v>2397.5275846499999</v>
      </c>
      <c r="F425" s="53">
        <v>2392.1844326599999</v>
      </c>
      <c r="G425" s="53">
        <v>2374.28679908</v>
      </c>
      <c r="H425" s="53">
        <v>2294.39696108</v>
      </c>
      <c r="I425" s="53">
        <v>2258.52398881</v>
      </c>
      <c r="J425" s="53">
        <v>2198.9367042499998</v>
      </c>
      <c r="K425" s="53">
        <v>2147.05450488</v>
      </c>
      <c r="L425" s="53">
        <v>2133.90838115</v>
      </c>
      <c r="M425" s="53">
        <v>2143.5942863400001</v>
      </c>
      <c r="N425" s="53">
        <v>2161.5146182199996</v>
      </c>
      <c r="O425" s="53">
        <v>2199.83355583</v>
      </c>
      <c r="P425" s="53">
        <v>2206.15967108</v>
      </c>
      <c r="Q425" s="53">
        <v>2229.4729075699997</v>
      </c>
      <c r="R425" s="53">
        <v>2218.2386563099999</v>
      </c>
      <c r="S425" s="53">
        <v>2179.34070415</v>
      </c>
      <c r="T425" s="53">
        <v>2115.88965203</v>
      </c>
      <c r="U425" s="53">
        <v>2130.5205310599999</v>
      </c>
      <c r="V425" s="53">
        <v>2154.4170962099997</v>
      </c>
      <c r="W425" s="53">
        <v>2171.9987293200002</v>
      </c>
      <c r="X425" s="53">
        <v>2198.8355158699997</v>
      </c>
      <c r="Y425" s="53">
        <v>2232.3040599400001</v>
      </c>
    </row>
    <row r="426" spans="1:25" s="23" customFormat="1" ht="12.75" x14ac:dyDescent="0.25">
      <c r="A426" s="68"/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</row>
    <row r="427" spans="1:25" s="23" customFormat="1" ht="12.75" x14ac:dyDescent="0.2">
      <c r="A427" s="159" t="s">
        <v>69</v>
      </c>
      <c r="B427" s="239" t="s">
        <v>96</v>
      </c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70"/>
    </row>
    <row r="428" spans="1:25" s="23" customFormat="1" x14ac:dyDescent="0.2">
      <c r="A428" s="160"/>
      <c r="B428" s="102" t="s">
        <v>71</v>
      </c>
      <c r="C428" s="103" t="s">
        <v>72</v>
      </c>
      <c r="D428" s="104" t="s">
        <v>73</v>
      </c>
      <c r="E428" s="103" t="s">
        <v>74</v>
      </c>
      <c r="F428" s="103" t="s">
        <v>75</v>
      </c>
      <c r="G428" s="103" t="s">
        <v>76</v>
      </c>
      <c r="H428" s="103" t="s">
        <v>77</v>
      </c>
      <c r="I428" s="103" t="s">
        <v>78</v>
      </c>
      <c r="J428" s="103" t="s">
        <v>79</v>
      </c>
      <c r="K428" s="102" t="s">
        <v>80</v>
      </c>
      <c r="L428" s="103" t="s">
        <v>81</v>
      </c>
      <c r="M428" s="105" t="s">
        <v>82</v>
      </c>
      <c r="N428" s="102" t="s">
        <v>83</v>
      </c>
      <c r="O428" s="103" t="s">
        <v>84</v>
      </c>
      <c r="P428" s="105" t="s">
        <v>85</v>
      </c>
      <c r="Q428" s="104" t="s">
        <v>86</v>
      </c>
      <c r="R428" s="103" t="s">
        <v>87</v>
      </c>
      <c r="S428" s="104" t="s">
        <v>88</v>
      </c>
      <c r="T428" s="103" t="s">
        <v>89</v>
      </c>
      <c r="U428" s="104" t="s">
        <v>90</v>
      </c>
      <c r="V428" s="103" t="s">
        <v>91</v>
      </c>
      <c r="W428" s="104" t="s">
        <v>92</v>
      </c>
      <c r="X428" s="103" t="s">
        <v>93</v>
      </c>
      <c r="Y428" s="103" t="s">
        <v>94</v>
      </c>
    </row>
    <row r="429" spans="1:25" s="23" customFormat="1" ht="16.5" customHeight="1" x14ac:dyDescent="0.2">
      <c r="A429" s="50" t="s">
        <v>137</v>
      </c>
      <c r="B429" s="60">
        <v>2530.5510226699998</v>
      </c>
      <c r="C429" s="60">
        <v>2466.78564499</v>
      </c>
      <c r="D429" s="60">
        <v>2579.0964292999997</v>
      </c>
      <c r="E429" s="60">
        <v>2576.13016272</v>
      </c>
      <c r="F429" s="60">
        <v>2536.7682839300001</v>
      </c>
      <c r="G429" s="60">
        <v>2535.4487831500001</v>
      </c>
      <c r="H429" s="60">
        <v>2469.6995151900001</v>
      </c>
      <c r="I429" s="60">
        <v>2405.2461214300001</v>
      </c>
      <c r="J429" s="60">
        <v>2371.93287775</v>
      </c>
      <c r="K429" s="60">
        <v>2335.6833873400001</v>
      </c>
      <c r="L429" s="60">
        <v>2349.4682376199999</v>
      </c>
      <c r="M429" s="60">
        <v>2342.8749542</v>
      </c>
      <c r="N429" s="60">
        <v>2360.8185249500002</v>
      </c>
      <c r="O429" s="60">
        <v>2362.3348033900002</v>
      </c>
      <c r="P429" s="60">
        <v>2369.2095189299998</v>
      </c>
      <c r="Q429" s="60">
        <v>2377.9082715599998</v>
      </c>
      <c r="R429" s="60">
        <v>2380.7259196999998</v>
      </c>
      <c r="S429" s="60">
        <v>2356.24544298</v>
      </c>
      <c r="T429" s="60">
        <v>2300.4357121799999</v>
      </c>
      <c r="U429" s="60">
        <v>2281.7120430300001</v>
      </c>
      <c r="V429" s="60">
        <v>2303.3003694899999</v>
      </c>
      <c r="W429" s="60">
        <v>2313.5860637999999</v>
      </c>
      <c r="X429" s="60">
        <v>2348.3100056399999</v>
      </c>
      <c r="Y429" s="60">
        <v>2395.10928504</v>
      </c>
    </row>
    <row r="430" spans="1:25" s="54" customFormat="1" ht="15.75" x14ac:dyDescent="0.3">
      <c r="A430" s="52" t="s">
        <v>138</v>
      </c>
      <c r="B430" s="53">
        <v>2395.2530348400001</v>
      </c>
      <c r="C430" s="53">
        <v>2445.3666670900002</v>
      </c>
      <c r="D430" s="53">
        <v>2532.0581238</v>
      </c>
      <c r="E430" s="53">
        <v>2533.5777524300001</v>
      </c>
      <c r="F430" s="53">
        <v>2530.6261873799999</v>
      </c>
      <c r="G430" s="53">
        <v>2510.7465706599996</v>
      </c>
      <c r="H430" s="53">
        <v>2418.4916554800002</v>
      </c>
      <c r="I430" s="53">
        <v>2349.34514859</v>
      </c>
      <c r="J430" s="53">
        <v>2293.6916235899998</v>
      </c>
      <c r="K430" s="53">
        <v>2251.3219752</v>
      </c>
      <c r="L430" s="53">
        <v>2254.66035379</v>
      </c>
      <c r="M430" s="53">
        <v>2265.1051900399998</v>
      </c>
      <c r="N430" s="53">
        <v>2297.2135058499998</v>
      </c>
      <c r="O430" s="53">
        <v>2294.0275589299999</v>
      </c>
      <c r="P430" s="53">
        <v>2297.4771435000002</v>
      </c>
      <c r="Q430" s="53">
        <v>2307.4179066699999</v>
      </c>
      <c r="R430" s="53">
        <v>2304.8623972400001</v>
      </c>
      <c r="S430" s="53">
        <v>2285.01032003</v>
      </c>
      <c r="T430" s="53">
        <v>2229.34166633</v>
      </c>
      <c r="U430" s="53">
        <v>2210.5724956399999</v>
      </c>
      <c r="V430" s="53">
        <v>2230.3869429799997</v>
      </c>
      <c r="W430" s="53">
        <v>2253.2387934899998</v>
      </c>
      <c r="X430" s="53">
        <v>2295.6541478899999</v>
      </c>
      <c r="Y430" s="53">
        <v>2348.1420961700001</v>
      </c>
    </row>
    <row r="431" spans="1:25" s="54" customFormat="1" ht="15.75" x14ac:dyDescent="0.3">
      <c r="A431" s="52" t="s">
        <v>139</v>
      </c>
      <c r="B431" s="53">
        <v>2379.6711673</v>
      </c>
      <c r="C431" s="53">
        <v>2430.4840421999997</v>
      </c>
      <c r="D431" s="53">
        <v>2460.8052176599999</v>
      </c>
      <c r="E431" s="53">
        <v>2486.0408434199999</v>
      </c>
      <c r="F431" s="53">
        <v>2501.1172794899999</v>
      </c>
      <c r="G431" s="53">
        <v>2491.6878065999999</v>
      </c>
      <c r="H431" s="53">
        <v>2430.8863354599998</v>
      </c>
      <c r="I431" s="53">
        <v>2364.1246728300002</v>
      </c>
      <c r="J431" s="53">
        <v>2329.5332348699999</v>
      </c>
      <c r="K431" s="53">
        <v>2290.6663637499996</v>
      </c>
      <c r="L431" s="53">
        <v>2310.4084879100001</v>
      </c>
      <c r="M431" s="53">
        <v>2318.3053816299998</v>
      </c>
      <c r="N431" s="53">
        <v>2348.9585833299998</v>
      </c>
      <c r="O431" s="53">
        <v>2335.96670399</v>
      </c>
      <c r="P431" s="53">
        <v>2335.1413584699999</v>
      </c>
      <c r="Q431" s="53">
        <v>2339.2807336300002</v>
      </c>
      <c r="R431" s="53">
        <v>2338.5949630200003</v>
      </c>
      <c r="S431" s="53">
        <v>2308.9910328400001</v>
      </c>
      <c r="T431" s="53">
        <v>2253.0141036</v>
      </c>
      <c r="U431" s="53">
        <v>2227.8849714600001</v>
      </c>
      <c r="V431" s="53">
        <v>2254.43976058</v>
      </c>
      <c r="W431" s="53">
        <v>2261.87929553</v>
      </c>
      <c r="X431" s="53">
        <v>2307.7817620400001</v>
      </c>
      <c r="Y431" s="53">
        <v>2419.6645036299997</v>
      </c>
    </row>
    <row r="432" spans="1:25" s="54" customFormat="1" ht="15.75" x14ac:dyDescent="0.3">
      <c r="A432" s="52" t="s">
        <v>140</v>
      </c>
      <c r="B432" s="53">
        <v>2243.6159677699998</v>
      </c>
      <c r="C432" s="53">
        <v>2299.8751533</v>
      </c>
      <c r="D432" s="53">
        <v>2364.30557305</v>
      </c>
      <c r="E432" s="53">
        <v>2380.8714700399996</v>
      </c>
      <c r="F432" s="53">
        <v>2384.42719317</v>
      </c>
      <c r="G432" s="53">
        <v>2386.3221618299999</v>
      </c>
      <c r="H432" s="53">
        <v>2375.0816004399999</v>
      </c>
      <c r="I432" s="53">
        <v>2277.35303501</v>
      </c>
      <c r="J432" s="53">
        <v>2201.16453318</v>
      </c>
      <c r="K432" s="53">
        <v>2153.9461920799999</v>
      </c>
      <c r="L432" s="53">
        <v>2129.4072597100003</v>
      </c>
      <c r="M432" s="53">
        <v>2124.6029318199999</v>
      </c>
      <c r="N432" s="53">
        <v>2146.9299060799999</v>
      </c>
      <c r="O432" s="53">
        <v>2169.4248448399999</v>
      </c>
      <c r="P432" s="53">
        <v>2189.16624654</v>
      </c>
      <c r="Q432" s="53">
        <v>2191.78518992</v>
      </c>
      <c r="R432" s="53">
        <v>2185.6487207999999</v>
      </c>
      <c r="S432" s="53">
        <v>2163.5752199600001</v>
      </c>
      <c r="T432" s="53">
        <v>2102.85355325</v>
      </c>
      <c r="U432" s="53">
        <v>2090.3530008400003</v>
      </c>
      <c r="V432" s="53">
        <v>2110.43284343</v>
      </c>
      <c r="W432" s="53">
        <v>2133.0400234199997</v>
      </c>
      <c r="X432" s="53">
        <v>2173.2529306500001</v>
      </c>
      <c r="Y432" s="53">
        <v>2207.4034413499999</v>
      </c>
    </row>
    <row r="433" spans="1:25" s="54" customFormat="1" ht="15.75" x14ac:dyDescent="0.3">
      <c r="A433" s="52" t="s">
        <v>141</v>
      </c>
      <c r="B433" s="53">
        <v>2339.6860680499999</v>
      </c>
      <c r="C433" s="53">
        <v>2382.4801635100002</v>
      </c>
      <c r="D433" s="53">
        <v>2437.0255377399999</v>
      </c>
      <c r="E433" s="53">
        <v>2433.4499720499998</v>
      </c>
      <c r="F433" s="53">
        <v>2443.31122731</v>
      </c>
      <c r="G433" s="53">
        <v>2440.1505001599999</v>
      </c>
      <c r="H433" s="53">
        <v>2420.2058634499999</v>
      </c>
      <c r="I433" s="53">
        <v>2395.5772856799999</v>
      </c>
      <c r="J433" s="53">
        <v>2345.5075222599999</v>
      </c>
      <c r="K433" s="53">
        <v>2281.0799889800001</v>
      </c>
      <c r="L433" s="53">
        <v>2262.0398563700001</v>
      </c>
      <c r="M433" s="53">
        <v>2264.9397788400001</v>
      </c>
      <c r="N433" s="53">
        <v>2264.6360662699999</v>
      </c>
      <c r="O433" s="53">
        <v>2283.09130293</v>
      </c>
      <c r="P433" s="53">
        <v>2302.9841618700002</v>
      </c>
      <c r="Q433" s="53">
        <v>2315.9037135399999</v>
      </c>
      <c r="R433" s="53">
        <v>2307.8974166500002</v>
      </c>
      <c r="S433" s="53">
        <v>2284.1855607500001</v>
      </c>
      <c r="T433" s="53">
        <v>2219.8933112300001</v>
      </c>
      <c r="U433" s="53">
        <v>2210.8268095100002</v>
      </c>
      <c r="V433" s="53">
        <v>2227.52935454</v>
      </c>
      <c r="W433" s="53">
        <v>2242.8153148299998</v>
      </c>
      <c r="X433" s="53">
        <v>2282.0643282800002</v>
      </c>
      <c r="Y433" s="53">
        <v>2334.03289206</v>
      </c>
    </row>
    <row r="434" spans="1:25" s="54" customFormat="1" ht="15.75" x14ac:dyDescent="0.3">
      <c r="A434" s="52" t="s">
        <v>142</v>
      </c>
      <c r="B434" s="53">
        <v>2257.8602576399999</v>
      </c>
      <c r="C434" s="53">
        <v>2302.6172027299999</v>
      </c>
      <c r="D434" s="53">
        <v>2321.01514378</v>
      </c>
      <c r="E434" s="53">
        <v>2335.7238832399999</v>
      </c>
      <c r="F434" s="53">
        <v>2335.7698996199997</v>
      </c>
      <c r="G434" s="53">
        <v>2324.21824212</v>
      </c>
      <c r="H434" s="53">
        <v>2320.60315029</v>
      </c>
      <c r="I434" s="53">
        <v>2289.05867803</v>
      </c>
      <c r="J434" s="53">
        <v>2245.2701832600001</v>
      </c>
      <c r="K434" s="53">
        <v>2176.0108842099999</v>
      </c>
      <c r="L434" s="53">
        <v>2147.87973517</v>
      </c>
      <c r="M434" s="53">
        <v>2147.1362635400001</v>
      </c>
      <c r="N434" s="53">
        <v>2151.6381780199999</v>
      </c>
      <c r="O434" s="53">
        <v>2171.92862689</v>
      </c>
      <c r="P434" s="53">
        <v>2178.5086342699997</v>
      </c>
      <c r="Q434" s="53">
        <v>2191.02247455</v>
      </c>
      <c r="R434" s="53">
        <v>2181.2226277299997</v>
      </c>
      <c r="S434" s="53">
        <v>2153.2040334799999</v>
      </c>
      <c r="T434" s="53">
        <v>2086.7988107299998</v>
      </c>
      <c r="U434" s="53">
        <v>2071.5882286999999</v>
      </c>
      <c r="V434" s="53">
        <v>2101.0753336600001</v>
      </c>
      <c r="W434" s="53">
        <v>2123.1285415100001</v>
      </c>
      <c r="X434" s="53">
        <v>2163.7719421900001</v>
      </c>
      <c r="Y434" s="53">
        <v>2202.9535982099997</v>
      </c>
    </row>
    <row r="435" spans="1:25" s="54" customFormat="1" ht="15.75" x14ac:dyDescent="0.3">
      <c r="A435" s="52" t="s">
        <v>143</v>
      </c>
      <c r="B435" s="53">
        <v>2212.86583544</v>
      </c>
      <c r="C435" s="53">
        <v>2257.6539686900001</v>
      </c>
      <c r="D435" s="53">
        <v>2311.8033748500002</v>
      </c>
      <c r="E435" s="53">
        <v>2301.5194053499999</v>
      </c>
      <c r="F435" s="53">
        <v>2301.8925831799997</v>
      </c>
      <c r="G435" s="53">
        <v>2287.1303593600001</v>
      </c>
      <c r="H435" s="53">
        <v>2280.2680562099999</v>
      </c>
      <c r="I435" s="53">
        <v>2238.6050207199996</v>
      </c>
      <c r="J435" s="53">
        <v>2197.5970274199999</v>
      </c>
      <c r="K435" s="53">
        <v>2182.0854761599999</v>
      </c>
      <c r="L435" s="53">
        <v>2149.82523881</v>
      </c>
      <c r="M435" s="53">
        <v>2158.0773143799997</v>
      </c>
      <c r="N435" s="53">
        <v>2173.3814241999999</v>
      </c>
      <c r="O435" s="53">
        <v>2191.18886062</v>
      </c>
      <c r="P435" s="53">
        <v>2191.8139628500003</v>
      </c>
      <c r="Q435" s="53">
        <v>2207.64010577</v>
      </c>
      <c r="R435" s="53">
        <v>2197.4021457099998</v>
      </c>
      <c r="S435" s="53">
        <v>2170.6938223699999</v>
      </c>
      <c r="T435" s="53">
        <v>2092.73603551</v>
      </c>
      <c r="U435" s="53">
        <v>2113.7047991299996</v>
      </c>
      <c r="V435" s="53">
        <v>2130.0576992300003</v>
      </c>
      <c r="W435" s="53">
        <v>2145.4841437499999</v>
      </c>
      <c r="X435" s="53">
        <v>2199.0439478399999</v>
      </c>
      <c r="Y435" s="53">
        <v>2236.6771885999997</v>
      </c>
    </row>
    <row r="436" spans="1:25" s="54" customFormat="1" ht="15.75" x14ac:dyDescent="0.3">
      <c r="A436" s="52" t="s">
        <v>144</v>
      </c>
      <c r="B436" s="53">
        <v>2260.7407507400003</v>
      </c>
      <c r="C436" s="53">
        <v>2339.6059106299999</v>
      </c>
      <c r="D436" s="53">
        <v>2457.0988260200002</v>
      </c>
      <c r="E436" s="53">
        <v>2492.2011939200002</v>
      </c>
      <c r="F436" s="53">
        <v>2463.16937813</v>
      </c>
      <c r="G436" s="53">
        <v>2444.1970818199998</v>
      </c>
      <c r="H436" s="53">
        <v>2411.77776769</v>
      </c>
      <c r="I436" s="53">
        <v>2400.4431270699997</v>
      </c>
      <c r="J436" s="53">
        <v>2371.2375397400001</v>
      </c>
      <c r="K436" s="53">
        <v>2329.69397149</v>
      </c>
      <c r="L436" s="53">
        <v>2310.14671666</v>
      </c>
      <c r="M436" s="53">
        <v>2307.7259457299997</v>
      </c>
      <c r="N436" s="53">
        <v>2284.93968051</v>
      </c>
      <c r="O436" s="53">
        <v>2301.8224956899999</v>
      </c>
      <c r="P436" s="53">
        <v>2348.12110218</v>
      </c>
      <c r="Q436" s="53">
        <v>2336.5854032699999</v>
      </c>
      <c r="R436" s="53">
        <v>2335.2042132799997</v>
      </c>
      <c r="S436" s="53">
        <v>2322.15895636</v>
      </c>
      <c r="T436" s="53">
        <v>2268.4181952500003</v>
      </c>
      <c r="U436" s="53">
        <v>2267.4342222</v>
      </c>
      <c r="V436" s="53">
        <v>2292.2499958199996</v>
      </c>
      <c r="W436" s="53">
        <v>2293.6297242599999</v>
      </c>
      <c r="X436" s="53">
        <v>2344.4795906999998</v>
      </c>
      <c r="Y436" s="53">
        <v>2436.0046876300003</v>
      </c>
    </row>
    <row r="437" spans="1:25" s="54" customFormat="1" ht="15.75" x14ac:dyDescent="0.3">
      <c r="A437" s="52" t="s">
        <v>145</v>
      </c>
      <c r="B437" s="53">
        <v>2376.7412067</v>
      </c>
      <c r="C437" s="53">
        <v>2382.3500718699997</v>
      </c>
      <c r="D437" s="53">
        <v>2509.5937518399996</v>
      </c>
      <c r="E437" s="53">
        <v>2526.3126599400002</v>
      </c>
      <c r="F437" s="53">
        <v>2530.78683456</v>
      </c>
      <c r="G437" s="53">
        <v>2547.65443327</v>
      </c>
      <c r="H437" s="53">
        <v>2497.9514985699998</v>
      </c>
      <c r="I437" s="53">
        <v>2402.5516573499999</v>
      </c>
      <c r="J437" s="53">
        <v>2378.33409532</v>
      </c>
      <c r="K437" s="53">
        <v>2346.9408113499999</v>
      </c>
      <c r="L437" s="53">
        <v>2339.9091039699997</v>
      </c>
      <c r="M437" s="53">
        <v>2346.6898528900001</v>
      </c>
      <c r="N437" s="53">
        <v>2356.2508084900001</v>
      </c>
      <c r="O437" s="53">
        <v>2355.1574220399998</v>
      </c>
      <c r="P437" s="53">
        <v>2367.5329686800001</v>
      </c>
      <c r="Q437" s="53">
        <v>2386.42635741</v>
      </c>
      <c r="R437" s="53">
        <v>2364.3015480100003</v>
      </c>
      <c r="S437" s="53">
        <v>2358.7917819699996</v>
      </c>
      <c r="T437" s="53">
        <v>2317.21312072</v>
      </c>
      <c r="U437" s="53">
        <v>2321.73286246</v>
      </c>
      <c r="V437" s="53">
        <v>2331.6934325900002</v>
      </c>
      <c r="W437" s="53">
        <v>2343.3967182699998</v>
      </c>
      <c r="X437" s="53">
        <v>2393.2336974899999</v>
      </c>
      <c r="Y437" s="53">
        <v>2459.70705245</v>
      </c>
    </row>
    <row r="438" spans="1:25" s="54" customFormat="1" ht="15.75" x14ac:dyDescent="0.3">
      <c r="A438" s="52" t="s">
        <v>146</v>
      </c>
      <c r="B438" s="53">
        <v>2434.8445471699997</v>
      </c>
      <c r="C438" s="53">
        <v>2462.9898020299997</v>
      </c>
      <c r="D438" s="53">
        <v>2596.2944234400002</v>
      </c>
      <c r="E438" s="53">
        <v>2543.2456035</v>
      </c>
      <c r="F438" s="53">
        <v>2509.0084352899999</v>
      </c>
      <c r="G438" s="53">
        <v>2491.2085955699999</v>
      </c>
      <c r="H438" s="53">
        <v>2438.5624929099999</v>
      </c>
      <c r="I438" s="53">
        <v>2387.9062781000002</v>
      </c>
      <c r="J438" s="53">
        <v>2351.6580507500003</v>
      </c>
      <c r="K438" s="53">
        <v>2316.5102097199997</v>
      </c>
      <c r="L438" s="53">
        <v>2302.1632268799999</v>
      </c>
      <c r="M438" s="53">
        <v>2318.6292738100001</v>
      </c>
      <c r="N438" s="53">
        <v>2328.34347226</v>
      </c>
      <c r="O438" s="53">
        <v>2343.5887969099999</v>
      </c>
      <c r="P438" s="53">
        <v>2358.1455366199998</v>
      </c>
      <c r="Q438" s="53">
        <v>2387.9543273300001</v>
      </c>
      <c r="R438" s="53">
        <v>2385.8721104300002</v>
      </c>
      <c r="S438" s="53">
        <v>2341.5754137200001</v>
      </c>
      <c r="T438" s="53">
        <v>2289.5349374400002</v>
      </c>
      <c r="U438" s="53">
        <v>2291.4871192199998</v>
      </c>
      <c r="V438" s="53">
        <v>2317.3697835299999</v>
      </c>
      <c r="W438" s="53">
        <v>2335.2044119800003</v>
      </c>
      <c r="X438" s="53">
        <v>2376.6238686899997</v>
      </c>
      <c r="Y438" s="53">
        <v>2464.6587349299998</v>
      </c>
    </row>
    <row r="439" spans="1:25" s="54" customFormat="1" ht="15.75" x14ac:dyDescent="0.3">
      <c r="A439" s="52" t="s">
        <v>147</v>
      </c>
      <c r="B439" s="53">
        <v>2346.3921069799999</v>
      </c>
      <c r="C439" s="53">
        <v>2410.5654994500001</v>
      </c>
      <c r="D439" s="53">
        <v>2429.8569697200001</v>
      </c>
      <c r="E439" s="53">
        <v>2447.11548064</v>
      </c>
      <c r="F439" s="53">
        <v>2456.48852179</v>
      </c>
      <c r="G439" s="53">
        <v>2460.42997638</v>
      </c>
      <c r="H439" s="53">
        <v>2439.0662137499999</v>
      </c>
      <c r="I439" s="53">
        <v>2436.4334757199999</v>
      </c>
      <c r="J439" s="53">
        <v>2351.7012215099999</v>
      </c>
      <c r="K439" s="53">
        <v>2296.7400487699997</v>
      </c>
      <c r="L439" s="53">
        <v>2263.7945472199999</v>
      </c>
      <c r="M439" s="53">
        <v>2258.9730483399999</v>
      </c>
      <c r="N439" s="53">
        <v>2275.0973395800002</v>
      </c>
      <c r="O439" s="53">
        <v>2291.48156212</v>
      </c>
      <c r="P439" s="53">
        <v>2302.0872751100001</v>
      </c>
      <c r="Q439" s="53">
        <v>2311.1614084499997</v>
      </c>
      <c r="R439" s="53">
        <v>2304.5565314099999</v>
      </c>
      <c r="S439" s="53">
        <v>2209.9130382200001</v>
      </c>
      <c r="T439" s="53">
        <v>2156.12701195</v>
      </c>
      <c r="U439" s="53">
        <v>2160.3388698199997</v>
      </c>
      <c r="V439" s="53">
        <v>2183.74868135</v>
      </c>
      <c r="W439" s="53">
        <v>2223.10894869</v>
      </c>
      <c r="X439" s="53">
        <v>2302.84180384</v>
      </c>
      <c r="Y439" s="53">
        <v>2320.9913039599996</v>
      </c>
    </row>
    <row r="440" spans="1:25" s="54" customFormat="1" ht="15.75" x14ac:dyDescent="0.3">
      <c r="A440" s="52" t="s">
        <v>148</v>
      </c>
      <c r="B440" s="53">
        <v>2314.3843443400001</v>
      </c>
      <c r="C440" s="53">
        <v>2377.0916233799999</v>
      </c>
      <c r="D440" s="53">
        <v>2417.8866948499999</v>
      </c>
      <c r="E440" s="53">
        <v>2408.9152574499999</v>
      </c>
      <c r="F440" s="53">
        <v>2398.3385189399996</v>
      </c>
      <c r="G440" s="53">
        <v>2403.9394824199999</v>
      </c>
      <c r="H440" s="53">
        <v>2397.5881301999998</v>
      </c>
      <c r="I440" s="53">
        <v>2360.2321778300002</v>
      </c>
      <c r="J440" s="53">
        <v>2282.61626075</v>
      </c>
      <c r="K440" s="53">
        <v>2239.0452410600001</v>
      </c>
      <c r="L440" s="53">
        <v>2208.1884934600002</v>
      </c>
      <c r="M440" s="53">
        <v>2187.4600729499998</v>
      </c>
      <c r="N440" s="53">
        <v>2179.8199500299997</v>
      </c>
      <c r="O440" s="53">
        <v>2219.37214692</v>
      </c>
      <c r="P440" s="53">
        <v>2231.1635257600001</v>
      </c>
      <c r="Q440" s="53">
        <v>2232.5697322199999</v>
      </c>
      <c r="R440" s="53">
        <v>2222.9973339099997</v>
      </c>
      <c r="S440" s="53">
        <v>2183.1021065800001</v>
      </c>
      <c r="T440" s="53">
        <v>2143.77684116</v>
      </c>
      <c r="U440" s="53">
        <v>2143.62910517</v>
      </c>
      <c r="V440" s="53">
        <v>2166.2782668299997</v>
      </c>
      <c r="W440" s="53">
        <v>2177.5003168900002</v>
      </c>
      <c r="X440" s="53">
        <v>2219.3864529499997</v>
      </c>
      <c r="Y440" s="53">
        <v>2266.6330237000002</v>
      </c>
    </row>
    <row r="441" spans="1:25" s="54" customFormat="1" ht="15.75" x14ac:dyDescent="0.3">
      <c r="A441" s="52" t="s">
        <v>149</v>
      </c>
      <c r="B441" s="53">
        <v>2285.87500701</v>
      </c>
      <c r="C441" s="53">
        <v>2331.8699491099997</v>
      </c>
      <c r="D441" s="53">
        <v>2349.1334759399997</v>
      </c>
      <c r="E441" s="53">
        <v>2342.1964272499999</v>
      </c>
      <c r="F441" s="53">
        <v>2335.4636728200003</v>
      </c>
      <c r="G441" s="53">
        <v>2339.0307846799997</v>
      </c>
      <c r="H441" s="53">
        <v>2304.3113374899999</v>
      </c>
      <c r="I441" s="53">
        <v>2242.8954592099999</v>
      </c>
      <c r="J441" s="53">
        <v>2219.2539669999996</v>
      </c>
      <c r="K441" s="53">
        <v>2192.138383</v>
      </c>
      <c r="L441" s="53">
        <v>2208.7007939599998</v>
      </c>
      <c r="M441" s="53">
        <v>2210.9641557899999</v>
      </c>
      <c r="N441" s="53">
        <v>2227.16100293</v>
      </c>
      <c r="O441" s="53">
        <v>2244.4019200299999</v>
      </c>
      <c r="P441" s="53">
        <v>2255.8319506500002</v>
      </c>
      <c r="Q441" s="53">
        <v>2282.8717365000002</v>
      </c>
      <c r="R441" s="53">
        <v>2284.2923607299999</v>
      </c>
      <c r="S441" s="53">
        <v>2242.0204582599999</v>
      </c>
      <c r="T441" s="53">
        <v>2160.8071250100002</v>
      </c>
      <c r="U441" s="53">
        <v>2151.6506715799997</v>
      </c>
      <c r="V441" s="53">
        <v>2177.7188292000001</v>
      </c>
      <c r="W441" s="53">
        <v>2202.1729493900002</v>
      </c>
      <c r="X441" s="53">
        <v>2239.6489206699998</v>
      </c>
      <c r="Y441" s="53">
        <v>2262.75840315</v>
      </c>
    </row>
    <row r="442" spans="1:25" s="54" customFormat="1" ht="15.75" x14ac:dyDescent="0.3">
      <c r="A442" s="52" t="s">
        <v>150</v>
      </c>
      <c r="B442" s="53">
        <v>2368.7300521500001</v>
      </c>
      <c r="C442" s="53">
        <v>2449.93520042</v>
      </c>
      <c r="D442" s="53">
        <v>2443.7448484400002</v>
      </c>
      <c r="E442" s="53">
        <v>2540.1519819</v>
      </c>
      <c r="F442" s="53">
        <v>2531.1381478100002</v>
      </c>
      <c r="G442" s="53">
        <v>2505.97704681</v>
      </c>
      <c r="H442" s="53">
        <v>2402.03322746</v>
      </c>
      <c r="I442" s="53">
        <v>2342.3980756199999</v>
      </c>
      <c r="J442" s="53">
        <v>2303.3834213099999</v>
      </c>
      <c r="K442" s="53">
        <v>2265.3876305100002</v>
      </c>
      <c r="L442" s="53">
        <v>2256.2503882999999</v>
      </c>
      <c r="M442" s="53">
        <v>2271.9674314899999</v>
      </c>
      <c r="N442" s="53">
        <v>2288.3594442399999</v>
      </c>
      <c r="O442" s="53">
        <v>2303.35584492</v>
      </c>
      <c r="P442" s="53">
        <v>2297.9821725000002</v>
      </c>
      <c r="Q442" s="53">
        <v>2298.2965230700001</v>
      </c>
      <c r="R442" s="53">
        <v>2287.8975826300002</v>
      </c>
      <c r="S442" s="53">
        <v>2251.82945169</v>
      </c>
      <c r="T442" s="53">
        <v>2205.32193121</v>
      </c>
      <c r="U442" s="53">
        <v>2201.0204880700003</v>
      </c>
      <c r="V442" s="53">
        <v>2238.05626609</v>
      </c>
      <c r="W442" s="53">
        <v>2247.5798347499999</v>
      </c>
      <c r="X442" s="53">
        <v>2291.4887395799997</v>
      </c>
      <c r="Y442" s="53">
        <v>2335.00509379</v>
      </c>
    </row>
    <row r="443" spans="1:25" s="54" customFormat="1" ht="15.75" x14ac:dyDescent="0.3">
      <c r="A443" s="52" t="s">
        <v>151</v>
      </c>
      <c r="B443" s="53">
        <v>2420.2038554999999</v>
      </c>
      <c r="C443" s="53">
        <v>2534.0678829399999</v>
      </c>
      <c r="D443" s="53">
        <v>2582.8913770700001</v>
      </c>
      <c r="E443" s="53">
        <v>2584.8006890199999</v>
      </c>
      <c r="F443" s="53">
        <v>2547.0968939899999</v>
      </c>
      <c r="G443" s="53">
        <v>2536.4589654700003</v>
      </c>
      <c r="H443" s="53">
        <v>2445.9396512100002</v>
      </c>
      <c r="I443" s="53">
        <v>2365.5538527500003</v>
      </c>
      <c r="J443" s="53">
        <v>2320.84265663</v>
      </c>
      <c r="K443" s="53">
        <v>2287.1292552300001</v>
      </c>
      <c r="L443" s="53">
        <v>2275.7235219200002</v>
      </c>
      <c r="M443" s="53">
        <v>2278.28060852</v>
      </c>
      <c r="N443" s="53">
        <v>2294.4913504400001</v>
      </c>
      <c r="O443" s="53">
        <v>2319.30074595</v>
      </c>
      <c r="P443" s="53">
        <v>2312.0439238999998</v>
      </c>
      <c r="Q443" s="53">
        <v>2311.56425932</v>
      </c>
      <c r="R443" s="53">
        <v>2337.0781323800002</v>
      </c>
      <c r="S443" s="53">
        <v>2305.7020818999999</v>
      </c>
      <c r="T443" s="53">
        <v>2232.4551405499997</v>
      </c>
      <c r="U443" s="53">
        <v>2246.1193955500003</v>
      </c>
      <c r="V443" s="53">
        <v>2273.65997784</v>
      </c>
      <c r="W443" s="53">
        <v>2288.7157797999998</v>
      </c>
      <c r="X443" s="53">
        <v>2329.53198931</v>
      </c>
      <c r="Y443" s="53">
        <v>2378.9548010399999</v>
      </c>
    </row>
    <row r="444" spans="1:25" s="54" customFormat="1" ht="15.75" x14ac:dyDescent="0.3">
      <c r="A444" s="52" t="s">
        <v>152</v>
      </c>
      <c r="B444" s="53">
        <v>2367.1703799500001</v>
      </c>
      <c r="C444" s="53">
        <v>2397.69889543</v>
      </c>
      <c r="D444" s="53">
        <v>2430.3121884900002</v>
      </c>
      <c r="E444" s="53">
        <v>2422.3776737500002</v>
      </c>
      <c r="F444" s="53">
        <v>2415.02179879</v>
      </c>
      <c r="G444" s="53">
        <v>2410.1077449100003</v>
      </c>
      <c r="H444" s="53">
        <v>2355.0031622500001</v>
      </c>
      <c r="I444" s="53">
        <v>2314.6933844200003</v>
      </c>
      <c r="J444" s="53">
        <v>2292.4116655999997</v>
      </c>
      <c r="K444" s="53">
        <v>2287.4650800600002</v>
      </c>
      <c r="L444" s="53">
        <v>2318.2049104899997</v>
      </c>
      <c r="M444" s="53">
        <v>2326.0007239500001</v>
      </c>
      <c r="N444" s="53">
        <v>2348.2749216000002</v>
      </c>
      <c r="O444" s="53">
        <v>2345.7650860399999</v>
      </c>
      <c r="P444" s="53">
        <v>2327.5495035200001</v>
      </c>
      <c r="Q444" s="53">
        <v>2329.9684297700001</v>
      </c>
      <c r="R444" s="53">
        <v>2375.5730854499998</v>
      </c>
      <c r="S444" s="53">
        <v>2335.67788049</v>
      </c>
      <c r="T444" s="53">
        <v>2246.3217402400001</v>
      </c>
      <c r="U444" s="53">
        <v>2247.5335599299997</v>
      </c>
      <c r="V444" s="53">
        <v>2273.4329720000001</v>
      </c>
      <c r="W444" s="53">
        <v>2294.87020188</v>
      </c>
      <c r="X444" s="53">
        <v>2323.4253426699997</v>
      </c>
      <c r="Y444" s="53">
        <v>2367.0002900700001</v>
      </c>
    </row>
    <row r="445" spans="1:25" s="54" customFormat="1" ht="15.75" x14ac:dyDescent="0.3">
      <c r="A445" s="52" t="s">
        <v>153</v>
      </c>
      <c r="B445" s="53">
        <v>2396.46743238</v>
      </c>
      <c r="C445" s="53">
        <v>2441.33097301</v>
      </c>
      <c r="D445" s="53">
        <v>2458.1854034399998</v>
      </c>
      <c r="E445" s="53">
        <v>2454.7263799900002</v>
      </c>
      <c r="F445" s="53">
        <v>2446.20578647</v>
      </c>
      <c r="G445" s="53">
        <v>2446.3894558499996</v>
      </c>
      <c r="H445" s="53">
        <v>2399.4668729300001</v>
      </c>
      <c r="I445" s="53">
        <v>2322.2677837000001</v>
      </c>
      <c r="J445" s="53">
        <v>2240.77604535</v>
      </c>
      <c r="K445" s="53">
        <v>2247.5440974000003</v>
      </c>
      <c r="L445" s="53">
        <v>2247.1590980999999</v>
      </c>
      <c r="M445" s="53">
        <v>2266.7551947900001</v>
      </c>
      <c r="N445" s="53">
        <v>2283.9944032799999</v>
      </c>
      <c r="O445" s="53">
        <v>2320.62567588</v>
      </c>
      <c r="P445" s="53">
        <v>2374.2418067999997</v>
      </c>
      <c r="Q445" s="53">
        <v>2355.9124787299997</v>
      </c>
      <c r="R445" s="53">
        <v>2362.6049378099997</v>
      </c>
      <c r="S445" s="53">
        <v>2319.7211391599999</v>
      </c>
      <c r="T445" s="53">
        <v>2237.4430784599999</v>
      </c>
      <c r="U445" s="53">
        <v>2196.1768477699998</v>
      </c>
      <c r="V445" s="53">
        <v>2254.2481968699999</v>
      </c>
      <c r="W445" s="53">
        <v>2325.8880341300001</v>
      </c>
      <c r="X445" s="53">
        <v>2389.7172235999997</v>
      </c>
      <c r="Y445" s="53">
        <v>2474.6083606900002</v>
      </c>
    </row>
    <row r="446" spans="1:25" s="54" customFormat="1" ht="15.75" x14ac:dyDescent="0.3">
      <c r="A446" s="52" t="s">
        <v>154</v>
      </c>
      <c r="B446" s="53">
        <v>2471.46888072</v>
      </c>
      <c r="C446" s="53">
        <v>2453.2543099699997</v>
      </c>
      <c r="D446" s="53">
        <v>2478.0877416399999</v>
      </c>
      <c r="E446" s="53">
        <v>2481.6103082199998</v>
      </c>
      <c r="F446" s="53">
        <v>2479.2346459599999</v>
      </c>
      <c r="G446" s="53">
        <v>2475.2934635199999</v>
      </c>
      <c r="H446" s="53">
        <v>2446.5501814700001</v>
      </c>
      <c r="I446" s="53">
        <v>2496.8619341200001</v>
      </c>
      <c r="J446" s="53">
        <v>2427.9422564300003</v>
      </c>
      <c r="K446" s="53">
        <v>2341.1348010499996</v>
      </c>
      <c r="L446" s="53">
        <v>2321.0723055899998</v>
      </c>
      <c r="M446" s="53">
        <v>2322.5041380299999</v>
      </c>
      <c r="N446" s="53">
        <v>2308.4992351199999</v>
      </c>
      <c r="O446" s="53">
        <v>2323.6036814700001</v>
      </c>
      <c r="P446" s="53">
        <v>2362.9271146700003</v>
      </c>
      <c r="Q446" s="53">
        <v>2364.38331105</v>
      </c>
      <c r="R446" s="53">
        <v>2374.6211384899998</v>
      </c>
      <c r="S446" s="53">
        <v>2349.95269882</v>
      </c>
      <c r="T446" s="53">
        <v>2281.26771715</v>
      </c>
      <c r="U446" s="53">
        <v>2251.48621065</v>
      </c>
      <c r="V446" s="53">
        <v>2313.4431049499999</v>
      </c>
      <c r="W446" s="53">
        <v>2347.92012454</v>
      </c>
      <c r="X446" s="53">
        <v>2380.6254765499998</v>
      </c>
      <c r="Y446" s="53">
        <v>2426.3123470999999</v>
      </c>
    </row>
    <row r="447" spans="1:25" s="54" customFormat="1" ht="15.75" x14ac:dyDescent="0.3">
      <c r="A447" s="52" t="s">
        <v>155</v>
      </c>
      <c r="B447" s="53">
        <v>2473.3032483799998</v>
      </c>
      <c r="C447" s="53">
        <v>2482.0976552800003</v>
      </c>
      <c r="D447" s="53">
        <v>2567.1728526400002</v>
      </c>
      <c r="E447" s="53">
        <v>2576.8720060599999</v>
      </c>
      <c r="F447" s="53">
        <v>2575.76960736</v>
      </c>
      <c r="G447" s="53">
        <v>2579.3872286999999</v>
      </c>
      <c r="H447" s="53">
        <v>2580.8851399599998</v>
      </c>
      <c r="I447" s="53">
        <v>2534.2464756600002</v>
      </c>
      <c r="J447" s="53">
        <v>2468.85328583</v>
      </c>
      <c r="K447" s="53">
        <v>2427.28278052</v>
      </c>
      <c r="L447" s="53">
        <v>2389.6008497299999</v>
      </c>
      <c r="M447" s="53">
        <v>2382.1486988500001</v>
      </c>
      <c r="N447" s="53">
        <v>2396.29828223</v>
      </c>
      <c r="O447" s="53">
        <v>2430.3018671600003</v>
      </c>
      <c r="P447" s="53">
        <v>2431.7351668399997</v>
      </c>
      <c r="Q447" s="53">
        <v>2445.8913119600002</v>
      </c>
      <c r="R447" s="53">
        <v>2428.3891750399998</v>
      </c>
      <c r="S447" s="53">
        <v>2409.0393976699997</v>
      </c>
      <c r="T447" s="53">
        <v>2360.3670833699998</v>
      </c>
      <c r="U447" s="53">
        <v>2362.19397523</v>
      </c>
      <c r="V447" s="53">
        <v>2393.1735988400001</v>
      </c>
      <c r="W447" s="53">
        <v>2408.47377013</v>
      </c>
      <c r="X447" s="53">
        <v>2449.2744970200001</v>
      </c>
      <c r="Y447" s="53">
        <v>2486.3891165800001</v>
      </c>
    </row>
    <row r="448" spans="1:25" s="54" customFormat="1" ht="15.75" x14ac:dyDescent="0.3">
      <c r="A448" s="52" t="s">
        <v>156</v>
      </c>
      <c r="B448" s="53">
        <v>2460.7810406099998</v>
      </c>
      <c r="C448" s="53">
        <v>2519.7498823599999</v>
      </c>
      <c r="D448" s="53">
        <v>2617.99238887</v>
      </c>
      <c r="E448" s="53">
        <v>2604.71543316</v>
      </c>
      <c r="F448" s="53">
        <v>2604.4073833699999</v>
      </c>
      <c r="G448" s="53">
        <v>2596.75996678</v>
      </c>
      <c r="H448" s="53">
        <v>2528.1834455199996</v>
      </c>
      <c r="I448" s="53">
        <v>2428.4906545100002</v>
      </c>
      <c r="J448" s="53">
        <v>2409.85537565</v>
      </c>
      <c r="K448" s="53">
        <v>2364.4501991799998</v>
      </c>
      <c r="L448" s="53">
        <v>2390.29258974</v>
      </c>
      <c r="M448" s="53">
        <v>2408.8551870700003</v>
      </c>
      <c r="N448" s="53">
        <v>2417.3807526999999</v>
      </c>
      <c r="O448" s="53">
        <v>2439.27949954</v>
      </c>
      <c r="P448" s="53">
        <v>2450.7497884499999</v>
      </c>
      <c r="Q448" s="53">
        <v>2452.2242207600002</v>
      </c>
      <c r="R448" s="53">
        <v>2445.6364492399998</v>
      </c>
      <c r="S448" s="53">
        <v>2410.6416590999997</v>
      </c>
      <c r="T448" s="53">
        <v>2339.9894855000002</v>
      </c>
      <c r="U448" s="53">
        <v>2344.7713204199999</v>
      </c>
      <c r="V448" s="53">
        <v>2369.6980504200001</v>
      </c>
      <c r="W448" s="53">
        <v>2381.31962604</v>
      </c>
      <c r="X448" s="53">
        <v>2406.8721478999996</v>
      </c>
      <c r="Y448" s="53">
        <v>2446.9181713399998</v>
      </c>
    </row>
    <row r="449" spans="1:25" s="54" customFormat="1" ht="15.75" x14ac:dyDescent="0.3">
      <c r="A449" s="52" t="s">
        <v>157</v>
      </c>
      <c r="B449" s="53">
        <v>2412.4464870399997</v>
      </c>
      <c r="C449" s="53">
        <v>2462.2014719199997</v>
      </c>
      <c r="D449" s="53">
        <v>2589.5779272099999</v>
      </c>
      <c r="E449" s="53">
        <v>2560.6463621900002</v>
      </c>
      <c r="F449" s="53">
        <v>2641.7195334799999</v>
      </c>
      <c r="G449" s="53">
        <v>2648.2712370999998</v>
      </c>
      <c r="H449" s="53">
        <v>2456.9771315999997</v>
      </c>
      <c r="I449" s="53">
        <v>2418.6362683799998</v>
      </c>
      <c r="J449" s="53">
        <v>2376.4287273199998</v>
      </c>
      <c r="K449" s="53">
        <v>2377.2983295399999</v>
      </c>
      <c r="L449" s="53">
        <v>2418.3785078599999</v>
      </c>
      <c r="M449" s="53">
        <v>2443.57132417</v>
      </c>
      <c r="N449" s="53">
        <v>2426.22043863</v>
      </c>
      <c r="O449" s="53">
        <v>2444.1314342300002</v>
      </c>
      <c r="P449" s="53">
        <v>2445.6034359400001</v>
      </c>
      <c r="Q449" s="53">
        <v>2450.5731730500002</v>
      </c>
      <c r="R449" s="53">
        <v>2449.6937264799999</v>
      </c>
      <c r="S449" s="53">
        <v>2396.0466407499998</v>
      </c>
      <c r="T449" s="53">
        <v>2348.0386041499996</v>
      </c>
      <c r="U449" s="53">
        <v>2327.96703273</v>
      </c>
      <c r="V449" s="53">
        <v>2334.3934713799999</v>
      </c>
      <c r="W449" s="53">
        <v>2344.8554315900001</v>
      </c>
      <c r="X449" s="53">
        <v>2371.5634868400002</v>
      </c>
      <c r="Y449" s="53">
        <v>2423.7363776100001</v>
      </c>
    </row>
    <row r="450" spans="1:25" s="54" customFormat="1" ht="15.75" x14ac:dyDescent="0.3">
      <c r="A450" s="52" t="s">
        <v>158</v>
      </c>
      <c r="B450" s="53">
        <v>2403.9430281599998</v>
      </c>
      <c r="C450" s="53">
        <v>2436.1788046299998</v>
      </c>
      <c r="D450" s="53">
        <v>2481.77611432</v>
      </c>
      <c r="E450" s="53">
        <v>2494.7097134000001</v>
      </c>
      <c r="F450" s="53">
        <v>2475.6013700499998</v>
      </c>
      <c r="G450" s="53">
        <v>2464.5125156200002</v>
      </c>
      <c r="H450" s="53">
        <v>2360.7892730599997</v>
      </c>
      <c r="I450" s="53">
        <v>2299.4570039299997</v>
      </c>
      <c r="J450" s="53">
        <v>2268.8671181600002</v>
      </c>
      <c r="K450" s="53">
        <v>2280.7715862</v>
      </c>
      <c r="L450" s="53">
        <v>2296.70648781</v>
      </c>
      <c r="M450" s="53">
        <v>2368.3108904399996</v>
      </c>
      <c r="N450" s="53">
        <v>2378.0898869900002</v>
      </c>
      <c r="O450" s="53">
        <v>2389.5103261599997</v>
      </c>
      <c r="P450" s="53">
        <v>2404.0948672899999</v>
      </c>
      <c r="Q450" s="53">
        <v>2414.9712262599996</v>
      </c>
      <c r="R450" s="53">
        <v>2408.92049507</v>
      </c>
      <c r="S450" s="53">
        <v>2376.17756517</v>
      </c>
      <c r="T450" s="53">
        <v>2310.5121412600001</v>
      </c>
      <c r="U450" s="53">
        <v>2281.90269786</v>
      </c>
      <c r="V450" s="53">
        <v>2263.4425404200001</v>
      </c>
      <c r="W450" s="53">
        <v>2236.6172317700002</v>
      </c>
      <c r="X450" s="53">
        <v>2261.1097945900001</v>
      </c>
      <c r="Y450" s="53">
        <v>2314.1864139299996</v>
      </c>
    </row>
    <row r="451" spans="1:25" s="54" customFormat="1" ht="15.75" x14ac:dyDescent="0.3">
      <c r="A451" s="52" t="s">
        <v>159</v>
      </c>
      <c r="B451" s="53">
        <v>2437.8738181500003</v>
      </c>
      <c r="C451" s="53">
        <v>2479.22911789</v>
      </c>
      <c r="D451" s="53">
        <v>2524.2205846899997</v>
      </c>
      <c r="E451" s="53">
        <v>2540.9160074199999</v>
      </c>
      <c r="F451" s="53">
        <v>2544.92766949</v>
      </c>
      <c r="G451" s="53">
        <v>2524.5963713199999</v>
      </c>
      <c r="H451" s="53">
        <v>2461.6335127499997</v>
      </c>
      <c r="I451" s="53">
        <v>2379.3958832799999</v>
      </c>
      <c r="J451" s="53">
        <v>2326.3428817100003</v>
      </c>
      <c r="K451" s="53">
        <v>2346.3568645699997</v>
      </c>
      <c r="L451" s="53">
        <v>2375.0390084299997</v>
      </c>
      <c r="M451" s="53">
        <v>2442.78516412</v>
      </c>
      <c r="N451" s="53">
        <v>2481.9149280499996</v>
      </c>
      <c r="O451" s="53">
        <v>2482.3051495600002</v>
      </c>
      <c r="P451" s="53">
        <v>2481.4745650099999</v>
      </c>
      <c r="Q451" s="53">
        <v>2487.1742683399998</v>
      </c>
      <c r="R451" s="53">
        <v>2473.4648930200001</v>
      </c>
      <c r="S451" s="53">
        <v>2448.2445426499999</v>
      </c>
      <c r="T451" s="53">
        <v>2384.3582129699998</v>
      </c>
      <c r="U451" s="53">
        <v>2384.6367143799998</v>
      </c>
      <c r="V451" s="53">
        <v>2362.3807986900001</v>
      </c>
      <c r="W451" s="53">
        <v>2353.92939002</v>
      </c>
      <c r="X451" s="53">
        <v>2376.9059991100003</v>
      </c>
      <c r="Y451" s="53">
        <v>2416.4054257899998</v>
      </c>
    </row>
    <row r="452" spans="1:25" s="54" customFormat="1" ht="15.75" x14ac:dyDescent="0.3">
      <c r="A452" s="52" t="s">
        <v>160</v>
      </c>
      <c r="B452" s="53">
        <v>2336.5547817899997</v>
      </c>
      <c r="C452" s="53">
        <v>2370.16619558</v>
      </c>
      <c r="D452" s="53">
        <v>2403.0385976699999</v>
      </c>
      <c r="E452" s="53">
        <v>2390.9802207799999</v>
      </c>
      <c r="F452" s="53">
        <v>2395.7081197099997</v>
      </c>
      <c r="G452" s="53">
        <v>2388.5170149200003</v>
      </c>
      <c r="H452" s="53">
        <v>2363.0946308499997</v>
      </c>
      <c r="I452" s="53">
        <v>2311.6846009999999</v>
      </c>
      <c r="J452" s="53">
        <v>2264.2533922499997</v>
      </c>
      <c r="K452" s="53">
        <v>2232.4894489099997</v>
      </c>
      <c r="L452" s="53">
        <v>2221.55729161</v>
      </c>
      <c r="M452" s="53">
        <v>2236.28685258</v>
      </c>
      <c r="N452" s="53">
        <v>2247.8128355399999</v>
      </c>
      <c r="O452" s="53">
        <v>2254.6748810999998</v>
      </c>
      <c r="P452" s="53">
        <v>2258.9068692000001</v>
      </c>
      <c r="Q452" s="53">
        <v>2263.5279537400002</v>
      </c>
      <c r="R452" s="53">
        <v>2260.7331015299997</v>
      </c>
      <c r="S452" s="53">
        <v>2215.4808454899999</v>
      </c>
      <c r="T452" s="53">
        <v>2175.44958</v>
      </c>
      <c r="U452" s="53">
        <v>2154.07569745</v>
      </c>
      <c r="V452" s="53">
        <v>2225.7905484100002</v>
      </c>
      <c r="W452" s="53">
        <v>2240.0080940999997</v>
      </c>
      <c r="X452" s="53">
        <v>2247.9849107299997</v>
      </c>
      <c r="Y452" s="53">
        <v>2351.7913379299998</v>
      </c>
    </row>
    <row r="453" spans="1:25" s="54" customFormat="1" ht="15.75" x14ac:dyDescent="0.3">
      <c r="A453" s="52" t="s">
        <v>161</v>
      </c>
      <c r="B453" s="53">
        <v>2432.1322462399999</v>
      </c>
      <c r="C453" s="53">
        <v>2403.59390549</v>
      </c>
      <c r="D453" s="53">
        <v>2463.8020479500001</v>
      </c>
      <c r="E453" s="53">
        <v>2456.1330340499999</v>
      </c>
      <c r="F453" s="53">
        <v>2456.0043676999999</v>
      </c>
      <c r="G453" s="53">
        <v>2470.8937227899996</v>
      </c>
      <c r="H453" s="53">
        <v>2444.6053826799998</v>
      </c>
      <c r="I453" s="53">
        <v>2438.48602411</v>
      </c>
      <c r="J453" s="53">
        <v>2402.1362783699997</v>
      </c>
      <c r="K453" s="53">
        <v>2374.4263861099998</v>
      </c>
      <c r="L453" s="53">
        <v>2338.4337639699997</v>
      </c>
      <c r="M453" s="53">
        <v>2330.71789506</v>
      </c>
      <c r="N453" s="53">
        <v>2348.0136768800003</v>
      </c>
      <c r="O453" s="53">
        <v>2365.24219498</v>
      </c>
      <c r="P453" s="53">
        <v>2369.0890294199999</v>
      </c>
      <c r="Q453" s="53">
        <v>2373.7656573699996</v>
      </c>
      <c r="R453" s="53">
        <v>2365.9325634400002</v>
      </c>
      <c r="S453" s="53">
        <v>2337.4857262099999</v>
      </c>
      <c r="T453" s="53">
        <v>2283.5583958500001</v>
      </c>
      <c r="U453" s="53">
        <v>2299.7491474099998</v>
      </c>
      <c r="V453" s="53">
        <v>2327.2156151700001</v>
      </c>
      <c r="W453" s="53">
        <v>2340.95064267</v>
      </c>
      <c r="X453" s="53">
        <v>2355.9153339200002</v>
      </c>
      <c r="Y453" s="53">
        <v>2378.4787448500001</v>
      </c>
    </row>
    <row r="454" spans="1:25" s="54" customFormat="1" ht="15.75" x14ac:dyDescent="0.3">
      <c r="A454" s="52" t="s">
        <v>162</v>
      </c>
      <c r="B454" s="53">
        <v>2482.2051741799996</v>
      </c>
      <c r="C454" s="53">
        <v>2429.0209735199996</v>
      </c>
      <c r="D454" s="53">
        <v>2501.7424507000001</v>
      </c>
      <c r="E454" s="53">
        <v>2527.7831885799997</v>
      </c>
      <c r="F454" s="53">
        <v>2529.9606271900002</v>
      </c>
      <c r="G454" s="53">
        <v>2518.26413572</v>
      </c>
      <c r="H454" s="53">
        <v>2502.1399805299998</v>
      </c>
      <c r="I454" s="53">
        <v>2489.5957930599998</v>
      </c>
      <c r="J454" s="53">
        <v>2385.8094345899999</v>
      </c>
      <c r="K454" s="53">
        <v>2325.50574809</v>
      </c>
      <c r="L454" s="53">
        <v>2299.4510553099999</v>
      </c>
      <c r="M454" s="53">
        <v>2294.79994111</v>
      </c>
      <c r="N454" s="53">
        <v>2298.1366766199999</v>
      </c>
      <c r="O454" s="53">
        <v>2327.85104611</v>
      </c>
      <c r="P454" s="53">
        <v>2335.34410329</v>
      </c>
      <c r="Q454" s="53">
        <v>2336.3371906399998</v>
      </c>
      <c r="R454" s="53">
        <v>2336.5953947899998</v>
      </c>
      <c r="S454" s="53">
        <v>2275.0499572199997</v>
      </c>
      <c r="T454" s="53">
        <v>2225.14867783</v>
      </c>
      <c r="U454" s="53">
        <v>2247.5432801899997</v>
      </c>
      <c r="V454" s="53">
        <v>2273.7126614099998</v>
      </c>
      <c r="W454" s="53">
        <v>2288.8225645499997</v>
      </c>
      <c r="X454" s="53">
        <v>2334.5050686499999</v>
      </c>
      <c r="Y454" s="53">
        <v>2405.47641763</v>
      </c>
    </row>
    <row r="455" spans="1:25" s="54" customFormat="1" ht="15.75" x14ac:dyDescent="0.3">
      <c r="A455" s="52" t="s">
        <v>163</v>
      </c>
      <c r="B455" s="53">
        <v>2505.7186545699997</v>
      </c>
      <c r="C455" s="53">
        <v>2558.3578425999999</v>
      </c>
      <c r="D455" s="53">
        <v>2579.7588745000003</v>
      </c>
      <c r="E455" s="53">
        <v>2573.63735103</v>
      </c>
      <c r="F455" s="53">
        <v>2550.8101457399998</v>
      </c>
      <c r="G455" s="53">
        <v>2556.5517580000001</v>
      </c>
      <c r="H455" s="53">
        <v>2496.60564019</v>
      </c>
      <c r="I455" s="53">
        <v>2359.9211108499999</v>
      </c>
      <c r="J455" s="53">
        <v>2322.80336081</v>
      </c>
      <c r="K455" s="53">
        <v>2311.4498050800003</v>
      </c>
      <c r="L455" s="53">
        <v>2291.71608509</v>
      </c>
      <c r="M455" s="53">
        <v>2304.1188166100001</v>
      </c>
      <c r="N455" s="53">
        <v>2309.73672076</v>
      </c>
      <c r="O455" s="53">
        <v>2316.2197303299999</v>
      </c>
      <c r="P455" s="53">
        <v>2322.23253785</v>
      </c>
      <c r="Q455" s="53">
        <v>2330.4612855400001</v>
      </c>
      <c r="R455" s="53">
        <v>2318.6660038099999</v>
      </c>
      <c r="S455" s="53">
        <v>2291.0670229799998</v>
      </c>
      <c r="T455" s="53">
        <v>2214.3724583599997</v>
      </c>
      <c r="U455" s="53">
        <v>2198.6607500999999</v>
      </c>
      <c r="V455" s="53">
        <v>2253.5538693500002</v>
      </c>
      <c r="W455" s="53">
        <v>2271.9929592899998</v>
      </c>
      <c r="X455" s="53">
        <v>2304.4983672099997</v>
      </c>
      <c r="Y455" s="53">
        <v>2372.1566051099999</v>
      </c>
    </row>
    <row r="456" spans="1:25" s="54" customFormat="1" ht="15.75" x14ac:dyDescent="0.3">
      <c r="A456" s="52" t="s">
        <v>164</v>
      </c>
      <c r="B456" s="53">
        <v>2312.7355950299998</v>
      </c>
      <c r="C456" s="53">
        <v>2378.37400966</v>
      </c>
      <c r="D456" s="53">
        <v>2457.98523325</v>
      </c>
      <c r="E456" s="53">
        <v>2442.7504885799999</v>
      </c>
      <c r="F456" s="53">
        <v>2417.6664508100002</v>
      </c>
      <c r="G456" s="53">
        <v>2420.5306762600003</v>
      </c>
      <c r="H456" s="53">
        <v>2351.2933214099999</v>
      </c>
      <c r="I456" s="53">
        <v>2248.2419534299997</v>
      </c>
      <c r="J456" s="53">
        <v>2209.0605960900002</v>
      </c>
      <c r="K456" s="53">
        <v>2197.28868345</v>
      </c>
      <c r="L456" s="53">
        <v>2183.6505951300001</v>
      </c>
      <c r="M456" s="53">
        <v>2195.8957205799998</v>
      </c>
      <c r="N456" s="53">
        <v>2192.4726075600001</v>
      </c>
      <c r="O456" s="53">
        <v>2205.2159925300002</v>
      </c>
      <c r="P456" s="53">
        <v>2213.64109272</v>
      </c>
      <c r="Q456" s="53">
        <v>2219.4261413599997</v>
      </c>
      <c r="R456" s="53">
        <v>2212.1248791399998</v>
      </c>
      <c r="S456" s="53">
        <v>2181.6965460399997</v>
      </c>
      <c r="T456" s="53">
        <v>2138.3401747099997</v>
      </c>
      <c r="U456" s="53">
        <v>2114.3876740400001</v>
      </c>
      <c r="V456" s="53">
        <v>2184.98414843</v>
      </c>
      <c r="W456" s="53">
        <v>2202.1480497000002</v>
      </c>
      <c r="X456" s="53">
        <v>2211.6721226199998</v>
      </c>
      <c r="Y456" s="53">
        <v>2289.0212017399999</v>
      </c>
    </row>
    <row r="457" spans="1:25" s="54" customFormat="1" ht="15.75" x14ac:dyDescent="0.3">
      <c r="A457" s="52" t="s">
        <v>165</v>
      </c>
      <c r="B457" s="53">
        <v>2205.6251487600002</v>
      </c>
      <c r="C457" s="53">
        <v>2324.5028047400001</v>
      </c>
      <c r="D457" s="53">
        <v>2417.7385456399998</v>
      </c>
      <c r="E457" s="53">
        <v>2436.6854415899998</v>
      </c>
      <c r="F457" s="53">
        <v>2434.38168546</v>
      </c>
      <c r="G457" s="53">
        <v>2395.9810399399998</v>
      </c>
      <c r="H457" s="53">
        <v>2288.8265932200002</v>
      </c>
      <c r="I457" s="53">
        <v>2242.48439229</v>
      </c>
      <c r="J457" s="53">
        <v>2216.0144370500002</v>
      </c>
      <c r="K457" s="53">
        <v>2161.35509783</v>
      </c>
      <c r="L457" s="53">
        <v>2134.0792298300003</v>
      </c>
      <c r="M457" s="53">
        <v>2135.4258897600002</v>
      </c>
      <c r="N457" s="53">
        <v>2148.1644844900002</v>
      </c>
      <c r="O457" s="53">
        <v>2164.5409749700002</v>
      </c>
      <c r="P457" s="53">
        <v>2164.8933247800001</v>
      </c>
      <c r="Q457" s="53">
        <v>2171.4316061199997</v>
      </c>
      <c r="R457" s="53">
        <v>2169.5429735400003</v>
      </c>
      <c r="S457" s="53">
        <v>2136.0122632800003</v>
      </c>
      <c r="T457" s="53">
        <v>2092.3088421399998</v>
      </c>
      <c r="U457" s="53">
        <v>2111.08821622</v>
      </c>
      <c r="V457" s="53">
        <v>2130.9398555899998</v>
      </c>
      <c r="W457" s="53">
        <v>2138.9686739500003</v>
      </c>
      <c r="X457" s="53">
        <v>2203.1039736799999</v>
      </c>
      <c r="Y457" s="53">
        <v>2248.7069317999999</v>
      </c>
    </row>
    <row r="458" spans="1:25" s="54" customFormat="1" ht="15.75" x14ac:dyDescent="0.3">
      <c r="A458" s="52" t="s">
        <v>166</v>
      </c>
      <c r="B458" s="53">
        <v>2284.82073911</v>
      </c>
      <c r="C458" s="53">
        <v>2315.2174225700001</v>
      </c>
      <c r="D458" s="53">
        <v>2397.8763334499999</v>
      </c>
      <c r="E458" s="53">
        <v>2397.5275846499999</v>
      </c>
      <c r="F458" s="53">
        <v>2392.1844326599999</v>
      </c>
      <c r="G458" s="53">
        <v>2374.28679908</v>
      </c>
      <c r="H458" s="53">
        <v>2294.39696108</v>
      </c>
      <c r="I458" s="53">
        <v>2258.52398881</v>
      </c>
      <c r="J458" s="53">
        <v>2198.9367042499998</v>
      </c>
      <c r="K458" s="53">
        <v>2147.05450488</v>
      </c>
      <c r="L458" s="53">
        <v>2133.90838115</v>
      </c>
      <c r="M458" s="53">
        <v>2143.5942863400001</v>
      </c>
      <c r="N458" s="53">
        <v>2161.5146182199996</v>
      </c>
      <c r="O458" s="53">
        <v>2199.83355583</v>
      </c>
      <c r="P458" s="53">
        <v>2206.15967108</v>
      </c>
      <c r="Q458" s="53">
        <v>2229.4729075699997</v>
      </c>
      <c r="R458" s="53">
        <v>2218.2386563099999</v>
      </c>
      <c r="S458" s="53">
        <v>2179.34070415</v>
      </c>
      <c r="T458" s="53">
        <v>2115.88965203</v>
      </c>
      <c r="U458" s="53">
        <v>2130.5205310599999</v>
      </c>
      <c r="V458" s="53">
        <v>2154.4170962099997</v>
      </c>
      <c r="W458" s="53">
        <v>2171.9987293200002</v>
      </c>
      <c r="X458" s="53">
        <v>2198.8355158699997</v>
      </c>
      <c r="Y458" s="53">
        <v>2232.3040599400001</v>
      </c>
    </row>
    <row r="459" spans="1:25" ht="13.5" x14ac:dyDescent="0.2">
      <c r="E459" s="69"/>
    </row>
    <row r="460" spans="1:25" s="70" customFormat="1" ht="33.75" customHeight="1" x14ac:dyDescent="0.25">
      <c r="A460" s="177" t="s">
        <v>108</v>
      </c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</row>
    <row r="461" spans="1:25" ht="15.75" customHeight="1" x14ac:dyDescent="0.2">
      <c r="A461" s="159" t="s">
        <v>69</v>
      </c>
      <c r="B461" s="239" t="s">
        <v>70</v>
      </c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70"/>
    </row>
    <row r="462" spans="1:25" s="49" customFormat="1" x14ac:dyDescent="0.2">
      <c r="A462" s="160"/>
      <c r="B462" s="102" t="s">
        <v>71</v>
      </c>
      <c r="C462" s="103" t="s">
        <v>72</v>
      </c>
      <c r="D462" s="104" t="s">
        <v>73</v>
      </c>
      <c r="E462" s="103" t="s">
        <v>74</v>
      </c>
      <c r="F462" s="103" t="s">
        <v>75</v>
      </c>
      <c r="G462" s="103" t="s">
        <v>76</v>
      </c>
      <c r="H462" s="103" t="s">
        <v>77</v>
      </c>
      <c r="I462" s="103" t="s">
        <v>78</v>
      </c>
      <c r="J462" s="103" t="s">
        <v>79</v>
      </c>
      <c r="K462" s="102" t="s">
        <v>80</v>
      </c>
      <c r="L462" s="103" t="s">
        <v>81</v>
      </c>
      <c r="M462" s="105" t="s">
        <v>82</v>
      </c>
      <c r="N462" s="102" t="s">
        <v>83</v>
      </c>
      <c r="O462" s="103" t="s">
        <v>84</v>
      </c>
      <c r="P462" s="105" t="s">
        <v>85</v>
      </c>
      <c r="Q462" s="104" t="s">
        <v>86</v>
      </c>
      <c r="R462" s="103" t="s">
        <v>87</v>
      </c>
      <c r="S462" s="104" t="s">
        <v>88</v>
      </c>
      <c r="T462" s="103" t="s">
        <v>89</v>
      </c>
      <c r="U462" s="104" t="s">
        <v>90</v>
      </c>
      <c r="V462" s="103" t="s">
        <v>91</v>
      </c>
      <c r="W462" s="104" t="s">
        <v>92</v>
      </c>
      <c r="X462" s="103" t="s">
        <v>93</v>
      </c>
      <c r="Y462" s="103" t="s">
        <v>94</v>
      </c>
    </row>
    <row r="463" spans="1:25" s="23" customFormat="1" ht="15" customHeight="1" x14ac:dyDescent="0.2">
      <c r="A463" s="50" t="s">
        <v>137</v>
      </c>
      <c r="B463" s="60">
        <v>2604.2210146699999</v>
      </c>
      <c r="C463" s="60">
        <v>2540.4556369900001</v>
      </c>
      <c r="D463" s="60">
        <v>2652.7664212999998</v>
      </c>
      <c r="E463" s="60">
        <v>2649.8001547200001</v>
      </c>
      <c r="F463" s="60">
        <v>2610.4382759300001</v>
      </c>
      <c r="G463" s="60">
        <v>2609.1187751500001</v>
      </c>
      <c r="H463" s="60">
        <v>2543.3695071900001</v>
      </c>
      <c r="I463" s="60">
        <v>2478.9161134299998</v>
      </c>
      <c r="J463" s="60">
        <v>2445.6028697500001</v>
      </c>
      <c r="K463" s="60">
        <v>2409.3533793399997</v>
      </c>
      <c r="L463" s="60">
        <v>2423.1382296199999</v>
      </c>
      <c r="M463" s="60">
        <v>2416.5449462000001</v>
      </c>
      <c r="N463" s="60">
        <v>2434.4885169499998</v>
      </c>
      <c r="O463" s="60">
        <v>2436.0047953899998</v>
      </c>
      <c r="P463" s="60">
        <v>2442.8795109299999</v>
      </c>
      <c r="Q463" s="60">
        <v>2451.5782635599999</v>
      </c>
      <c r="R463" s="60">
        <v>2454.3959116999999</v>
      </c>
      <c r="S463" s="60">
        <v>2429.9154349800001</v>
      </c>
      <c r="T463" s="60">
        <v>2374.10570418</v>
      </c>
      <c r="U463" s="60">
        <v>2355.3820350299998</v>
      </c>
      <c r="V463" s="60">
        <v>2376.97036149</v>
      </c>
      <c r="W463" s="60">
        <v>2387.2560558</v>
      </c>
      <c r="X463" s="60">
        <v>2421.97999764</v>
      </c>
      <c r="Y463" s="60">
        <v>2468.7792770400001</v>
      </c>
    </row>
    <row r="464" spans="1:25" s="54" customFormat="1" ht="15.75" x14ac:dyDescent="0.3">
      <c r="A464" s="52" t="s">
        <v>138</v>
      </c>
      <c r="B464" s="53">
        <v>2468.9230268400001</v>
      </c>
      <c r="C464" s="53">
        <v>2519.0366590899998</v>
      </c>
      <c r="D464" s="53">
        <v>2605.7281158000001</v>
      </c>
      <c r="E464" s="53">
        <v>2607.2477444299998</v>
      </c>
      <c r="F464" s="53">
        <v>2604.29617938</v>
      </c>
      <c r="G464" s="53">
        <v>2584.4165626599997</v>
      </c>
      <c r="H464" s="53">
        <v>2492.1616474799998</v>
      </c>
      <c r="I464" s="53">
        <v>2423.0151405900001</v>
      </c>
      <c r="J464" s="53">
        <v>2367.3616155899999</v>
      </c>
      <c r="K464" s="53">
        <v>2324.9919672000001</v>
      </c>
      <c r="L464" s="53">
        <v>2328.3303457900001</v>
      </c>
      <c r="M464" s="53">
        <v>2338.7751820399999</v>
      </c>
      <c r="N464" s="53">
        <v>2370.8834978499999</v>
      </c>
      <c r="O464" s="53">
        <v>2367.69755093</v>
      </c>
      <c r="P464" s="53">
        <v>2371.1471354999999</v>
      </c>
      <c r="Q464" s="53">
        <v>2381.08789867</v>
      </c>
      <c r="R464" s="53">
        <v>2378.5323892400002</v>
      </c>
      <c r="S464" s="53">
        <v>2358.6803120300001</v>
      </c>
      <c r="T464" s="53">
        <v>2303.01165833</v>
      </c>
      <c r="U464" s="53">
        <v>2284.24248764</v>
      </c>
      <c r="V464" s="53">
        <v>2304.0569349799998</v>
      </c>
      <c r="W464" s="53">
        <v>2326.9087854899999</v>
      </c>
      <c r="X464" s="53">
        <v>2369.32413989</v>
      </c>
      <c r="Y464" s="53">
        <v>2421.8120881700002</v>
      </c>
    </row>
    <row r="465" spans="1:25" s="54" customFormat="1" ht="15.75" x14ac:dyDescent="0.3">
      <c r="A465" s="52" t="s">
        <v>139</v>
      </c>
      <c r="B465" s="53">
        <v>2453.3411593000001</v>
      </c>
      <c r="C465" s="53">
        <v>2504.1540341999998</v>
      </c>
      <c r="D465" s="53">
        <v>2534.47520966</v>
      </c>
      <c r="E465" s="53">
        <v>2559.71083542</v>
      </c>
      <c r="F465" s="53">
        <v>2574.78727149</v>
      </c>
      <c r="G465" s="53">
        <v>2565.3577986</v>
      </c>
      <c r="H465" s="53">
        <v>2504.5563274599999</v>
      </c>
      <c r="I465" s="53">
        <v>2437.7946648299999</v>
      </c>
      <c r="J465" s="53">
        <v>2403.20322687</v>
      </c>
      <c r="K465" s="53">
        <v>2364.3363557499997</v>
      </c>
      <c r="L465" s="53">
        <v>2384.0784799099997</v>
      </c>
      <c r="M465" s="53">
        <v>2391.9753736299999</v>
      </c>
      <c r="N465" s="53">
        <v>2422.6285753299999</v>
      </c>
      <c r="O465" s="53">
        <v>2409.6366959900001</v>
      </c>
      <c r="P465" s="53">
        <v>2408.81135047</v>
      </c>
      <c r="Q465" s="53">
        <v>2412.9507256299999</v>
      </c>
      <c r="R465" s="53">
        <v>2412.2649550199999</v>
      </c>
      <c r="S465" s="53">
        <v>2382.6610248399998</v>
      </c>
      <c r="T465" s="53">
        <v>2326.6840956000001</v>
      </c>
      <c r="U465" s="53">
        <v>2301.5549634599997</v>
      </c>
      <c r="V465" s="53">
        <v>2328.1097525800001</v>
      </c>
      <c r="W465" s="53">
        <v>2335.5492875300001</v>
      </c>
      <c r="X465" s="53">
        <v>2381.4517540399997</v>
      </c>
      <c r="Y465" s="53">
        <v>2493.3344956299998</v>
      </c>
    </row>
    <row r="466" spans="1:25" s="54" customFormat="1" ht="15.75" x14ac:dyDescent="0.3">
      <c r="A466" s="52" t="s">
        <v>140</v>
      </c>
      <c r="B466" s="53">
        <v>2317.2859597699999</v>
      </c>
      <c r="C466" s="53">
        <v>2373.5451453000001</v>
      </c>
      <c r="D466" s="53">
        <v>2437.9755650500001</v>
      </c>
      <c r="E466" s="53">
        <v>2454.5414620399997</v>
      </c>
      <c r="F466" s="53">
        <v>2458.0971851700001</v>
      </c>
      <c r="G466" s="53">
        <v>2459.99215383</v>
      </c>
      <c r="H466" s="53">
        <v>2448.75159244</v>
      </c>
      <c r="I466" s="53">
        <v>2351.0230270100001</v>
      </c>
      <c r="J466" s="53">
        <v>2274.8345251800001</v>
      </c>
      <c r="K466" s="53">
        <v>2227.61618408</v>
      </c>
      <c r="L466" s="53">
        <v>2203.0772517099999</v>
      </c>
      <c r="M466" s="53">
        <v>2198.27292382</v>
      </c>
      <c r="N466" s="53">
        <v>2220.59989808</v>
      </c>
      <c r="O466" s="53">
        <v>2243.09483684</v>
      </c>
      <c r="P466" s="53">
        <v>2262.8362385400001</v>
      </c>
      <c r="Q466" s="53">
        <v>2265.4551819200001</v>
      </c>
      <c r="R466" s="53">
        <v>2259.3187128</v>
      </c>
      <c r="S466" s="53">
        <v>2237.2452119599998</v>
      </c>
      <c r="T466" s="53">
        <v>2176.5235452500001</v>
      </c>
      <c r="U466" s="53">
        <v>2164.0229928399999</v>
      </c>
      <c r="V466" s="53">
        <v>2184.1028354300001</v>
      </c>
      <c r="W466" s="53">
        <v>2206.7100154199998</v>
      </c>
      <c r="X466" s="53">
        <v>2246.9229226500001</v>
      </c>
      <c r="Y466" s="53">
        <v>2281.07343335</v>
      </c>
    </row>
    <row r="467" spans="1:25" s="54" customFormat="1" ht="15.75" x14ac:dyDescent="0.3">
      <c r="A467" s="52" t="s">
        <v>141</v>
      </c>
      <c r="B467" s="53">
        <v>2413.35606005</v>
      </c>
      <c r="C467" s="53">
        <v>2456.1501555099999</v>
      </c>
      <c r="D467" s="53">
        <v>2510.69552974</v>
      </c>
      <c r="E467" s="53">
        <v>2507.1199640499999</v>
      </c>
      <c r="F467" s="53">
        <v>2516.9812193100001</v>
      </c>
      <c r="G467" s="53">
        <v>2513.82049216</v>
      </c>
      <c r="H467" s="53">
        <v>2493.87585545</v>
      </c>
      <c r="I467" s="53">
        <v>2469.24727768</v>
      </c>
      <c r="J467" s="53">
        <v>2419.17751426</v>
      </c>
      <c r="K467" s="53">
        <v>2354.7499809800001</v>
      </c>
      <c r="L467" s="53">
        <v>2335.7098483700001</v>
      </c>
      <c r="M467" s="53">
        <v>2338.6097708399998</v>
      </c>
      <c r="N467" s="53">
        <v>2338.30605827</v>
      </c>
      <c r="O467" s="53">
        <v>2356.7612949300001</v>
      </c>
      <c r="P467" s="53">
        <v>2376.6541538699998</v>
      </c>
      <c r="Q467" s="53">
        <v>2389.57370554</v>
      </c>
      <c r="R467" s="53">
        <v>2381.5674086499998</v>
      </c>
      <c r="S467" s="53">
        <v>2357.8555527499998</v>
      </c>
      <c r="T467" s="53">
        <v>2293.5633032299997</v>
      </c>
      <c r="U467" s="53">
        <v>2284.4968015099998</v>
      </c>
      <c r="V467" s="53">
        <v>2301.1993465400001</v>
      </c>
      <c r="W467" s="53">
        <v>2316.4853068299999</v>
      </c>
      <c r="X467" s="53">
        <v>2355.7343202799998</v>
      </c>
      <c r="Y467" s="53">
        <v>2407.7028840600001</v>
      </c>
    </row>
    <row r="468" spans="1:25" s="54" customFormat="1" ht="15.75" x14ac:dyDescent="0.3">
      <c r="A468" s="52" t="s">
        <v>142</v>
      </c>
      <c r="B468" s="53">
        <v>2331.53024964</v>
      </c>
      <c r="C468" s="53">
        <v>2376.28719473</v>
      </c>
      <c r="D468" s="53">
        <v>2394.6851357800001</v>
      </c>
      <c r="E468" s="53">
        <v>2409.3938752399999</v>
      </c>
      <c r="F468" s="53">
        <v>2409.4398916199998</v>
      </c>
      <c r="G468" s="53">
        <v>2397.8882341200001</v>
      </c>
      <c r="H468" s="53">
        <v>2394.2731422900001</v>
      </c>
      <c r="I468" s="53">
        <v>2362.7286700300001</v>
      </c>
      <c r="J468" s="53">
        <v>2318.9401752600002</v>
      </c>
      <c r="K468" s="53">
        <v>2249.68087621</v>
      </c>
      <c r="L468" s="53">
        <v>2221.5497271700001</v>
      </c>
      <c r="M468" s="53">
        <v>2220.8062555399997</v>
      </c>
      <c r="N468" s="53">
        <v>2225.30817002</v>
      </c>
      <c r="O468" s="53">
        <v>2245.5986188900001</v>
      </c>
      <c r="P468" s="53">
        <v>2252.1786262699998</v>
      </c>
      <c r="Q468" s="53">
        <v>2264.6924665500001</v>
      </c>
      <c r="R468" s="53">
        <v>2254.8926197299998</v>
      </c>
      <c r="S468" s="53">
        <v>2226.87402548</v>
      </c>
      <c r="T468" s="53">
        <v>2160.4688027299999</v>
      </c>
      <c r="U468" s="53">
        <v>2145.2582207</v>
      </c>
      <c r="V468" s="53">
        <v>2174.7453256600002</v>
      </c>
      <c r="W468" s="53">
        <v>2196.7985335099997</v>
      </c>
      <c r="X468" s="53">
        <v>2237.4419341899998</v>
      </c>
      <c r="Y468" s="53">
        <v>2276.6235902099997</v>
      </c>
    </row>
    <row r="469" spans="1:25" s="54" customFormat="1" ht="15.75" x14ac:dyDescent="0.3">
      <c r="A469" s="52" t="s">
        <v>143</v>
      </c>
      <c r="B469" s="53">
        <v>2286.53582744</v>
      </c>
      <c r="C469" s="53">
        <v>2331.3239606900001</v>
      </c>
      <c r="D469" s="53">
        <v>2385.4733668499998</v>
      </c>
      <c r="E469" s="53">
        <v>2375.18939735</v>
      </c>
      <c r="F469" s="53">
        <v>2375.5625751799998</v>
      </c>
      <c r="G469" s="53">
        <v>2360.8003513600001</v>
      </c>
      <c r="H469" s="53">
        <v>2353.93804821</v>
      </c>
      <c r="I469" s="53">
        <v>2312.2750127199997</v>
      </c>
      <c r="J469" s="53">
        <v>2271.26701942</v>
      </c>
      <c r="K469" s="53">
        <v>2255.75546816</v>
      </c>
      <c r="L469" s="53">
        <v>2223.4952308100001</v>
      </c>
      <c r="M469" s="53">
        <v>2231.7473063799998</v>
      </c>
      <c r="N469" s="53">
        <v>2247.0514161999999</v>
      </c>
      <c r="O469" s="53">
        <v>2264.8588526200001</v>
      </c>
      <c r="P469" s="53">
        <v>2265.4839548499999</v>
      </c>
      <c r="Q469" s="53">
        <v>2281.3100977700001</v>
      </c>
      <c r="R469" s="53">
        <v>2271.0721377099999</v>
      </c>
      <c r="S469" s="53">
        <v>2244.36381437</v>
      </c>
      <c r="T469" s="53">
        <v>2166.4060275100001</v>
      </c>
      <c r="U469" s="53">
        <v>2187.3747911299997</v>
      </c>
      <c r="V469" s="53">
        <v>2203.7276912299999</v>
      </c>
      <c r="W469" s="53">
        <v>2219.15413575</v>
      </c>
      <c r="X469" s="53">
        <v>2272.71393984</v>
      </c>
      <c r="Y469" s="53">
        <v>2310.3471805999998</v>
      </c>
    </row>
    <row r="470" spans="1:25" s="54" customFormat="1" ht="15.75" x14ac:dyDescent="0.3">
      <c r="A470" s="52" t="s">
        <v>144</v>
      </c>
      <c r="B470" s="53">
        <v>2334.4107427399999</v>
      </c>
      <c r="C470" s="53">
        <v>2413.27590263</v>
      </c>
      <c r="D470" s="53">
        <v>2530.7688180199998</v>
      </c>
      <c r="E470" s="53">
        <v>2565.8711859199998</v>
      </c>
      <c r="F470" s="53">
        <v>2536.8393701300001</v>
      </c>
      <c r="G470" s="53">
        <v>2517.8670738199999</v>
      </c>
      <c r="H470" s="53">
        <v>2485.4477596900001</v>
      </c>
      <c r="I470" s="53">
        <v>2474.1131190699998</v>
      </c>
      <c r="J470" s="53">
        <v>2444.9075317399997</v>
      </c>
      <c r="K470" s="53">
        <v>2403.3639634900001</v>
      </c>
      <c r="L470" s="53">
        <v>2383.8167086600001</v>
      </c>
      <c r="M470" s="53">
        <v>2381.3959377299998</v>
      </c>
      <c r="N470" s="53">
        <v>2358.6096725100001</v>
      </c>
      <c r="O470" s="53">
        <v>2375.49248769</v>
      </c>
      <c r="P470" s="53">
        <v>2421.7910941800001</v>
      </c>
      <c r="Q470" s="53">
        <v>2410.25539527</v>
      </c>
      <c r="R470" s="53">
        <v>2408.8742052799998</v>
      </c>
      <c r="S470" s="53">
        <v>2395.8289483600001</v>
      </c>
      <c r="T470" s="53">
        <v>2342.0881872499999</v>
      </c>
      <c r="U470" s="53">
        <v>2341.1042142000001</v>
      </c>
      <c r="V470" s="53">
        <v>2365.9199878199997</v>
      </c>
      <c r="W470" s="53">
        <v>2367.29971626</v>
      </c>
      <c r="X470" s="53">
        <v>2418.1495826999999</v>
      </c>
      <c r="Y470" s="53">
        <v>2509.6746796299999</v>
      </c>
    </row>
    <row r="471" spans="1:25" s="54" customFormat="1" ht="15.75" x14ac:dyDescent="0.3">
      <c r="A471" s="52" t="s">
        <v>145</v>
      </c>
      <c r="B471" s="53">
        <v>2450.4111987000001</v>
      </c>
      <c r="C471" s="53">
        <v>2456.0200638699998</v>
      </c>
      <c r="D471" s="53">
        <v>2583.2637438399997</v>
      </c>
      <c r="E471" s="53">
        <v>2599.9826519399999</v>
      </c>
      <c r="F471" s="53">
        <v>2604.4568265600001</v>
      </c>
      <c r="G471" s="53">
        <v>2621.3244252700001</v>
      </c>
      <c r="H471" s="53">
        <v>2571.6214905699999</v>
      </c>
      <c r="I471" s="53">
        <v>2476.22164935</v>
      </c>
      <c r="J471" s="53">
        <v>2452.0040873200001</v>
      </c>
      <c r="K471" s="53">
        <v>2420.61080335</v>
      </c>
      <c r="L471" s="53">
        <v>2413.5790959699998</v>
      </c>
      <c r="M471" s="53">
        <v>2420.3598448899997</v>
      </c>
      <c r="N471" s="53">
        <v>2429.9208004900001</v>
      </c>
      <c r="O471" s="53">
        <v>2428.8274140399999</v>
      </c>
      <c r="P471" s="53">
        <v>2441.2029606800002</v>
      </c>
      <c r="Q471" s="53">
        <v>2460.0963494100001</v>
      </c>
      <c r="R471" s="53">
        <v>2437.9715400099999</v>
      </c>
      <c r="S471" s="53">
        <v>2432.4617739699997</v>
      </c>
      <c r="T471" s="53">
        <v>2390.8831127200001</v>
      </c>
      <c r="U471" s="53">
        <v>2395.4028544600001</v>
      </c>
      <c r="V471" s="53">
        <v>2405.3634245899998</v>
      </c>
      <c r="W471" s="53">
        <v>2417.0667102699999</v>
      </c>
      <c r="X471" s="53">
        <v>2466.90368949</v>
      </c>
      <c r="Y471" s="53">
        <v>2533.3770444500001</v>
      </c>
    </row>
    <row r="472" spans="1:25" s="54" customFormat="1" ht="15.75" x14ac:dyDescent="0.3">
      <c r="A472" s="52" t="s">
        <v>146</v>
      </c>
      <c r="B472" s="53">
        <v>2508.5145391699998</v>
      </c>
      <c r="C472" s="53">
        <v>2536.6597940299998</v>
      </c>
      <c r="D472" s="53">
        <v>2669.9644154399998</v>
      </c>
      <c r="E472" s="53">
        <v>2616.9155955000001</v>
      </c>
      <c r="F472" s="53">
        <v>2582.6784272899999</v>
      </c>
      <c r="G472" s="53">
        <v>2564.87858757</v>
      </c>
      <c r="H472" s="53">
        <v>2512.23248491</v>
      </c>
      <c r="I472" s="53">
        <v>2461.5762700999999</v>
      </c>
      <c r="J472" s="53">
        <v>2425.3280427499999</v>
      </c>
      <c r="K472" s="53">
        <v>2390.1802017199998</v>
      </c>
      <c r="L472" s="53">
        <v>2375.83321888</v>
      </c>
      <c r="M472" s="53">
        <v>2392.2992658099997</v>
      </c>
      <c r="N472" s="53">
        <v>2402.0134642600001</v>
      </c>
      <c r="O472" s="53">
        <v>2417.25878891</v>
      </c>
      <c r="P472" s="53">
        <v>2431.8155286199999</v>
      </c>
      <c r="Q472" s="53">
        <v>2461.6243193300002</v>
      </c>
      <c r="R472" s="53">
        <v>2459.5421024299999</v>
      </c>
      <c r="S472" s="53">
        <v>2415.2454057199998</v>
      </c>
      <c r="T472" s="53">
        <v>2363.2049294399999</v>
      </c>
      <c r="U472" s="53">
        <v>2365.1571112199999</v>
      </c>
      <c r="V472" s="53">
        <v>2391.03977553</v>
      </c>
      <c r="W472" s="53">
        <v>2408.8744039799999</v>
      </c>
      <c r="X472" s="53">
        <v>2450.2938606899997</v>
      </c>
      <c r="Y472" s="53">
        <v>2538.3287269299999</v>
      </c>
    </row>
    <row r="473" spans="1:25" s="54" customFormat="1" ht="15.75" x14ac:dyDescent="0.3">
      <c r="A473" s="52" t="s">
        <v>147</v>
      </c>
      <c r="B473" s="53">
        <v>2420.06209898</v>
      </c>
      <c r="C473" s="53">
        <v>2484.2354914500002</v>
      </c>
      <c r="D473" s="53">
        <v>2503.5269617200001</v>
      </c>
      <c r="E473" s="53">
        <v>2520.7854726400001</v>
      </c>
      <c r="F473" s="53">
        <v>2530.1585137900001</v>
      </c>
      <c r="G473" s="53">
        <v>2534.0999683800001</v>
      </c>
      <c r="H473" s="53">
        <v>2512.73620575</v>
      </c>
      <c r="I473" s="53">
        <v>2510.10346772</v>
      </c>
      <c r="J473" s="53">
        <v>2425.37121351</v>
      </c>
      <c r="K473" s="53">
        <v>2370.4100407699998</v>
      </c>
      <c r="L473" s="53">
        <v>2337.46453922</v>
      </c>
      <c r="M473" s="53">
        <v>2332.64304034</v>
      </c>
      <c r="N473" s="53">
        <v>2348.7673315799998</v>
      </c>
      <c r="O473" s="53">
        <v>2365.1515541200001</v>
      </c>
      <c r="P473" s="53">
        <v>2375.7572671100002</v>
      </c>
      <c r="Q473" s="53">
        <v>2384.8314004499998</v>
      </c>
      <c r="R473" s="53">
        <v>2378.22652341</v>
      </c>
      <c r="S473" s="53">
        <v>2283.5830302199997</v>
      </c>
      <c r="T473" s="53">
        <v>2229.7970039500001</v>
      </c>
      <c r="U473" s="53">
        <v>2234.0088618199998</v>
      </c>
      <c r="V473" s="53">
        <v>2257.4186733500001</v>
      </c>
      <c r="W473" s="53">
        <v>2296.7789406900001</v>
      </c>
      <c r="X473" s="53">
        <v>2376.5117958400001</v>
      </c>
      <c r="Y473" s="53">
        <v>2394.6612959599997</v>
      </c>
    </row>
    <row r="474" spans="1:25" s="54" customFormat="1" ht="15.75" x14ac:dyDescent="0.3">
      <c r="A474" s="52" t="s">
        <v>148</v>
      </c>
      <c r="B474" s="53">
        <v>2388.0543363399997</v>
      </c>
      <c r="C474" s="53">
        <v>2450.76161538</v>
      </c>
      <c r="D474" s="53">
        <v>2491.55668685</v>
      </c>
      <c r="E474" s="53">
        <v>2482.58524945</v>
      </c>
      <c r="F474" s="53">
        <v>2472.0085109399997</v>
      </c>
      <c r="G474" s="53">
        <v>2477.60947442</v>
      </c>
      <c r="H474" s="53">
        <v>2471.2581221999999</v>
      </c>
      <c r="I474" s="53">
        <v>2433.9021698299998</v>
      </c>
      <c r="J474" s="53">
        <v>2356.2862527500001</v>
      </c>
      <c r="K474" s="53">
        <v>2312.7152330599997</v>
      </c>
      <c r="L474" s="53">
        <v>2281.8584854599999</v>
      </c>
      <c r="M474" s="53">
        <v>2261.1300649499999</v>
      </c>
      <c r="N474" s="53">
        <v>2253.4899420299998</v>
      </c>
      <c r="O474" s="53">
        <v>2293.0421389200001</v>
      </c>
      <c r="P474" s="53">
        <v>2304.8335177599997</v>
      </c>
      <c r="Q474" s="53">
        <v>2306.23972422</v>
      </c>
      <c r="R474" s="53">
        <v>2296.6673259099998</v>
      </c>
      <c r="S474" s="53">
        <v>2256.7720985800001</v>
      </c>
      <c r="T474" s="53">
        <v>2217.4468331600001</v>
      </c>
      <c r="U474" s="53">
        <v>2217.2990971700001</v>
      </c>
      <c r="V474" s="53">
        <v>2239.9482588299998</v>
      </c>
      <c r="W474" s="53">
        <v>2251.1703088899999</v>
      </c>
      <c r="X474" s="53">
        <v>2293.0564449499998</v>
      </c>
      <c r="Y474" s="53">
        <v>2340.3030156999998</v>
      </c>
    </row>
    <row r="475" spans="1:25" s="54" customFormat="1" ht="15.75" x14ac:dyDescent="0.3">
      <c r="A475" s="52" t="s">
        <v>149</v>
      </c>
      <c r="B475" s="53">
        <v>2359.5449990100001</v>
      </c>
      <c r="C475" s="53">
        <v>2405.5399411099997</v>
      </c>
      <c r="D475" s="53">
        <v>2422.8034679399998</v>
      </c>
      <c r="E475" s="53">
        <v>2415.86641925</v>
      </c>
      <c r="F475" s="53">
        <v>2409.1336648199999</v>
      </c>
      <c r="G475" s="53">
        <v>2412.7007766799998</v>
      </c>
      <c r="H475" s="53">
        <v>2377.98132949</v>
      </c>
      <c r="I475" s="53">
        <v>2316.56545121</v>
      </c>
      <c r="J475" s="53">
        <v>2292.9239589999997</v>
      </c>
      <c r="K475" s="53">
        <v>2265.8083750000001</v>
      </c>
      <c r="L475" s="53">
        <v>2282.3707859599999</v>
      </c>
      <c r="M475" s="53">
        <v>2284.63414779</v>
      </c>
      <c r="N475" s="53">
        <v>2300.8309949300001</v>
      </c>
      <c r="O475" s="53">
        <v>2318.07191203</v>
      </c>
      <c r="P475" s="53">
        <v>2329.5019426499998</v>
      </c>
      <c r="Q475" s="53">
        <v>2356.5417284999999</v>
      </c>
      <c r="R475" s="53">
        <v>2357.96235273</v>
      </c>
      <c r="S475" s="53">
        <v>2315.69045026</v>
      </c>
      <c r="T475" s="53">
        <v>2234.4771170099998</v>
      </c>
      <c r="U475" s="53">
        <v>2225.3206635799997</v>
      </c>
      <c r="V475" s="53">
        <v>2251.3888211999997</v>
      </c>
      <c r="W475" s="53">
        <v>2275.8429413899999</v>
      </c>
      <c r="X475" s="53">
        <v>2313.3189126699999</v>
      </c>
      <c r="Y475" s="53">
        <v>2336.4283951500001</v>
      </c>
    </row>
    <row r="476" spans="1:25" s="54" customFormat="1" ht="15.75" x14ac:dyDescent="0.3">
      <c r="A476" s="52" t="s">
        <v>150</v>
      </c>
      <c r="B476" s="53">
        <v>2442.4000441499998</v>
      </c>
      <c r="C476" s="53">
        <v>2523.6051924200001</v>
      </c>
      <c r="D476" s="53">
        <v>2517.4148404399998</v>
      </c>
      <c r="E476" s="53">
        <v>2613.8219739000001</v>
      </c>
      <c r="F476" s="53">
        <v>2604.8081398099998</v>
      </c>
      <c r="G476" s="53">
        <v>2579.6470388100001</v>
      </c>
      <c r="H476" s="53">
        <v>2475.7032194600001</v>
      </c>
      <c r="I476" s="53">
        <v>2416.06806762</v>
      </c>
      <c r="J476" s="53">
        <v>2377.05341331</v>
      </c>
      <c r="K476" s="53">
        <v>2339.0576225099999</v>
      </c>
      <c r="L476" s="53">
        <v>2329.9203803</v>
      </c>
      <c r="M476" s="53">
        <v>2345.6374234899999</v>
      </c>
      <c r="N476" s="53">
        <v>2362.02943624</v>
      </c>
      <c r="O476" s="53">
        <v>2377.0258369200001</v>
      </c>
      <c r="P476" s="53">
        <v>2371.6521644999998</v>
      </c>
      <c r="Q476" s="53">
        <v>2371.9665150699998</v>
      </c>
      <c r="R476" s="53">
        <v>2361.5675746299999</v>
      </c>
      <c r="S476" s="53">
        <v>2325.4994436900001</v>
      </c>
      <c r="T476" s="53">
        <v>2278.9919232100001</v>
      </c>
      <c r="U476" s="53">
        <v>2274.6904800699999</v>
      </c>
      <c r="V476" s="53">
        <v>2311.7262580900001</v>
      </c>
      <c r="W476" s="53">
        <v>2321.24982675</v>
      </c>
      <c r="X476" s="53">
        <v>2365.1587315799998</v>
      </c>
      <c r="Y476" s="53">
        <v>2408.6750857900001</v>
      </c>
    </row>
    <row r="477" spans="1:25" s="54" customFormat="1" ht="15.75" x14ac:dyDescent="0.3">
      <c r="A477" s="52" t="s">
        <v>151</v>
      </c>
      <c r="B477" s="53">
        <v>2493.8738475</v>
      </c>
      <c r="C477" s="53">
        <v>2607.73787494</v>
      </c>
      <c r="D477" s="53">
        <v>2656.5613690699997</v>
      </c>
      <c r="E477" s="53">
        <v>2658.47068102</v>
      </c>
      <c r="F477" s="53">
        <v>2620.76688599</v>
      </c>
      <c r="G477" s="53">
        <v>2610.1289574699999</v>
      </c>
      <c r="H477" s="53">
        <v>2519.6096432099998</v>
      </c>
      <c r="I477" s="53">
        <v>2439.2238447499999</v>
      </c>
      <c r="J477" s="53">
        <v>2394.5126486300001</v>
      </c>
      <c r="K477" s="53">
        <v>2360.7992472299998</v>
      </c>
      <c r="L477" s="53">
        <v>2349.3935139199998</v>
      </c>
      <c r="M477" s="53">
        <v>2351.9506005200001</v>
      </c>
      <c r="N477" s="53">
        <v>2368.1613424399998</v>
      </c>
      <c r="O477" s="53">
        <v>2392.9707379500001</v>
      </c>
      <c r="P477" s="53">
        <v>2385.7139158999998</v>
      </c>
      <c r="Q477" s="53">
        <v>2385.2342513200001</v>
      </c>
      <c r="R477" s="53">
        <v>2410.7481243799998</v>
      </c>
      <c r="S477" s="53">
        <v>2379.3720739</v>
      </c>
      <c r="T477" s="53">
        <v>2306.1251325499998</v>
      </c>
      <c r="U477" s="53">
        <v>2319.7893875499999</v>
      </c>
      <c r="V477" s="53">
        <v>2347.3299698400001</v>
      </c>
      <c r="W477" s="53">
        <v>2362.3857717999999</v>
      </c>
      <c r="X477" s="53">
        <v>2403.2019813100001</v>
      </c>
      <c r="Y477" s="53">
        <v>2452.62479304</v>
      </c>
    </row>
    <row r="478" spans="1:25" s="54" customFormat="1" ht="15.75" x14ac:dyDescent="0.3">
      <c r="A478" s="52" t="s">
        <v>152</v>
      </c>
      <c r="B478" s="53">
        <v>2440.8403719499997</v>
      </c>
      <c r="C478" s="53">
        <v>2471.3688874300001</v>
      </c>
      <c r="D478" s="53">
        <v>2503.9821804899998</v>
      </c>
      <c r="E478" s="53">
        <v>2496.0476657499999</v>
      </c>
      <c r="F478" s="53">
        <v>2488.6917907900001</v>
      </c>
      <c r="G478" s="53">
        <v>2483.7777369099999</v>
      </c>
      <c r="H478" s="53">
        <v>2428.6731542500002</v>
      </c>
      <c r="I478" s="53">
        <v>2388.3633764199999</v>
      </c>
      <c r="J478" s="53">
        <v>2366.0816575999997</v>
      </c>
      <c r="K478" s="53">
        <v>2361.1350720599999</v>
      </c>
      <c r="L478" s="53">
        <v>2391.8749024899998</v>
      </c>
      <c r="M478" s="53">
        <v>2399.6707159500002</v>
      </c>
      <c r="N478" s="53">
        <v>2421.9449135999998</v>
      </c>
      <c r="O478" s="53">
        <v>2419.43507804</v>
      </c>
      <c r="P478" s="53">
        <v>2401.2194955199998</v>
      </c>
      <c r="Q478" s="53">
        <v>2403.6384217700001</v>
      </c>
      <c r="R478" s="53">
        <v>2449.2430774499999</v>
      </c>
      <c r="S478" s="53">
        <v>2409.3478724900001</v>
      </c>
      <c r="T478" s="53">
        <v>2319.9917322400001</v>
      </c>
      <c r="U478" s="53">
        <v>2321.2035519299998</v>
      </c>
      <c r="V478" s="53">
        <v>2347.1029640000002</v>
      </c>
      <c r="W478" s="53">
        <v>2368.5401938800001</v>
      </c>
      <c r="X478" s="53">
        <v>2397.0953346699998</v>
      </c>
      <c r="Y478" s="53">
        <v>2440.6702820699998</v>
      </c>
    </row>
    <row r="479" spans="1:25" s="54" customFormat="1" ht="15.75" x14ac:dyDescent="0.3">
      <c r="A479" s="52" t="s">
        <v>153</v>
      </c>
      <c r="B479" s="53">
        <v>2470.1374243800001</v>
      </c>
      <c r="C479" s="53">
        <v>2515.0009650100001</v>
      </c>
      <c r="D479" s="53">
        <v>2531.8553954399999</v>
      </c>
      <c r="E479" s="53">
        <v>2528.3963719899998</v>
      </c>
      <c r="F479" s="53">
        <v>2519.8757784700001</v>
      </c>
      <c r="G479" s="53">
        <v>2520.0594478499997</v>
      </c>
      <c r="H479" s="53">
        <v>2473.1368649299998</v>
      </c>
      <c r="I479" s="53">
        <v>2395.9377756999997</v>
      </c>
      <c r="J479" s="53">
        <v>2314.4460373500001</v>
      </c>
      <c r="K479" s="53">
        <v>2321.2140893999999</v>
      </c>
      <c r="L479" s="53">
        <v>2320.8290901</v>
      </c>
      <c r="M479" s="53">
        <v>2340.4251867899998</v>
      </c>
      <c r="N479" s="53">
        <v>2357.66439528</v>
      </c>
      <c r="O479" s="53">
        <v>2394.2956678800001</v>
      </c>
      <c r="P479" s="53">
        <v>2447.9117987999998</v>
      </c>
      <c r="Q479" s="53">
        <v>2429.5824707299998</v>
      </c>
      <c r="R479" s="53">
        <v>2436.2749298099998</v>
      </c>
      <c r="S479" s="53">
        <v>2393.39113116</v>
      </c>
      <c r="T479" s="53">
        <v>2311.11307046</v>
      </c>
      <c r="U479" s="53">
        <v>2269.8468397699999</v>
      </c>
      <c r="V479" s="53">
        <v>2327.91818887</v>
      </c>
      <c r="W479" s="53">
        <v>2399.5580261300001</v>
      </c>
      <c r="X479" s="53">
        <v>2463.3872155999998</v>
      </c>
      <c r="Y479" s="53">
        <v>2548.2783526899998</v>
      </c>
    </row>
    <row r="480" spans="1:25" s="54" customFormat="1" ht="15.75" x14ac:dyDescent="0.3">
      <c r="A480" s="52" t="s">
        <v>154</v>
      </c>
      <c r="B480" s="53">
        <v>2545.1388727200001</v>
      </c>
      <c r="C480" s="53">
        <v>2526.9243019699998</v>
      </c>
      <c r="D480" s="53">
        <v>2551.75773364</v>
      </c>
      <c r="E480" s="53">
        <v>2555.2803002199998</v>
      </c>
      <c r="F480" s="53">
        <v>2552.9046379599999</v>
      </c>
      <c r="G480" s="53">
        <v>2548.96345552</v>
      </c>
      <c r="H480" s="53">
        <v>2520.2201734699997</v>
      </c>
      <c r="I480" s="53">
        <v>2570.5319261199998</v>
      </c>
      <c r="J480" s="53">
        <v>2501.6122484299999</v>
      </c>
      <c r="K480" s="53">
        <v>2414.8047930499997</v>
      </c>
      <c r="L480" s="53">
        <v>2394.7422975899999</v>
      </c>
      <c r="M480" s="53">
        <v>2396.17413003</v>
      </c>
      <c r="N480" s="53">
        <v>2382.16922712</v>
      </c>
      <c r="O480" s="53">
        <v>2397.2736734699997</v>
      </c>
      <c r="P480" s="53">
        <v>2436.5971066699999</v>
      </c>
      <c r="Q480" s="53">
        <v>2438.0533030500001</v>
      </c>
      <c r="R480" s="53">
        <v>2448.2911304899999</v>
      </c>
      <c r="S480" s="53">
        <v>2423.6226908200001</v>
      </c>
      <c r="T480" s="53">
        <v>2354.93770915</v>
      </c>
      <c r="U480" s="53">
        <v>2325.1562026500001</v>
      </c>
      <c r="V480" s="53">
        <v>2387.11309695</v>
      </c>
      <c r="W480" s="53">
        <v>2421.5901165400001</v>
      </c>
      <c r="X480" s="53">
        <v>2454.2954685499999</v>
      </c>
      <c r="Y480" s="53">
        <v>2499.9823391</v>
      </c>
    </row>
    <row r="481" spans="1:25" s="54" customFormat="1" ht="15.75" x14ac:dyDescent="0.3">
      <c r="A481" s="52" t="s">
        <v>155</v>
      </c>
      <c r="B481" s="53">
        <v>2546.9732403799999</v>
      </c>
      <c r="C481" s="53">
        <v>2555.7676472799999</v>
      </c>
      <c r="D481" s="53">
        <v>2640.8428446399998</v>
      </c>
      <c r="E481" s="53">
        <v>2650.54199806</v>
      </c>
      <c r="F481" s="53">
        <v>2649.4395993600001</v>
      </c>
      <c r="G481" s="53">
        <v>2653.0572207</v>
      </c>
      <c r="H481" s="53">
        <v>2654.5551319599999</v>
      </c>
      <c r="I481" s="53">
        <v>2607.9164676599999</v>
      </c>
      <c r="J481" s="53">
        <v>2542.5232778300001</v>
      </c>
      <c r="K481" s="53">
        <v>2500.9527725200001</v>
      </c>
      <c r="L481" s="53">
        <v>2463.27084173</v>
      </c>
      <c r="M481" s="53">
        <v>2455.8186908499997</v>
      </c>
      <c r="N481" s="53">
        <v>2469.9682742300001</v>
      </c>
      <c r="O481" s="53">
        <v>2503.9718591599999</v>
      </c>
      <c r="P481" s="53">
        <v>2505.4051588399998</v>
      </c>
      <c r="Q481" s="53">
        <v>2519.5613039599998</v>
      </c>
      <c r="R481" s="53">
        <v>2502.0591670399999</v>
      </c>
      <c r="S481" s="53">
        <v>2482.7093896699998</v>
      </c>
      <c r="T481" s="53">
        <v>2434.0370753699999</v>
      </c>
      <c r="U481" s="53">
        <v>2435.8639672300001</v>
      </c>
      <c r="V481" s="53">
        <v>2466.8435908400002</v>
      </c>
      <c r="W481" s="53">
        <v>2482.1437621300001</v>
      </c>
      <c r="X481" s="53">
        <v>2522.9444890199998</v>
      </c>
      <c r="Y481" s="53">
        <v>2560.0591085800002</v>
      </c>
    </row>
    <row r="482" spans="1:25" s="54" customFormat="1" ht="15.75" x14ac:dyDescent="0.3">
      <c r="A482" s="52" t="s">
        <v>156</v>
      </c>
      <c r="B482" s="53">
        <v>2534.4510326099999</v>
      </c>
      <c r="C482" s="53">
        <v>2593.41987436</v>
      </c>
      <c r="D482" s="53">
        <v>2691.6623808700001</v>
      </c>
      <c r="E482" s="53">
        <v>2678.3854251600001</v>
      </c>
      <c r="F482" s="53">
        <v>2678.07737537</v>
      </c>
      <c r="G482" s="53">
        <v>2670.4299587800001</v>
      </c>
      <c r="H482" s="53">
        <v>2601.8534375199997</v>
      </c>
      <c r="I482" s="53">
        <v>2502.1606465099999</v>
      </c>
      <c r="J482" s="53">
        <v>2483.5253676500001</v>
      </c>
      <c r="K482" s="53">
        <v>2438.1201911799999</v>
      </c>
      <c r="L482" s="53">
        <v>2463.9625817400001</v>
      </c>
      <c r="M482" s="53">
        <v>2482.5251790699999</v>
      </c>
      <c r="N482" s="53">
        <v>2491.0507447</v>
      </c>
      <c r="O482" s="53">
        <v>2512.9494915400001</v>
      </c>
      <c r="P482" s="53">
        <v>2524.41978045</v>
      </c>
      <c r="Q482" s="53">
        <v>2525.8942127599998</v>
      </c>
      <c r="R482" s="53">
        <v>2519.3064412399999</v>
      </c>
      <c r="S482" s="53">
        <v>2484.3116510999998</v>
      </c>
      <c r="T482" s="53">
        <v>2413.6594774999999</v>
      </c>
      <c r="U482" s="53">
        <v>2418.44131242</v>
      </c>
      <c r="V482" s="53">
        <v>2443.3680424199997</v>
      </c>
      <c r="W482" s="53">
        <v>2454.9896180400001</v>
      </c>
      <c r="X482" s="53">
        <v>2480.5421398999997</v>
      </c>
      <c r="Y482" s="53">
        <v>2520.5881633399999</v>
      </c>
    </row>
    <row r="483" spans="1:25" s="54" customFormat="1" ht="15.75" x14ac:dyDescent="0.3">
      <c r="A483" s="52" t="s">
        <v>157</v>
      </c>
      <c r="B483" s="53">
        <v>2486.1164790399998</v>
      </c>
      <c r="C483" s="53">
        <v>2535.8714639199998</v>
      </c>
      <c r="D483" s="53">
        <v>2663.24791921</v>
      </c>
      <c r="E483" s="53">
        <v>2634.3163541899999</v>
      </c>
      <c r="F483" s="53">
        <v>2715.38952548</v>
      </c>
      <c r="G483" s="53">
        <v>2721.9412290999999</v>
      </c>
      <c r="H483" s="53">
        <v>2530.6471235999998</v>
      </c>
      <c r="I483" s="53">
        <v>2492.3062603799999</v>
      </c>
      <c r="J483" s="53">
        <v>2450.0987193199999</v>
      </c>
      <c r="K483" s="53">
        <v>2450.96832154</v>
      </c>
      <c r="L483" s="53">
        <v>2492.04849986</v>
      </c>
      <c r="M483" s="53">
        <v>2517.2413161700001</v>
      </c>
      <c r="N483" s="53">
        <v>2499.8904306300001</v>
      </c>
      <c r="O483" s="53">
        <v>2517.8014262299998</v>
      </c>
      <c r="P483" s="53">
        <v>2519.2734279400001</v>
      </c>
      <c r="Q483" s="53">
        <v>2524.2431650499998</v>
      </c>
      <c r="R483" s="53">
        <v>2523.36371848</v>
      </c>
      <c r="S483" s="53">
        <v>2469.7166327499999</v>
      </c>
      <c r="T483" s="53">
        <v>2421.7085961499997</v>
      </c>
      <c r="U483" s="53">
        <v>2401.6370247300001</v>
      </c>
      <c r="V483" s="53">
        <v>2408.06346338</v>
      </c>
      <c r="W483" s="53">
        <v>2418.5254235899997</v>
      </c>
      <c r="X483" s="53">
        <v>2445.2334788399999</v>
      </c>
      <c r="Y483" s="53">
        <v>2497.4063696099997</v>
      </c>
    </row>
    <row r="484" spans="1:25" s="54" customFormat="1" ht="15.75" x14ac:dyDescent="0.3">
      <c r="A484" s="52" t="s">
        <v>158</v>
      </c>
      <c r="B484" s="53">
        <v>2477.6130201599999</v>
      </c>
      <c r="C484" s="53">
        <v>2509.8487966299999</v>
      </c>
      <c r="D484" s="53">
        <v>2555.4461063200001</v>
      </c>
      <c r="E484" s="53">
        <v>2568.3797054000001</v>
      </c>
      <c r="F484" s="53">
        <v>2549.2713620499999</v>
      </c>
      <c r="G484" s="53">
        <v>2538.1825076199998</v>
      </c>
      <c r="H484" s="53">
        <v>2434.4592650599998</v>
      </c>
      <c r="I484" s="53">
        <v>2373.1269959299998</v>
      </c>
      <c r="J484" s="53">
        <v>2342.5371101599999</v>
      </c>
      <c r="K484" s="53">
        <v>2354.4415782000001</v>
      </c>
      <c r="L484" s="53">
        <v>2370.3764798100001</v>
      </c>
      <c r="M484" s="53">
        <v>2441.9808824399997</v>
      </c>
      <c r="N484" s="53">
        <v>2451.7598789899998</v>
      </c>
      <c r="O484" s="53">
        <v>2463.1803181599998</v>
      </c>
      <c r="P484" s="53">
        <v>2477.76485929</v>
      </c>
      <c r="Q484" s="53">
        <v>2488.6412182599997</v>
      </c>
      <c r="R484" s="53">
        <v>2482.5904870700001</v>
      </c>
      <c r="S484" s="53">
        <v>2449.8475571700001</v>
      </c>
      <c r="T484" s="53">
        <v>2384.1821332599998</v>
      </c>
      <c r="U484" s="53">
        <v>2355.5726898600001</v>
      </c>
      <c r="V484" s="53">
        <v>2337.1125324199998</v>
      </c>
      <c r="W484" s="53">
        <v>2310.2872237699999</v>
      </c>
      <c r="X484" s="53">
        <v>2334.7797865899997</v>
      </c>
      <c r="Y484" s="53">
        <v>2387.8564059299997</v>
      </c>
    </row>
    <row r="485" spans="1:25" s="54" customFormat="1" ht="15.75" x14ac:dyDescent="0.3">
      <c r="A485" s="52" t="s">
        <v>159</v>
      </c>
      <c r="B485" s="53">
        <v>2511.5438101499999</v>
      </c>
      <c r="C485" s="53">
        <v>2552.8991098900001</v>
      </c>
      <c r="D485" s="53">
        <v>2597.8905766899998</v>
      </c>
      <c r="E485" s="53">
        <v>2614.58599942</v>
      </c>
      <c r="F485" s="53">
        <v>2618.5976614900001</v>
      </c>
      <c r="G485" s="53">
        <v>2598.26636332</v>
      </c>
      <c r="H485" s="53">
        <v>2535.3035047499998</v>
      </c>
      <c r="I485" s="53">
        <v>2453.06587528</v>
      </c>
      <c r="J485" s="53">
        <v>2400.0128737099999</v>
      </c>
      <c r="K485" s="53">
        <v>2420.0268565699998</v>
      </c>
      <c r="L485" s="53">
        <v>2448.7090004299998</v>
      </c>
      <c r="M485" s="53">
        <v>2516.4551561200001</v>
      </c>
      <c r="N485" s="53">
        <v>2555.5849200499997</v>
      </c>
      <c r="O485" s="53">
        <v>2555.9751415599999</v>
      </c>
      <c r="P485" s="53">
        <v>2555.14455701</v>
      </c>
      <c r="Q485" s="53">
        <v>2560.8442603399999</v>
      </c>
      <c r="R485" s="53">
        <v>2547.1348850199997</v>
      </c>
      <c r="S485" s="53">
        <v>2521.91453465</v>
      </c>
      <c r="T485" s="53">
        <v>2458.0282049699999</v>
      </c>
      <c r="U485" s="53">
        <v>2458.3067063799999</v>
      </c>
      <c r="V485" s="53">
        <v>2436.0507906899998</v>
      </c>
      <c r="W485" s="53">
        <v>2427.5993820200001</v>
      </c>
      <c r="X485" s="53">
        <v>2450.5759911099999</v>
      </c>
      <c r="Y485" s="53">
        <v>2490.0754177899998</v>
      </c>
    </row>
    <row r="486" spans="1:25" s="54" customFormat="1" ht="15.75" x14ac:dyDescent="0.3">
      <c r="A486" s="52" t="s">
        <v>160</v>
      </c>
      <c r="B486" s="53">
        <v>2410.2247737899997</v>
      </c>
      <c r="C486" s="53">
        <v>2443.8361875800001</v>
      </c>
      <c r="D486" s="53">
        <v>2476.70858967</v>
      </c>
      <c r="E486" s="53">
        <v>2464.6502127799999</v>
      </c>
      <c r="F486" s="53">
        <v>2469.3781117099998</v>
      </c>
      <c r="G486" s="53">
        <v>2462.1870069199999</v>
      </c>
      <c r="H486" s="53">
        <v>2436.7646228499998</v>
      </c>
      <c r="I486" s="53">
        <v>2385.354593</v>
      </c>
      <c r="J486" s="53">
        <v>2337.9233842499998</v>
      </c>
      <c r="K486" s="53">
        <v>2306.1594409099998</v>
      </c>
      <c r="L486" s="53">
        <v>2295.2272836100001</v>
      </c>
      <c r="M486" s="53">
        <v>2309.9568445800001</v>
      </c>
      <c r="N486" s="53">
        <v>2321.48282754</v>
      </c>
      <c r="O486" s="53">
        <v>2328.3448730999999</v>
      </c>
      <c r="P486" s="53">
        <v>2332.5768611999997</v>
      </c>
      <c r="Q486" s="53">
        <v>2337.1979457399998</v>
      </c>
      <c r="R486" s="53">
        <v>2334.4030935299998</v>
      </c>
      <c r="S486" s="53">
        <v>2289.15083749</v>
      </c>
      <c r="T486" s="53">
        <v>2249.1195720000001</v>
      </c>
      <c r="U486" s="53">
        <v>2227.7456894500001</v>
      </c>
      <c r="V486" s="53">
        <v>2299.4605404099998</v>
      </c>
      <c r="W486" s="53">
        <v>2313.6780860999997</v>
      </c>
      <c r="X486" s="53">
        <v>2321.6549027299998</v>
      </c>
      <c r="Y486" s="53">
        <v>2425.4613299299999</v>
      </c>
    </row>
    <row r="487" spans="1:25" s="54" customFormat="1" ht="15.75" x14ac:dyDescent="0.3">
      <c r="A487" s="52" t="s">
        <v>161</v>
      </c>
      <c r="B487" s="53">
        <v>2505.80223824</v>
      </c>
      <c r="C487" s="53">
        <v>2477.2638974900001</v>
      </c>
      <c r="D487" s="53">
        <v>2537.4720399499997</v>
      </c>
      <c r="E487" s="53">
        <v>2529.80302605</v>
      </c>
      <c r="F487" s="53">
        <v>2529.6743597</v>
      </c>
      <c r="G487" s="53">
        <v>2544.5637147899997</v>
      </c>
      <c r="H487" s="53">
        <v>2518.2753746799999</v>
      </c>
      <c r="I487" s="53">
        <v>2512.1560161100001</v>
      </c>
      <c r="J487" s="53">
        <v>2475.8062703699998</v>
      </c>
      <c r="K487" s="53">
        <v>2448.0963781099999</v>
      </c>
      <c r="L487" s="53">
        <v>2412.1037559699998</v>
      </c>
      <c r="M487" s="53">
        <v>2404.3878870600001</v>
      </c>
      <c r="N487" s="53">
        <v>2421.6836688799999</v>
      </c>
      <c r="O487" s="53">
        <v>2438.9121869800001</v>
      </c>
      <c r="P487" s="53">
        <v>2442.75902142</v>
      </c>
      <c r="Q487" s="53">
        <v>2447.4356493699997</v>
      </c>
      <c r="R487" s="53">
        <v>2439.6025554399998</v>
      </c>
      <c r="S487" s="53">
        <v>2411.15571821</v>
      </c>
      <c r="T487" s="53">
        <v>2357.2283878499998</v>
      </c>
      <c r="U487" s="53">
        <v>2373.4191394099998</v>
      </c>
      <c r="V487" s="53">
        <v>2400.8856071699997</v>
      </c>
      <c r="W487" s="53">
        <v>2414.6206346700001</v>
      </c>
      <c r="X487" s="53">
        <v>2429.5853259199998</v>
      </c>
      <c r="Y487" s="53">
        <v>2452.1487368499998</v>
      </c>
    </row>
    <row r="488" spans="1:25" s="54" customFormat="1" ht="15.75" x14ac:dyDescent="0.3">
      <c r="A488" s="52" t="s">
        <v>162</v>
      </c>
      <c r="B488" s="53">
        <v>2555.8751661799997</v>
      </c>
      <c r="C488" s="53">
        <v>2502.6909655199997</v>
      </c>
      <c r="D488" s="53">
        <v>2575.4124427000002</v>
      </c>
      <c r="E488" s="53">
        <v>2601.4531805799998</v>
      </c>
      <c r="F488" s="53">
        <v>2603.6306191899998</v>
      </c>
      <c r="G488" s="53">
        <v>2591.9341277200001</v>
      </c>
      <c r="H488" s="53">
        <v>2575.8099725299999</v>
      </c>
      <c r="I488" s="53">
        <v>2563.2657850599999</v>
      </c>
      <c r="J488" s="53">
        <v>2459.47942659</v>
      </c>
      <c r="K488" s="53">
        <v>2399.1757400900001</v>
      </c>
      <c r="L488" s="53">
        <v>2373.12104731</v>
      </c>
      <c r="M488" s="53">
        <v>2368.4699331100001</v>
      </c>
      <c r="N488" s="53">
        <v>2371.80666862</v>
      </c>
      <c r="O488" s="53">
        <v>2401.5210381100001</v>
      </c>
      <c r="P488" s="53">
        <v>2409.0140952900001</v>
      </c>
      <c r="Q488" s="53">
        <v>2410.0071826399999</v>
      </c>
      <c r="R488" s="53">
        <v>2410.2653867899999</v>
      </c>
      <c r="S488" s="53">
        <v>2348.7199492199998</v>
      </c>
      <c r="T488" s="53">
        <v>2298.8186698300001</v>
      </c>
      <c r="U488" s="53">
        <v>2321.2132721899998</v>
      </c>
      <c r="V488" s="53">
        <v>2347.3826534099999</v>
      </c>
      <c r="W488" s="53">
        <v>2362.4925565499998</v>
      </c>
      <c r="X488" s="53">
        <v>2408.17506065</v>
      </c>
      <c r="Y488" s="53">
        <v>2479.1464096300001</v>
      </c>
    </row>
    <row r="489" spans="1:25" s="54" customFormat="1" ht="15.75" x14ac:dyDescent="0.3">
      <c r="A489" s="52" t="s">
        <v>163</v>
      </c>
      <c r="B489" s="53">
        <v>2579.3886465699998</v>
      </c>
      <c r="C489" s="53">
        <v>2632.0278346</v>
      </c>
      <c r="D489" s="53">
        <v>2653.4288664999999</v>
      </c>
      <c r="E489" s="53">
        <v>2647.3073430300001</v>
      </c>
      <c r="F489" s="53">
        <v>2624.4801377399999</v>
      </c>
      <c r="G489" s="53">
        <v>2630.2217500000002</v>
      </c>
      <c r="H489" s="53">
        <v>2570.2756321900001</v>
      </c>
      <c r="I489" s="53">
        <v>2433.59110285</v>
      </c>
      <c r="J489" s="53">
        <v>2396.4733528100001</v>
      </c>
      <c r="K489" s="53">
        <v>2385.1197970799999</v>
      </c>
      <c r="L489" s="53">
        <v>2365.3860770900001</v>
      </c>
      <c r="M489" s="53">
        <v>2377.7888086100002</v>
      </c>
      <c r="N489" s="53">
        <v>2383.4067127600001</v>
      </c>
      <c r="O489" s="53">
        <v>2389.88972233</v>
      </c>
      <c r="P489" s="53">
        <v>2395.9025298500001</v>
      </c>
      <c r="Q489" s="53">
        <v>2404.1312775400002</v>
      </c>
      <c r="R489" s="53">
        <v>2392.33599581</v>
      </c>
      <c r="S489" s="53">
        <v>2364.7370149799999</v>
      </c>
      <c r="T489" s="53">
        <v>2288.0424503599997</v>
      </c>
      <c r="U489" s="53">
        <v>2272.3307421</v>
      </c>
      <c r="V489" s="53">
        <v>2327.2238613499999</v>
      </c>
      <c r="W489" s="53">
        <v>2345.6629512899999</v>
      </c>
      <c r="X489" s="53">
        <v>2378.1683592099998</v>
      </c>
      <c r="Y489" s="53">
        <v>2445.82659711</v>
      </c>
    </row>
    <row r="490" spans="1:25" s="54" customFormat="1" ht="15.75" x14ac:dyDescent="0.3">
      <c r="A490" s="52" t="s">
        <v>164</v>
      </c>
      <c r="B490" s="53">
        <v>2386.4055870299999</v>
      </c>
      <c r="C490" s="53">
        <v>2452.04400166</v>
      </c>
      <c r="D490" s="53">
        <v>2531.6552252500001</v>
      </c>
      <c r="E490" s="53">
        <v>2516.42048058</v>
      </c>
      <c r="F490" s="53">
        <v>2491.3364428099999</v>
      </c>
      <c r="G490" s="53">
        <v>2494.2006682599999</v>
      </c>
      <c r="H490" s="53">
        <v>2424.96331341</v>
      </c>
      <c r="I490" s="53">
        <v>2321.9119454299998</v>
      </c>
      <c r="J490" s="53">
        <v>2282.7305880899999</v>
      </c>
      <c r="K490" s="53">
        <v>2270.9586754500001</v>
      </c>
      <c r="L490" s="53">
        <v>2257.3205871300001</v>
      </c>
      <c r="M490" s="53">
        <v>2269.5657125799999</v>
      </c>
      <c r="N490" s="53">
        <v>2266.1425995599998</v>
      </c>
      <c r="O490" s="53">
        <v>2278.8859845299999</v>
      </c>
      <c r="P490" s="53">
        <v>2287.3110847200001</v>
      </c>
      <c r="Q490" s="53">
        <v>2293.0961333599998</v>
      </c>
      <c r="R490" s="53">
        <v>2285.7948711399999</v>
      </c>
      <c r="S490" s="53">
        <v>2255.3665380399998</v>
      </c>
      <c r="T490" s="53">
        <v>2212.0101667099998</v>
      </c>
      <c r="U490" s="53">
        <v>2188.0576660399997</v>
      </c>
      <c r="V490" s="53">
        <v>2258.6541404300001</v>
      </c>
      <c r="W490" s="53">
        <v>2275.8180416999999</v>
      </c>
      <c r="X490" s="53">
        <v>2285.3421146199998</v>
      </c>
      <c r="Y490" s="53">
        <v>2362.69119374</v>
      </c>
    </row>
    <row r="491" spans="1:25" s="54" customFormat="1" ht="15.75" x14ac:dyDescent="0.3">
      <c r="A491" s="52" t="s">
        <v>165</v>
      </c>
      <c r="B491" s="53">
        <v>2279.2951407599999</v>
      </c>
      <c r="C491" s="53">
        <v>2398.1727967399997</v>
      </c>
      <c r="D491" s="53">
        <v>2491.4085376399998</v>
      </c>
      <c r="E491" s="53">
        <v>2510.3554335899998</v>
      </c>
      <c r="F491" s="53">
        <v>2508.0516774600001</v>
      </c>
      <c r="G491" s="53">
        <v>2469.6510319399999</v>
      </c>
      <c r="H491" s="53">
        <v>2362.4965852199998</v>
      </c>
      <c r="I491" s="53">
        <v>2316.1543842900001</v>
      </c>
      <c r="J491" s="53">
        <v>2289.6844290499998</v>
      </c>
      <c r="K491" s="53">
        <v>2235.0250898300001</v>
      </c>
      <c r="L491" s="53">
        <v>2207.7492218299999</v>
      </c>
      <c r="M491" s="53">
        <v>2209.0958817599999</v>
      </c>
      <c r="N491" s="53">
        <v>2221.8344764899998</v>
      </c>
      <c r="O491" s="53">
        <v>2238.2109669699998</v>
      </c>
      <c r="P491" s="53">
        <v>2238.5633167800002</v>
      </c>
      <c r="Q491" s="53">
        <v>2245.1015981199998</v>
      </c>
      <c r="R491" s="53">
        <v>2243.2129655399999</v>
      </c>
      <c r="S491" s="53">
        <v>2209.6822552799999</v>
      </c>
      <c r="T491" s="53">
        <v>2165.9788341399999</v>
      </c>
      <c r="U491" s="53">
        <v>2184.7582082200001</v>
      </c>
      <c r="V491" s="53">
        <v>2204.6098475899998</v>
      </c>
      <c r="W491" s="53">
        <v>2212.6386659499999</v>
      </c>
      <c r="X491" s="53">
        <v>2276.7739656799999</v>
      </c>
      <c r="Y491" s="53">
        <v>2322.3769238</v>
      </c>
    </row>
    <row r="492" spans="1:25" s="54" customFormat="1" ht="15.75" x14ac:dyDescent="0.3">
      <c r="A492" s="52" t="s">
        <v>166</v>
      </c>
      <c r="B492" s="53">
        <v>2358.4907311100001</v>
      </c>
      <c r="C492" s="53">
        <v>2388.8874145700001</v>
      </c>
      <c r="D492" s="53">
        <v>2471.54632545</v>
      </c>
      <c r="E492" s="53">
        <v>2471.19757665</v>
      </c>
      <c r="F492" s="53">
        <v>2465.8544246599999</v>
      </c>
      <c r="G492" s="53">
        <v>2447.9567910800001</v>
      </c>
      <c r="H492" s="53">
        <v>2368.0669530800001</v>
      </c>
      <c r="I492" s="53">
        <v>2332.1939808100001</v>
      </c>
      <c r="J492" s="53">
        <v>2272.6066962499999</v>
      </c>
      <c r="K492" s="53">
        <v>2220.7244968800001</v>
      </c>
      <c r="L492" s="53">
        <v>2207.5783731500001</v>
      </c>
      <c r="M492" s="53">
        <v>2217.2642783400001</v>
      </c>
      <c r="N492" s="53">
        <v>2235.1846102199997</v>
      </c>
      <c r="O492" s="53">
        <v>2273.5035478300001</v>
      </c>
      <c r="P492" s="53">
        <v>2279.82966308</v>
      </c>
      <c r="Q492" s="53">
        <v>2303.1428995699998</v>
      </c>
      <c r="R492" s="53">
        <v>2291.90864831</v>
      </c>
      <c r="S492" s="53">
        <v>2253.0106961500001</v>
      </c>
      <c r="T492" s="53">
        <v>2189.5596440300001</v>
      </c>
      <c r="U492" s="53">
        <v>2204.19052306</v>
      </c>
      <c r="V492" s="53">
        <v>2228.0870882099998</v>
      </c>
      <c r="W492" s="53">
        <v>2245.6687213199998</v>
      </c>
      <c r="X492" s="53">
        <v>2272.5055078699997</v>
      </c>
      <c r="Y492" s="53">
        <v>2305.9740519399998</v>
      </c>
    </row>
    <row r="494" spans="1:25" ht="15" x14ac:dyDescent="0.25">
      <c r="A494" s="59" t="s">
        <v>109</v>
      </c>
    </row>
    <row r="495" spans="1:25" ht="12.75" customHeight="1" x14ac:dyDescent="0.2">
      <c r="A495" s="167" t="s">
        <v>69</v>
      </c>
      <c r="B495" s="239" t="s">
        <v>99</v>
      </c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70"/>
    </row>
    <row r="496" spans="1:25" s="113" customFormat="1" ht="11.25" customHeight="1" x14ac:dyDescent="0.3">
      <c r="A496" s="168"/>
      <c r="B496" s="108" t="s">
        <v>71</v>
      </c>
      <c r="C496" s="109" t="s">
        <v>72</v>
      </c>
      <c r="D496" s="110" t="s">
        <v>73</v>
      </c>
      <c r="E496" s="109" t="s">
        <v>74</v>
      </c>
      <c r="F496" s="109" t="s">
        <v>75</v>
      </c>
      <c r="G496" s="109" t="s">
        <v>76</v>
      </c>
      <c r="H496" s="109" t="s">
        <v>77</v>
      </c>
      <c r="I496" s="109" t="s">
        <v>78</v>
      </c>
      <c r="J496" s="109" t="s">
        <v>79</v>
      </c>
      <c r="K496" s="108" t="s">
        <v>80</v>
      </c>
      <c r="L496" s="109" t="s">
        <v>81</v>
      </c>
      <c r="M496" s="111" t="s">
        <v>82</v>
      </c>
      <c r="N496" s="108" t="s">
        <v>83</v>
      </c>
      <c r="O496" s="109" t="s">
        <v>84</v>
      </c>
      <c r="P496" s="111" t="s">
        <v>85</v>
      </c>
      <c r="Q496" s="110" t="s">
        <v>86</v>
      </c>
      <c r="R496" s="109" t="s">
        <v>87</v>
      </c>
      <c r="S496" s="110" t="s">
        <v>88</v>
      </c>
      <c r="T496" s="109" t="s">
        <v>89</v>
      </c>
      <c r="U496" s="110" t="s">
        <v>90</v>
      </c>
      <c r="V496" s="109" t="s">
        <v>91</v>
      </c>
      <c r="W496" s="110" t="s">
        <v>92</v>
      </c>
      <c r="X496" s="109" t="s">
        <v>93</v>
      </c>
      <c r="Y496" s="109" t="s">
        <v>94</v>
      </c>
    </row>
    <row r="497" spans="1:25" s="113" customFormat="1" ht="15" customHeight="1" x14ac:dyDescent="0.3">
      <c r="A497" s="50" t="s">
        <v>137</v>
      </c>
      <c r="B497" s="114">
        <v>2530.5510226699998</v>
      </c>
      <c r="C497" s="114">
        <v>2466.78564499</v>
      </c>
      <c r="D497" s="114">
        <v>2579.0964292999997</v>
      </c>
      <c r="E497" s="114">
        <v>2576.13016272</v>
      </c>
      <c r="F497" s="114">
        <v>2536.7682839300001</v>
      </c>
      <c r="G497" s="114">
        <v>2535.4487831500001</v>
      </c>
      <c r="H497" s="114">
        <v>2469.6995151900001</v>
      </c>
      <c r="I497" s="114">
        <v>2405.2461214300001</v>
      </c>
      <c r="J497" s="114">
        <v>2371.93287775</v>
      </c>
      <c r="K497" s="114">
        <v>2335.6833873400001</v>
      </c>
      <c r="L497" s="114">
        <v>2349.4682376199999</v>
      </c>
      <c r="M497" s="114">
        <v>2342.8749542</v>
      </c>
      <c r="N497" s="114">
        <v>2360.8185249500002</v>
      </c>
      <c r="O497" s="114">
        <v>2362.3348033900002</v>
      </c>
      <c r="P497" s="114">
        <v>2369.2095189299998</v>
      </c>
      <c r="Q497" s="114">
        <v>2377.9082715599998</v>
      </c>
      <c r="R497" s="114">
        <v>2380.7259196999998</v>
      </c>
      <c r="S497" s="114">
        <v>2356.24544298</v>
      </c>
      <c r="T497" s="114">
        <v>2300.4357121799999</v>
      </c>
      <c r="U497" s="114">
        <v>2281.7120430300001</v>
      </c>
      <c r="V497" s="114">
        <v>2303.3003694899999</v>
      </c>
      <c r="W497" s="114">
        <v>2313.5860637999999</v>
      </c>
      <c r="X497" s="114">
        <v>2348.3100056399999</v>
      </c>
      <c r="Y497" s="114">
        <v>2395.10928504</v>
      </c>
    </row>
    <row r="498" spans="1:25" s="54" customFormat="1" ht="15.75" x14ac:dyDescent="0.3">
      <c r="A498" s="52" t="s">
        <v>138</v>
      </c>
      <c r="B498" s="53">
        <v>2395.2530348400001</v>
      </c>
      <c r="C498" s="53">
        <v>2445.3666670900002</v>
      </c>
      <c r="D498" s="53">
        <v>2532.0581238</v>
      </c>
      <c r="E498" s="53">
        <v>2533.5777524300001</v>
      </c>
      <c r="F498" s="53">
        <v>2530.6261873799999</v>
      </c>
      <c r="G498" s="53">
        <v>2510.7465706599996</v>
      </c>
      <c r="H498" s="53">
        <v>2418.4916554800002</v>
      </c>
      <c r="I498" s="53">
        <v>2349.34514859</v>
      </c>
      <c r="J498" s="53">
        <v>2293.6916235899998</v>
      </c>
      <c r="K498" s="53">
        <v>2251.3219752</v>
      </c>
      <c r="L498" s="53">
        <v>2254.66035379</v>
      </c>
      <c r="M498" s="53">
        <v>2265.1051900399998</v>
      </c>
      <c r="N498" s="53">
        <v>2297.2135058499998</v>
      </c>
      <c r="O498" s="53">
        <v>2294.0275589299999</v>
      </c>
      <c r="P498" s="53">
        <v>2297.4771435000002</v>
      </c>
      <c r="Q498" s="53">
        <v>2307.4179066699999</v>
      </c>
      <c r="R498" s="53">
        <v>2304.8623972400001</v>
      </c>
      <c r="S498" s="53">
        <v>2285.01032003</v>
      </c>
      <c r="T498" s="53">
        <v>2229.34166633</v>
      </c>
      <c r="U498" s="53">
        <v>2210.5724956399999</v>
      </c>
      <c r="V498" s="53">
        <v>2230.3869429799997</v>
      </c>
      <c r="W498" s="53">
        <v>2253.2387934899998</v>
      </c>
      <c r="X498" s="53">
        <v>2295.6541478899999</v>
      </c>
      <c r="Y498" s="53">
        <v>2348.1420961700001</v>
      </c>
    </row>
    <row r="499" spans="1:25" s="54" customFormat="1" ht="15.75" x14ac:dyDescent="0.3">
      <c r="A499" s="52" t="s">
        <v>139</v>
      </c>
      <c r="B499" s="53">
        <v>2379.6711673</v>
      </c>
      <c r="C499" s="53">
        <v>2430.4840421999997</v>
      </c>
      <c r="D499" s="53">
        <v>2460.8052176599999</v>
      </c>
      <c r="E499" s="53">
        <v>2486.0408434199999</v>
      </c>
      <c r="F499" s="53">
        <v>2501.1172794899999</v>
      </c>
      <c r="G499" s="53">
        <v>2491.6878065999999</v>
      </c>
      <c r="H499" s="53">
        <v>2430.8863354599998</v>
      </c>
      <c r="I499" s="53">
        <v>2364.1246728300002</v>
      </c>
      <c r="J499" s="53">
        <v>2329.5332348699999</v>
      </c>
      <c r="K499" s="53">
        <v>2290.6663637499996</v>
      </c>
      <c r="L499" s="53">
        <v>2310.4084879100001</v>
      </c>
      <c r="M499" s="53">
        <v>2318.3053816299998</v>
      </c>
      <c r="N499" s="53">
        <v>2348.9585833299998</v>
      </c>
      <c r="O499" s="53">
        <v>2335.96670399</v>
      </c>
      <c r="P499" s="53">
        <v>2335.1413584699999</v>
      </c>
      <c r="Q499" s="53">
        <v>2339.2807336300002</v>
      </c>
      <c r="R499" s="53">
        <v>2338.5949630200003</v>
      </c>
      <c r="S499" s="53">
        <v>2308.9910328400001</v>
      </c>
      <c r="T499" s="53">
        <v>2253.0141036</v>
      </c>
      <c r="U499" s="53">
        <v>2227.8849714600001</v>
      </c>
      <c r="V499" s="53">
        <v>2254.43976058</v>
      </c>
      <c r="W499" s="53">
        <v>2261.87929553</v>
      </c>
      <c r="X499" s="53">
        <v>2307.7817620400001</v>
      </c>
      <c r="Y499" s="53">
        <v>2419.6645036299997</v>
      </c>
    </row>
    <row r="500" spans="1:25" s="54" customFormat="1" ht="15.75" x14ac:dyDescent="0.3">
      <c r="A500" s="52" t="s">
        <v>140</v>
      </c>
      <c r="B500" s="53">
        <v>2243.6159677699998</v>
      </c>
      <c r="C500" s="53">
        <v>2299.8751533</v>
      </c>
      <c r="D500" s="53">
        <v>2364.30557305</v>
      </c>
      <c r="E500" s="53">
        <v>2380.8714700399996</v>
      </c>
      <c r="F500" s="53">
        <v>2384.42719317</v>
      </c>
      <c r="G500" s="53">
        <v>2386.3221618299999</v>
      </c>
      <c r="H500" s="53">
        <v>2375.0816004399999</v>
      </c>
      <c r="I500" s="53">
        <v>2277.35303501</v>
      </c>
      <c r="J500" s="53">
        <v>2201.16453318</v>
      </c>
      <c r="K500" s="53">
        <v>2153.9461920799999</v>
      </c>
      <c r="L500" s="53">
        <v>2129.4072597100003</v>
      </c>
      <c r="M500" s="53">
        <v>2124.6029318199999</v>
      </c>
      <c r="N500" s="53">
        <v>2146.9299060799999</v>
      </c>
      <c r="O500" s="53">
        <v>2169.4248448399999</v>
      </c>
      <c r="P500" s="53">
        <v>2189.16624654</v>
      </c>
      <c r="Q500" s="53">
        <v>2191.78518992</v>
      </c>
      <c r="R500" s="53">
        <v>2185.6487207999999</v>
      </c>
      <c r="S500" s="53">
        <v>2163.5752199600001</v>
      </c>
      <c r="T500" s="53">
        <v>2102.85355325</v>
      </c>
      <c r="U500" s="53">
        <v>2090.3530008400003</v>
      </c>
      <c r="V500" s="53">
        <v>2110.43284343</v>
      </c>
      <c r="W500" s="53">
        <v>2133.0400234199997</v>
      </c>
      <c r="X500" s="53">
        <v>2173.2529306500001</v>
      </c>
      <c r="Y500" s="53">
        <v>2207.4034413499999</v>
      </c>
    </row>
    <row r="501" spans="1:25" s="54" customFormat="1" ht="15.75" x14ac:dyDescent="0.3">
      <c r="A501" s="52" t="s">
        <v>141</v>
      </c>
      <c r="B501" s="53">
        <v>2339.6860680499999</v>
      </c>
      <c r="C501" s="53">
        <v>2382.4801635100002</v>
      </c>
      <c r="D501" s="53">
        <v>2437.0255377399999</v>
      </c>
      <c r="E501" s="53">
        <v>2433.4499720499998</v>
      </c>
      <c r="F501" s="53">
        <v>2443.31122731</v>
      </c>
      <c r="G501" s="53">
        <v>2440.1505001599999</v>
      </c>
      <c r="H501" s="53">
        <v>2420.2058634499999</v>
      </c>
      <c r="I501" s="53">
        <v>2395.5772856799999</v>
      </c>
      <c r="J501" s="53">
        <v>2345.5075222599999</v>
      </c>
      <c r="K501" s="53">
        <v>2281.0799889800001</v>
      </c>
      <c r="L501" s="53">
        <v>2262.0398563700001</v>
      </c>
      <c r="M501" s="53">
        <v>2264.9397788400001</v>
      </c>
      <c r="N501" s="53">
        <v>2264.6360662699999</v>
      </c>
      <c r="O501" s="53">
        <v>2283.09130293</v>
      </c>
      <c r="P501" s="53">
        <v>2302.9841618700002</v>
      </c>
      <c r="Q501" s="53">
        <v>2315.9037135399999</v>
      </c>
      <c r="R501" s="53">
        <v>2307.8974166500002</v>
      </c>
      <c r="S501" s="53">
        <v>2284.1855607500001</v>
      </c>
      <c r="T501" s="53">
        <v>2219.8933112300001</v>
      </c>
      <c r="U501" s="53">
        <v>2210.8268095100002</v>
      </c>
      <c r="V501" s="53">
        <v>2227.52935454</v>
      </c>
      <c r="W501" s="53">
        <v>2242.8153148299998</v>
      </c>
      <c r="X501" s="53">
        <v>2282.0643282800002</v>
      </c>
      <c r="Y501" s="53">
        <v>2334.03289206</v>
      </c>
    </row>
    <row r="502" spans="1:25" s="54" customFormat="1" ht="15.75" x14ac:dyDescent="0.3">
      <c r="A502" s="52" t="s">
        <v>142</v>
      </c>
      <c r="B502" s="53">
        <v>2257.8602576399999</v>
      </c>
      <c r="C502" s="53">
        <v>2302.6172027299999</v>
      </c>
      <c r="D502" s="53">
        <v>2321.01514378</v>
      </c>
      <c r="E502" s="53">
        <v>2335.7238832399999</v>
      </c>
      <c r="F502" s="53">
        <v>2335.7698996199997</v>
      </c>
      <c r="G502" s="53">
        <v>2324.21824212</v>
      </c>
      <c r="H502" s="53">
        <v>2320.60315029</v>
      </c>
      <c r="I502" s="53">
        <v>2289.05867803</v>
      </c>
      <c r="J502" s="53">
        <v>2245.2701832600001</v>
      </c>
      <c r="K502" s="53">
        <v>2176.0108842099999</v>
      </c>
      <c r="L502" s="53">
        <v>2147.87973517</v>
      </c>
      <c r="M502" s="53">
        <v>2147.1362635400001</v>
      </c>
      <c r="N502" s="53">
        <v>2151.6381780199999</v>
      </c>
      <c r="O502" s="53">
        <v>2171.92862689</v>
      </c>
      <c r="P502" s="53">
        <v>2178.5086342699997</v>
      </c>
      <c r="Q502" s="53">
        <v>2191.02247455</v>
      </c>
      <c r="R502" s="53">
        <v>2181.2226277299997</v>
      </c>
      <c r="S502" s="53">
        <v>2153.2040334799999</v>
      </c>
      <c r="T502" s="53">
        <v>2086.7988107299998</v>
      </c>
      <c r="U502" s="53">
        <v>2071.5882286999999</v>
      </c>
      <c r="V502" s="53">
        <v>2101.0753336600001</v>
      </c>
      <c r="W502" s="53">
        <v>2123.1285415100001</v>
      </c>
      <c r="X502" s="53">
        <v>2163.7719421900001</v>
      </c>
      <c r="Y502" s="53">
        <v>2202.9535982099997</v>
      </c>
    </row>
    <row r="503" spans="1:25" s="54" customFormat="1" ht="15.75" x14ac:dyDescent="0.3">
      <c r="A503" s="52" t="s">
        <v>143</v>
      </c>
      <c r="B503" s="53">
        <v>2212.86583544</v>
      </c>
      <c r="C503" s="53">
        <v>2257.6539686900001</v>
      </c>
      <c r="D503" s="53">
        <v>2311.8033748500002</v>
      </c>
      <c r="E503" s="53">
        <v>2301.5194053499999</v>
      </c>
      <c r="F503" s="53">
        <v>2301.8925831799997</v>
      </c>
      <c r="G503" s="53">
        <v>2287.1303593600001</v>
      </c>
      <c r="H503" s="53">
        <v>2280.2680562099999</v>
      </c>
      <c r="I503" s="53">
        <v>2238.6050207199996</v>
      </c>
      <c r="J503" s="53">
        <v>2197.5970274199999</v>
      </c>
      <c r="K503" s="53">
        <v>2182.0854761599999</v>
      </c>
      <c r="L503" s="53">
        <v>2149.82523881</v>
      </c>
      <c r="M503" s="53">
        <v>2158.0773143799997</v>
      </c>
      <c r="N503" s="53">
        <v>2173.3814241999999</v>
      </c>
      <c r="O503" s="53">
        <v>2191.18886062</v>
      </c>
      <c r="P503" s="53">
        <v>2191.8139628500003</v>
      </c>
      <c r="Q503" s="53">
        <v>2207.64010577</v>
      </c>
      <c r="R503" s="53">
        <v>2197.4021457099998</v>
      </c>
      <c r="S503" s="53">
        <v>2170.6938223699999</v>
      </c>
      <c r="T503" s="53">
        <v>2092.73603551</v>
      </c>
      <c r="U503" s="53">
        <v>2113.7047991299996</v>
      </c>
      <c r="V503" s="53">
        <v>2130.0576992300003</v>
      </c>
      <c r="W503" s="53">
        <v>2145.4841437499999</v>
      </c>
      <c r="X503" s="53">
        <v>2199.0439478399999</v>
      </c>
      <c r="Y503" s="53">
        <v>2236.6771885999997</v>
      </c>
    </row>
    <row r="504" spans="1:25" s="54" customFormat="1" ht="15.75" x14ac:dyDescent="0.3">
      <c r="A504" s="52" t="s">
        <v>144</v>
      </c>
      <c r="B504" s="53">
        <v>2260.7407507400003</v>
      </c>
      <c r="C504" s="53">
        <v>2339.6059106299999</v>
      </c>
      <c r="D504" s="53">
        <v>2457.0988260200002</v>
      </c>
      <c r="E504" s="53">
        <v>2492.2011939200002</v>
      </c>
      <c r="F504" s="53">
        <v>2463.16937813</v>
      </c>
      <c r="G504" s="53">
        <v>2444.1970818199998</v>
      </c>
      <c r="H504" s="53">
        <v>2411.77776769</v>
      </c>
      <c r="I504" s="53">
        <v>2400.4431270699997</v>
      </c>
      <c r="J504" s="53">
        <v>2371.2375397400001</v>
      </c>
      <c r="K504" s="53">
        <v>2329.69397149</v>
      </c>
      <c r="L504" s="53">
        <v>2310.14671666</v>
      </c>
      <c r="M504" s="53">
        <v>2307.7259457299997</v>
      </c>
      <c r="N504" s="53">
        <v>2284.93968051</v>
      </c>
      <c r="O504" s="53">
        <v>2301.8224956899999</v>
      </c>
      <c r="P504" s="53">
        <v>2348.12110218</v>
      </c>
      <c r="Q504" s="53">
        <v>2336.5854032699999</v>
      </c>
      <c r="R504" s="53">
        <v>2335.2042132799997</v>
      </c>
      <c r="S504" s="53">
        <v>2322.15895636</v>
      </c>
      <c r="T504" s="53">
        <v>2268.4181952500003</v>
      </c>
      <c r="U504" s="53">
        <v>2267.4342222</v>
      </c>
      <c r="V504" s="53">
        <v>2292.2499958199996</v>
      </c>
      <c r="W504" s="53">
        <v>2293.6297242599999</v>
      </c>
      <c r="X504" s="53">
        <v>2344.4795906999998</v>
      </c>
      <c r="Y504" s="53">
        <v>2436.0046876300003</v>
      </c>
    </row>
    <row r="505" spans="1:25" s="54" customFormat="1" ht="15.75" x14ac:dyDescent="0.3">
      <c r="A505" s="52" t="s">
        <v>145</v>
      </c>
      <c r="B505" s="53">
        <v>2376.7412067</v>
      </c>
      <c r="C505" s="53">
        <v>2382.3500718699997</v>
      </c>
      <c r="D505" s="53">
        <v>2509.5937518399996</v>
      </c>
      <c r="E505" s="53">
        <v>2526.3126599400002</v>
      </c>
      <c r="F505" s="53">
        <v>2530.78683456</v>
      </c>
      <c r="G505" s="53">
        <v>2547.65443327</v>
      </c>
      <c r="H505" s="53">
        <v>2497.9514985699998</v>
      </c>
      <c r="I505" s="53">
        <v>2402.5516573499999</v>
      </c>
      <c r="J505" s="53">
        <v>2378.33409532</v>
      </c>
      <c r="K505" s="53">
        <v>2346.9408113499999</v>
      </c>
      <c r="L505" s="53">
        <v>2339.9091039699997</v>
      </c>
      <c r="M505" s="53">
        <v>2346.6898528900001</v>
      </c>
      <c r="N505" s="53">
        <v>2356.2508084900001</v>
      </c>
      <c r="O505" s="53">
        <v>2355.1574220399998</v>
      </c>
      <c r="P505" s="53">
        <v>2367.5329686800001</v>
      </c>
      <c r="Q505" s="53">
        <v>2386.42635741</v>
      </c>
      <c r="R505" s="53">
        <v>2364.3015480100003</v>
      </c>
      <c r="S505" s="53">
        <v>2358.7917819699996</v>
      </c>
      <c r="T505" s="53">
        <v>2317.21312072</v>
      </c>
      <c r="U505" s="53">
        <v>2321.73286246</v>
      </c>
      <c r="V505" s="53">
        <v>2331.6934325900002</v>
      </c>
      <c r="W505" s="53">
        <v>2343.3967182699998</v>
      </c>
      <c r="X505" s="53">
        <v>2393.2336974899999</v>
      </c>
      <c r="Y505" s="53">
        <v>2459.70705245</v>
      </c>
    </row>
    <row r="506" spans="1:25" s="54" customFormat="1" ht="15.75" x14ac:dyDescent="0.3">
      <c r="A506" s="52" t="s">
        <v>146</v>
      </c>
      <c r="B506" s="53">
        <v>2434.8445471699997</v>
      </c>
      <c r="C506" s="53">
        <v>2462.9898020299997</v>
      </c>
      <c r="D506" s="53">
        <v>2596.2944234400002</v>
      </c>
      <c r="E506" s="53">
        <v>2543.2456035</v>
      </c>
      <c r="F506" s="53">
        <v>2509.0084352899999</v>
      </c>
      <c r="G506" s="53">
        <v>2491.2085955699999</v>
      </c>
      <c r="H506" s="53">
        <v>2438.5624929099999</v>
      </c>
      <c r="I506" s="53">
        <v>2387.9062781000002</v>
      </c>
      <c r="J506" s="53">
        <v>2351.6580507500003</v>
      </c>
      <c r="K506" s="53">
        <v>2316.5102097199997</v>
      </c>
      <c r="L506" s="53">
        <v>2302.1632268799999</v>
      </c>
      <c r="M506" s="53">
        <v>2318.6292738100001</v>
      </c>
      <c r="N506" s="53">
        <v>2328.34347226</v>
      </c>
      <c r="O506" s="53">
        <v>2343.5887969099999</v>
      </c>
      <c r="P506" s="53">
        <v>2358.1455366199998</v>
      </c>
      <c r="Q506" s="53">
        <v>2387.9543273300001</v>
      </c>
      <c r="R506" s="53">
        <v>2385.8721104300002</v>
      </c>
      <c r="S506" s="53">
        <v>2341.5754137200001</v>
      </c>
      <c r="T506" s="53">
        <v>2289.5349374400002</v>
      </c>
      <c r="U506" s="53">
        <v>2291.4871192199998</v>
      </c>
      <c r="V506" s="53">
        <v>2317.3697835299999</v>
      </c>
      <c r="W506" s="53">
        <v>2335.2044119800003</v>
      </c>
      <c r="X506" s="53">
        <v>2376.6238686899997</v>
      </c>
      <c r="Y506" s="53">
        <v>2464.6587349299998</v>
      </c>
    </row>
    <row r="507" spans="1:25" s="54" customFormat="1" ht="15.75" x14ac:dyDescent="0.3">
      <c r="A507" s="52" t="s">
        <v>147</v>
      </c>
      <c r="B507" s="53">
        <v>2346.3921069799999</v>
      </c>
      <c r="C507" s="53">
        <v>2410.5654994500001</v>
      </c>
      <c r="D507" s="53">
        <v>2429.8569697200001</v>
      </c>
      <c r="E507" s="53">
        <v>2447.11548064</v>
      </c>
      <c r="F507" s="53">
        <v>2456.48852179</v>
      </c>
      <c r="G507" s="53">
        <v>2460.42997638</v>
      </c>
      <c r="H507" s="53">
        <v>2439.0662137499999</v>
      </c>
      <c r="I507" s="53">
        <v>2436.4334757199999</v>
      </c>
      <c r="J507" s="53">
        <v>2351.7012215099999</v>
      </c>
      <c r="K507" s="53">
        <v>2296.7400487699997</v>
      </c>
      <c r="L507" s="53">
        <v>2263.7945472199999</v>
      </c>
      <c r="M507" s="53">
        <v>2258.9730483399999</v>
      </c>
      <c r="N507" s="53">
        <v>2275.0973395800002</v>
      </c>
      <c r="O507" s="53">
        <v>2291.48156212</v>
      </c>
      <c r="P507" s="53">
        <v>2302.0872751100001</v>
      </c>
      <c r="Q507" s="53">
        <v>2311.1614084499997</v>
      </c>
      <c r="R507" s="53">
        <v>2304.5565314099999</v>
      </c>
      <c r="S507" s="53">
        <v>2209.9130382200001</v>
      </c>
      <c r="T507" s="53">
        <v>2156.12701195</v>
      </c>
      <c r="U507" s="53">
        <v>2160.3388698199997</v>
      </c>
      <c r="V507" s="53">
        <v>2183.74868135</v>
      </c>
      <c r="W507" s="53">
        <v>2223.10894869</v>
      </c>
      <c r="X507" s="53">
        <v>2302.84180384</v>
      </c>
      <c r="Y507" s="53">
        <v>2320.9913039599996</v>
      </c>
    </row>
    <row r="508" spans="1:25" s="54" customFormat="1" ht="15.75" x14ac:dyDescent="0.3">
      <c r="A508" s="52" t="s">
        <v>148</v>
      </c>
      <c r="B508" s="53">
        <v>2314.3843443400001</v>
      </c>
      <c r="C508" s="53">
        <v>2377.0916233799999</v>
      </c>
      <c r="D508" s="53">
        <v>2417.8866948499999</v>
      </c>
      <c r="E508" s="53">
        <v>2408.9152574499999</v>
      </c>
      <c r="F508" s="53">
        <v>2398.3385189399996</v>
      </c>
      <c r="G508" s="53">
        <v>2403.9394824199999</v>
      </c>
      <c r="H508" s="53">
        <v>2397.5881301999998</v>
      </c>
      <c r="I508" s="53">
        <v>2360.2321778300002</v>
      </c>
      <c r="J508" s="53">
        <v>2282.61626075</v>
      </c>
      <c r="K508" s="53">
        <v>2239.0452410600001</v>
      </c>
      <c r="L508" s="53">
        <v>2208.1884934600002</v>
      </c>
      <c r="M508" s="53">
        <v>2187.4600729499998</v>
      </c>
      <c r="N508" s="53">
        <v>2179.8199500299997</v>
      </c>
      <c r="O508" s="53">
        <v>2219.37214692</v>
      </c>
      <c r="P508" s="53">
        <v>2231.1635257600001</v>
      </c>
      <c r="Q508" s="53">
        <v>2232.5697322199999</v>
      </c>
      <c r="R508" s="53">
        <v>2222.9973339099997</v>
      </c>
      <c r="S508" s="53">
        <v>2183.1021065800001</v>
      </c>
      <c r="T508" s="53">
        <v>2143.77684116</v>
      </c>
      <c r="U508" s="53">
        <v>2143.62910517</v>
      </c>
      <c r="V508" s="53">
        <v>2166.2782668299997</v>
      </c>
      <c r="W508" s="53">
        <v>2177.5003168900002</v>
      </c>
      <c r="X508" s="53">
        <v>2219.3864529499997</v>
      </c>
      <c r="Y508" s="53">
        <v>2266.6330237000002</v>
      </c>
    </row>
    <row r="509" spans="1:25" s="54" customFormat="1" ht="15.75" x14ac:dyDescent="0.3">
      <c r="A509" s="52" t="s">
        <v>149</v>
      </c>
      <c r="B509" s="53">
        <v>2285.87500701</v>
      </c>
      <c r="C509" s="53">
        <v>2331.8699491099997</v>
      </c>
      <c r="D509" s="53">
        <v>2349.1334759399997</v>
      </c>
      <c r="E509" s="53">
        <v>2342.1964272499999</v>
      </c>
      <c r="F509" s="53">
        <v>2335.4636728200003</v>
      </c>
      <c r="G509" s="53">
        <v>2339.0307846799997</v>
      </c>
      <c r="H509" s="53">
        <v>2304.3113374899999</v>
      </c>
      <c r="I509" s="53">
        <v>2242.8954592099999</v>
      </c>
      <c r="J509" s="53">
        <v>2219.2539669999996</v>
      </c>
      <c r="K509" s="53">
        <v>2192.138383</v>
      </c>
      <c r="L509" s="53">
        <v>2208.7007939599998</v>
      </c>
      <c r="M509" s="53">
        <v>2210.9641557899999</v>
      </c>
      <c r="N509" s="53">
        <v>2227.16100293</v>
      </c>
      <c r="O509" s="53">
        <v>2244.4019200299999</v>
      </c>
      <c r="P509" s="53">
        <v>2255.8319506500002</v>
      </c>
      <c r="Q509" s="53">
        <v>2282.8717365000002</v>
      </c>
      <c r="R509" s="53">
        <v>2284.2923607299999</v>
      </c>
      <c r="S509" s="53">
        <v>2242.0204582599999</v>
      </c>
      <c r="T509" s="53">
        <v>2160.8071250100002</v>
      </c>
      <c r="U509" s="53">
        <v>2151.6506715799997</v>
      </c>
      <c r="V509" s="53">
        <v>2177.7188292000001</v>
      </c>
      <c r="W509" s="53">
        <v>2202.1729493900002</v>
      </c>
      <c r="X509" s="53">
        <v>2239.6489206699998</v>
      </c>
      <c r="Y509" s="53">
        <v>2262.75840315</v>
      </c>
    </row>
    <row r="510" spans="1:25" s="54" customFormat="1" ht="15.75" x14ac:dyDescent="0.3">
      <c r="A510" s="52" t="s">
        <v>150</v>
      </c>
      <c r="B510" s="53">
        <v>2368.7300521500001</v>
      </c>
      <c r="C510" s="53">
        <v>2449.93520042</v>
      </c>
      <c r="D510" s="53">
        <v>2443.7448484400002</v>
      </c>
      <c r="E510" s="53">
        <v>2540.1519819</v>
      </c>
      <c r="F510" s="53">
        <v>2531.1381478100002</v>
      </c>
      <c r="G510" s="53">
        <v>2505.97704681</v>
      </c>
      <c r="H510" s="53">
        <v>2402.03322746</v>
      </c>
      <c r="I510" s="53">
        <v>2342.3980756199999</v>
      </c>
      <c r="J510" s="53">
        <v>2303.3834213099999</v>
      </c>
      <c r="K510" s="53">
        <v>2265.3876305100002</v>
      </c>
      <c r="L510" s="53">
        <v>2256.2503882999999</v>
      </c>
      <c r="M510" s="53">
        <v>2271.9674314899999</v>
      </c>
      <c r="N510" s="53">
        <v>2288.3594442399999</v>
      </c>
      <c r="O510" s="53">
        <v>2303.35584492</v>
      </c>
      <c r="P510" s="53">
        <v>2297.9821725000002</v>
      </c>
      <c r="Q510" s="53">
        <v>2298.2965230700001</v>
      </c>
      <c r="R510" s="53">
        <v>2287.8975826300002</v>
      </c>
      <c r="S510" s="53">
        <v>2251.82945169</v>
      </c>
      <c r="T510" s="53">
        <v>2205.32193121</v>
      </c>
      <c r="U510" s="53">
        <v>2201.0204880700003</v>
      </c>
      <c r="V510" s="53">
        <v>2238.05626609</v>
      </c>
      <c r="W510" s="53">
        <v>2247.5798347499999</v>
      </c>
      <c r="X510" s="53">
        <v>2291.4887395799997</v>
      </c>
      <c r="Y510" s="53">
        <v>2335.00509379</v>
      </c>
    </row>
    <row r="511" spans="1:25" s="54" customFormat="1" ht="15.75" x14ac:dyDescent="0.3">
      <c r="A511" s="52" t="s">
        <v>151</v>
      </c>
      <c r="B511" s="53">
        <v>2420.2038554999999</v>
      </c>
      <c r="C511" s="53">
        <v>2534.0678829399999</v>
      </c>
      <c r="D511" s="53">
        <v>2582.8913770700001</v>
      </c>
      <c r="E511" s="53">
        <v>2584.8006890199999</v>
      </c>
      <c r="F511" s="53">
        <v>2547.0968939899999</v>
      </c>
      <c r="G511" s="53">
        <v>2536.4589654700003</v>
      </c>
      <c r="H511" s="53">
        <v>2445.9396512100002</v>
      </c>
      <c r="I511" s="53">
        <v>2365.5538527500003</v>
      </c>
      <c r="J511" s="53">
        <v>2320.84265663</v>
      </c>
      <c r="K511" s="53">
        <v>2287.1292552300001</v>
      </c>
      <c r="L511" s="53">
        <v>2275.7235219200002</v>
      </c>
      <c r="M511" s="53">
        <v>2278.28060852</v>
      </c>
      <c r="N511" s="53">
        <v>2294.4913504400001</v>
      </c>
      <c r="O511" s="53">
        <v>2319.30074595</v>
      </c>
      <c r="P511" s="53">
        <v>2312.0439238999998</v>
      </c>
      <c r="Q511" s="53">
        <v>2311.56425932</v>
      </c>
      <c r="R511" s="53">
        <v>2337.0781323800002</v>
      </c>
      <c r="S511" s="53">
        <v>2305.7020818999999</v>
      </c>
      <c r="T511" s="53">
        <v>2232.4551405499997</v>
      </c>
      <c r="U511" s="53">
        <v>2246.1193955500003</v>
      </c>
      <c r="V511" s="53">
        <v>2273.65997784</v>
      </c>
      <c r="W511" s="53">
        <v>2288.7157797999998</v>
      </c>
      <c r="X511" s="53">
        <v>2329.53198931</v>
      </c>
      <c r="Y511" s="53">
        <v>2378.9548010399999</v>
      </c>
    </row>
    <row r="512" spans="1:25" s="54" customFormat="1" ht="15.75" x14ac:dyDescent="0.3">
      <c r="A512" s="52" t="s">
        <v>152</v>
      </c>
      <c r="B512" s="53">
        <v>2367.1703799500001</v>
      </c>
      <c r="C512" s="53">
        <v>2397.69889543</v>
      </c>
      <c r="D512" s="53">
        <v>2430.3121884900002</v>
      </c>
      <c r="E512" s="53">
        <v>2422.3776737500002</v>
      </c>
      <c r="F512" s="53">
        <v>2415.02179879</v>
      </c>
      <c r="G512" s="53">
        <v>2410.1077449100003</v>
      </c>
      <c r="H512" s="53">
        <v>2355.0031622500001</v>
      </c>
      <c r="I512" s="53">
        <v>2314.6933844200003</v>
      </c>
      <c r="J512" s="53">
        <v>2292.4116655999997</v>
      </c>
      <c r="K512" s="53">
        <v>2287.4650800600002</v>
      </c>
      <c r="L512" s="53">
        <v>2318.2049104899997</v>
      </c>
      <c r="M512" s="53">
        <v>2326.0007239500001</v>
      </c>
      <c r="N512" s="53">
        <v>2348.2749216000002</v>
      </c>
      <c r="O512" s="53">
        <v>2345.7650860399999</v>
      </c>
      <c r="P512" s="53">
        <v>2327.5495035200001</v>
      </c>
      <c r="Q512" s="53">
        <v>2329.9684297700001</v>
      </c>
      <c r="R512" s="53">
        <v>2375.5730854499998</v>
      </c>
      <c r="S512" s="53">
        <v>2335.67788049</v>
      </c>
      <c r="T512" s="53">
        <v>2246.3217402400001</v>
      </c>
      <c r="U512" s="53">
        <v>2247.5335599299997</v>
      </c>
      <c r="V512" s="53">
        <v>2273.4329720000001</v>
      </c>
      <c r="W512" s="53">
        <v>2294.87020188</v>
      </c>
      <c r="X512" s="53">
        <v>2323.4253426699997</v>
      </c>
      <c r="Y512" s="53">
        <v>2367.0002900700001</v>
      </c>
    </row>
    <row r="513" spans="1:25" s="54" customFormat="1" ht="15.75" x14ac:dyDescent="0.3">
      <c r="A513" s="52" t="s">
        <v>153</v>
      </c>
      <c r="B513" s="53">
        <v>2396.46743238</v>
      </c>
      <c r="C513" s="53">
        <v>2441.33097301</v>
      </c>
      <c r="D513" s="53">
        <v>2458.1854034399998</v>
      </c>
      <c r="E513" s="53">
        <v>2454.7263799900002</v>
      </c>
      <c r="F513" s="53">
        <v>2446.20578647</v>
      </c>
      <c r="G513" s="53">
        <v>2446.3894558499996</v>
      </c>
      <c r="H513" s="53">
        <v>2399.4668729300001</v>
      </c>
      <c r="I513" s="53">
        <v>2322.2677837000001</v>
      </c>
      <c r="J513" s="53">
        <v>2240.77604535</v>
      </c>
      <c r="K513" s="53">
        <v>2247.5440974000003</v>
      </c>
      <c r="L513" s="53">
        <v>2247.1590980999999</v>
      </c>
      <c r="M513" s="53">
        <v>2266.7551947900001</v>
      </c>
      <c r="N513" s="53">
        <v>2283.9944032799999</v>
      </c>
      <c r="O513" s="53">
        <v>2320.62567588</v>
      </c>
      <c r="P513" s="53">
        <v>2374.2418067999997</v>
      </c>
      <c r="Q513" s="53">
        <v>2355.9124787299997</v>
      </c>
      <c r="R513" s="53">
        <v>2362.6049378099997</v>
      </c>
      <c r="S513" s="53">
        <v>2319.7211391599999</v>
      </c>
      <c r="T513" s="53">
        <v>2237.4430784599999</v>
      </c>
      <c r="U513" s="53">
        <v>2196.1768477699998</v>
      </c>
      <c r="V513" s="53">
        <v>2254.2481968699999</v>
      </c>
      <c r="W513" s="53">
        <v>2325.8880341300001</v>
      </c>
      <c r="X513" s="53">
        <v>2389.7172235999997</v>
      </c>
      <c r="Y513" s="53">
        <v>2474.6083606900002</v>
      </c>
    </row>
    <row r="514" spans="1:25" s="54" customFormat="1" ht="15.75" x14ac:dyDescent="0.3">
      <c r="A514" s="52" t="s">
        <v>154</v>
      </c>
      <c r="B514" s="53">
        <v>2471.46888072</v>
      </c>
      <c r="C514" s="53">
        <v>2453.2543099699997</v>
      </c>
      <c r="D514" s="53">
        <v>2478.0877416399999</v>
      </c>
      <c r="E514" s="53">
        <v>2481.6103082199998</v>
      </c>
      <c r="F514" s="53">
        <v>2479.2346459599999</v>
      </c>
      <c r="G514" s="53">
        <v>2475.2934635199999</v>
      </c>
      <c r="H514" s="53">
        <v>2446.5501814700001</v>
      </c>
      <c r="I514" s="53">
        <v>2496.8619341200001</v>
      </c>
      <c r="J514" s="53">
        <v>2427.9422564300003</v>
      </c>
      <c r="K514" s="53">
        <v>2341.1348010499996</v>
      </c>
      <c r="L514" s="53">
        <v>2321.0723055899998</v>
      </c>
      <c r="M514" s="53">
        <v>2322.5041380299999</v>
      </c>
      <c r="N514" s="53">
        <v>2308.4992351199999</v>
      </c>
      <c r="O514" s="53">
        <v>2323.6036814700001</v>
      </c>
      <c r="P514" s="53">
        <v>2362.9271146700003</v>
      </c>
      <c r="Q514" s="53">
        <v>2364.38331105</v>
      </c>
      <c r="R514" s="53">
        <v>2374.6211384899998</v>
      </c>
      <c r="S514" s="53">
        <v>2349.95269882</v>
      </c>
      <c r="T514" s="53">
        <v>2281.26771715</v>
      </c>
      <c r="U514" s="53">
        <v>2251.48621065</v>
      </c>
      <c r="V514" s="53">
        <v>2313.4431049499999</v>
      </c>
      <c r="W514" s="53">
        <v>2347.92012454</v>
      </c>
      <c r="X514" s="53">
        <v>2380.6254765499998</v>
      </c>
      <c r="Y514" s="53">
        <v>2426.3123470999999</v>
      </c>
    </row>
    <row r="515" spans="1:25" s="54" customFormat="1" ht="15.75" x14ac:dyDescent="0.3">
      <c r="A515" s="52" t="s">
        <v>155</v>
      </c>
      <c r="B515" s="53">
        <v>2473.3032483799998</v>
      </c>
      <c r="C515" s="53">
        <v>2482.0976552800003</v>
      </c>
      <c r="D515" s="53">
        <v>2567.1728526400002</v>
      </c>
      <c r="E515" s="53">
        <v>2576.8720060599999</v>
      </c>
      <c r="F515" s="53">
        <v>2575.76960736</v>
      </c>
      <c r="G515" s="53">
        <v>2579.3872286999999</v>
      </c>
      <c r="H515" s="53">
        <v>2580.8851399599998</v>
      </c>
      <c r="I515" s="53">
        <v>2534.2464756600002</v>
      </c>
      <c r="J515" s="53">
        <v>2468.85328583</v>
      </c>
      <c r="K515" s="53">
        <v>2427.28278052</v>
      </c>
      <c r="L515" s="53">
        <v>2389.6008497299999</v>
      </c>
      <c r="M515" s="53">
        <v>2382.1486988500001</v>
      </c>
      <c r="N515" s="53">
        <v>2396.29828223</v>
      </c>
      <c r="O515" s="53">
        <v>2430.3018671600003</v>
      </c>
      <c r="P515" s="53">
        <v>2431.7351668399997</v>
      </c>
      <c r="Q515" s="53">
        <v>2445.8913119600002</v>
      </c>
      <c r="R515" s="53">
        <v>2428.3891750399998</v>
      </c>
      <c r="S515" s="53">
        <v>2409.0393976699997</v>
      </c>
      <c r="T515" s="53">
        <v>2360.3670833699998</v>
      </c>
      <c r="U515" s="53">
        <v>2362.19397523</v>
      </c>
      <c r="V515" s="53">
        <v>2393.1735988400001</v>
      </c>
      <c r="W515" s="53">
        <v>2408.47377013</v>
      </c>
      <c r="X515" s="53">
        <v>2449.2744970200001</v>
      </c>
      <c r="Y515" s="53">
        <v>2486.3891165800001</v>
      </c>
    </row>
    <row r="516" spans="1:25" s="54" customFormat="1" ht="15.75" x14ac:dyDescent="0.3">
      <c r="A516" s="52" t="s">
        <v>156</v>
      </c>
      <c r="B516" s="53">
        <v>2460.7810406099998</v>
      </c>
      <c r="C516" s="53">
        <v>2519.7498823599999</v>
      </c>
      <c r="D516" s="53">
        <v>2617.99238887</v>
      </c>
      <c r="E516" s="53">
        <v>2604.71543316</v>
      </c>
      <c r="F516" s="53">
        <v>2604.4073833699999</v>
      </c>
      <c r="G516" s="53">
        <v>2596.75996678</v>
      </c>
      <c r="H516" s="53">
        <v>2528.1834455199996</v>
      </c>
      <c r="I516" s="53">
        <v>2428.4906545100002</v>
      </c>
      <c r="J516" s="53">
        <v>2409.85537565</v>
      </c>
      <c r="K516" s="53">
        <v>2364.4501991799998</v>
      </c>
      <c r="L516" s="53">
        <v>2390.29258974</v>
      </c>
      <c r="M516" s="53">
        <v>2408.8551870700003</v>
      </c>
      <c r="N516" s="53">
        <v>2417.3807526999999</v>
      </c>
      <c r="O516" s="53">
        <v>2439.27949954</v>
      </c>
      <c r="P516" s="53">
        <v>2450.7497884499999</v>
      </c>
      <c r="Q516" s="53">
        <v>2452.2242207600002</v>
      </c>
      <c r="R516" s="53">
        <v>2445.6364492399998</v>
      </c>
      <c r="S516" s="53">
        <v>2410.6416590999997</v>
      </c>
      <c r="T516" s="53">
        <v>2339.9894855000002</v>
      </c>
      <c r="U516" s="53">
        <v>2344.7713204199999</v>
      </c>
      <c r="V516" s="53">
        <v>2369.6980504200001</v>
      </c>
      <c r="W516" s="53">
        <v>2381.31962604</v>
      </c>
      <c r="X516" s="53">
        <v>2406.8721478999996</v>
      </c>
      <c r="Y516" s="53">
        <v>2446.9181713399998</v>
      </c>
    </row>
    <row r="517" spans="1:25" s="54" customFormat="1" ht="15.75" x14ac:dyDescent="0.3">
      <c r="A517" s="52" t="s">
        <v>157</v>
      </c>
      <c r="B517" s="53">
        <v>2412.4464870399997</v>
      </c>
      <c r="C517" s="53">
        <v>2462.2014719199997</v>
      </c>
      <c r="D517" s="53">
        <v>2589.5779272099999</v>
      </c>
      <c r="E517" s="53">
        <v>2560.6463621900002</v>
      </c>
      <c r="F517" s="53">
        <v>2641.7195334799999</v>
      </c>
      <c r="G517" s="53">
        <v>2648.2712370999998</v>
      </c>
      <c r="H517" s="53">
        <v>2456.9771315999997</v>
      </c>
      <c r="I517" s="53">
        <v>2418.6362683799998</v>
      </c>
      <c r="J517" s="53">
        <v>2376.4287273199998</v>
      </c>
      <c r="K517" s="53">
        <v>2377.2983295399999</v>
      </c>
      <c r="L517" s="53">
        <v>2418.3785078599999</v>
      </c>
      <c r="M517" s="53">
        <v>2443.57132417</v>
      </c>
      <c r="N517" s="53">
        <v>2426.22043863</v>
      </c>
      <c r="O517" s="53">
        <v>2444.1314342300002</v>
      </c>
      <c r="P517" s="53">
        <v>2445.6034359400001</v>
      </c>
      <c r="Q517" s="53">
        <v>2450.5731730500002</v>
      </c>
      <c r="R517" s="53">
        <v>2449.6937264799999</v>
      </c>
      <c r="S517" s="53">
        <v>2396.0466407499998</v>
      </c>
      <c r="T517" s="53">
        <v>2348.0386041499996</v>
      </c>
      <c r="U517" s="53">
        <v>2327.96703273</v>
      </c>
      <c r="V517" s="53">
        <v>2334.3934713799999</v>
      </c>
      <c r="W517" s="53">
        <v>2344.8554315900001</v>
      </c>
      <c r="X517" s="53">
        <v>2371.5634868400002</v>
      </c>
      <c r="Y517" s="53">
        <v>2423.7363776100001</v>
      </c>
    </row>
    <row r="518" spans="1:25" s="54" customFormat="1" ht="15.75" x14ac:dyDescent="0.3">
      <c r="A518" s="52" t="s">
        <v>158</v>
      </c>
      <c r="B518" s="53">
        <v>2403.9430281599998</v>
      </c>
      <c r="C518" s="53">
        <v>2436.1788046299998</v>
      </c>
      <c r="D518" s="53">
        <v>2481.77611432</v>
      </c>
      <c r="E518" s="53">
        <v>2494.7097134000001</v>
      </c>
      <c r="F518" s="53">
        <v>2475.6013700499998</v>
      </c>
      <c r="G518" s="53">
        <v>2464.5125156200002</v>
      </c>
      <c r="H518" s="53">
        <v>2360.7892730599997</v>
      </c>
      <c r="I518" s="53">
        <v>2299.4570039299997</v>
      </c>
      <c r="J518" s="53">
        <v>2268.8671181600002</v>
      </c>
      <c r="K518" s="53">
        <v>2280.7715862</v>
      </c>
      <c r="L518" s="53">
        <v>2296.70648781</v>
      </c>
      <c r="M518" s="53">
        <v>2368.3108904399996</v>
      </c>
      <c r="N518" s="53">
        <v>2378.0898869900002</v>
      </c>
      <c r="O518" s="53">
        <v>2389.5103261599997</v>
      </c>
      <c r="P518" s="53">
        <v>2404.0948672899999</v>
      </c>
      <c r="Q518" s="53">
        <v>2414.9712262599996</v>
      </c>
      <c r="R518" s="53">
        <v>2408.92049507</v>
      </c>
      <c r="S518" s="53">
        <v>2376.17756517</v>
      </c>
      <c r="T518" s="53">
        <v>2310.5121412600001</v>
      </c>
      <c r="U518" s="53">
        <v>2281.90269786</v>
      </c>
      <c r="V518" s="53">
        <v>2263.4425404200001</v>
      </c>
      <c r="W518" s="53">
        <v>2236.6172317700002</v>
      </c>
      <c r="X518" s="53">
        <v>2261.1097945900001</v>
      </c>
      <c r="Y518" s="53">
        <v>2314.1864139299996</v>
      </c>
    </row>
    <row r="519" spans="1:25" s="54" customFormat="1" ht="15.75" x14ac:dyDescent="0.3">
      <c r="A519" s="52" t="s">
        <v>159</v>
      </c>
      <c r="B519" s="53">
        <v>2437.8738181500003</v>
      </c>
      <c r="C519" s="53">
        <v>2479.22911789</v>
      </c>
      <c r="D519" s="53">
        <v>2524.2205846899997</v>
      </c>
      <c r="E519" s="53">
        <v>2540.9160074199999</v>
      </c>
      <c r="F519" s="53">
        <v>2544.92766949</v>
      </c>
      <c r="G519" s="53">
        <v>2524.5963713199999</v>
      </c>
      <c r="H519" s="53">
        <v>2461.6335127499997</v>
      </c>
      <c r="I519" s="53">
        <v>2379.3958832799999</v>
      </c>
      <c r="J519" s="53">
        <v>2326.3428817100003</v>
      </c>
      <c r="K519" s="53">
        <v>2346.3568645699997</v>
      </c>
      <c r="L519" s="53">
        <v>2375.0390084299997</v>
      </c>
      <c r="M519" s="53">
        <v>2442.78516412</v>
      </c>
      <c r="N519" s="53">
        <v>2481.9149280499996</v>
      </c>
      <c r="O519" s="53">
        <v>2482.3051495600002</v>
      </c>
      <c r="P519" s="53">
        <v>2481.4745650099999</v>
      </c>
      <c r="Q519" s="53">
        <v>2487.1742683399998</v>
      </c>
      <c r="R519" s="53">
        <v>2473.4648930200001</v>
      </c>
      <c r="S519" s="53">
        <v>2448.2445426499999</v>
      </c>
      <c r="T519" s="53">
        <v>2384.3582129699998</v>
      </c>
      <c r="U519" s="53">
        <v>2384.6367143799998</v>
      </c>
      <c r="V519" s="53">
        <v>2362.3807986900001</v>
      </c>
      <c r="W519" s="53">
        <v>2353.92939002</v>
      </c>
      <c r="X519" s="53">
        <v>2376.9059991100003</v>
      </c>
      <c r="Y519" s="53">
        <v>2416.4054257899998</v>
      </c>
    </row>
    <row r="520" spans="1:25" s="54" customFormat="1" ht="15.75" x14ac:dyDescent="0.3">
      <c r="A520" s="52" t="s">
        <v>160</v>
      </c>
      <c r="B520" s="53">
        <v>2336.5547817899997</v>
      </c>
      <c r="C520" s="53">
        <v>2370.16619558</v>
      </c>
      <c r="D520" s="53">
        <v>2403.0385976699999</v>
      </c>
      <c r="E520" s="53">
        <v>2390.9802207799999</v>
      </c>
      <c r="F520" s="53">
        <v>2395.7081197099997</v>
      </c>
      <c r="G520" s="53">
        <v>2388.5170149200003</v>
      </c>
      <c r="H520" s="53">
        <v>2363.0946308499997</v>
      </c>
      <c r="I520" s="53">
        <v>2311.6846009999999</v>
      </c>
      <c r="J520" s="53">
        <v>2264.2533922499997</v>
      </c>
      <c r="K520" s="53">
        <v>2232.4894489099997</v>
      </c>
      <c r="L520" s="53">
        <v>2221.55729161</v>
      </c>
      <c r="M520" s="53">
        <v>2236.28685258</v>
      </c>
      <c r="N520" s="53">
        <v>2247.8128355399999</v>
      </c>
      <c r="O520" s="53">
        <v>2254.6748810999998</v>
      </c>
      <c r="P520" s="53">
        <v>2258.9068692000001</v>
      </c>
      <c r="Q520" s="53">
        <v>2263.5279537400002</v>
      </c>
      <c r="R520" s="53">
        <v>2260.7331015299997</v>
      </c>
      <c r="S520" s="53">
        <v>2215.4808454899999</v>
      </c>
      <c r="T520" s="53">
        <v>2175.44958</v>
      </c>
      <c r="U520" s="53">
        <v>2154.07569745</v>
      </c>
      <c r="V520" s="53">
        <v>2225.7905484100002</v>
      </c>
      <c r="W520" s="53">
        <v>2240.0080940999997</v>
      </c>
      <c r="X520" s="53">
        <v>2247.9849107299997</v>
      </c>
      <c r="Y520" s="53">
        <v>2351.7913379299998</v>
      </c>
    </row>
    <row r="521" spans="1:25" s="54" customFormat="1" ht="15.75" x14ac:dyDescent="0.3">
      <c r="A521" s="52" t="s">
        <v>161</v>
      </c>
      <c r="B521" s="53">
        <v>2432.1322462399999</v>
      </c>
      <c r="C521" s="53">
        <v>2403.59390549</v>
      </c>
      <c r="D521" s="53">
        <v>2463.8020479500001</v>
      </c>
      <c r="E521" s="53">
        <v>2456.1330340499999</v>
      </c>
      <c r="F521" s="53">
        <v>2456.0043676999999</v>
      </c>
      <c r="G521" s="53">
        <v>2470.8937227899996</v>
      </c>
      <c r="H521" s="53">
        <v>2444.6053826799998</v>
      </c>
      <c r="I521" s="53">
        <v>2438.48602411</v>
      </c>
      <c r="J521" s="53">
        <v>2402.1362783699997</v>
      </c>
      <c r="K521" s="53">
        <v>2374.4263861099998</v>
      </c>
      <c r="L521" s="53">
        <v>2338.4337639699997</v>
      </c>
      <c r="M521" s="53">
        <v>2330.71789506</v>
      </c>
      <c r="N521" s="53">
        <v>2348.0136768800003</v>
      </c>
      <c r="O521" s="53">
        <v>2365.24219498</v>
      </c>
      <c r="P521" s="53">
        <v>2369.0890294199999</v>
      </c>
      <c r="Q521" s="53">
        <v>2373.7656573699996</v>
      </c>
      <c r="R521" s="53">
        <v>2365.9325634400002</v>
      </c>
      <c r="S521" s="53">
        <v>2337.4857262099999</v>
      </c>
      <c r="T521" s="53">
        <v>2283.5583958500001</v>
      </c>
      <c r="U521" s="53">
        <v>2299.7491474099998</v>
      </c>
      <c r="V521" s="53">
        <v>2327.2156151700001</v>
      </c>
      <c r="W521" s="53">
        <v>2340.95064267</v>
      </c>
      <c r="X521" s="53">
        <v>2355.9153339200002</v>
      </c>
      <c r="Y521" s="53">
        <v>2378.4787448500001</v>
      </c>
    </row>
    <row r="522" spans="1:25" s="54" customFormat="1" ht="15.75" x14ac:dyDescent="0.3">
      <c r="A522" s="52" t="s">
        <v>162</v>
      </c>
      <c r="B522" s="53">
        <v>2482.2051741799996</v>
      </c>
      <c r="C522" s="53">
        <v>2429.0209735199996</v>
      </c>
      <c r="D522" s="53">
        <v>2501.7424507000001</v>
      </c>
      <c r="E522" s="53">
        <v>2527.7831885799997</v>
      </c>
      <c r="F522" s="53">
        <v>2529.9606271900002</v>
      </c>
      <c r="G522" s="53">
        <v>2518.26413572</v>
      </c>
      <c r="H522" s="53">
        <v>2502.1399805299998</v>
      </c>
      <c r="I522" s="53">
        <v>2489.5957930599998</v>
      </c>
      <c r="J522" s="53">
        <v>2385.8094345899999</v>
      </c>
      <c r="K522" s="53">
        <v>2325.50574809</v>
      </c>
      <c r="L522" s="53">
        <v>2299.4510553099999</v>
      </c>
      <c r="M522" s="53">
        <v>2294.79994111</v>
      </c>
      <c r="N522" s="53">
        <v>2298.1366766199999</v>
      </c>
      <c r="O522" s="53">
        <v>2327.85104611</v>
      </c>
      <c r="P522" s="53">
        <v>2335.34410329</v>
      </c>
      <c r="Q522" s="53">
        <v>2336.3371906399998</v>
      </c>
      <c r="R522" s="53">
        <v>2336.5953947899998</v>
      </c>
      <c r="S522" s="53">
        <v>2275.0499572199997</v>
      </c>
      <c r="T522" s="53">
        <v>2225.14867783</v>
      </c>
      <c r="U522" s="53">
        <v>2247.5432801899997</v>
      </c>
      <c r="V522" s="53">
        <v>2273.7126614099998</v>
      </c>
      <c r="W522" s="53">
        <v>2288.8225645499997</v>
      </c>
      <c r="X522" s="53">
        <v>2334.5050686499999</v>
      </c>
      <c r="Y522" s="53">
        <v>2405.47641763</v>
      </c>
    </row>
    <row r="523" spans="1:25" s="54" customFormat="1" ht="15.75" x14ac:dyDescent="0.3">
      <c r="A523" s="52" t="s">
        <v>163</v>
      </c>
      <c r="B523" s="53">
        <v>2505.7186545699997</v>
      </c>
      <c r="C523" s="53">
        <v>2558.3578425999999</v>
      </c>
      <c r="D523" s="53">
        <v>2579.7588745000003</v>
      </c>
      <c r="E523" s="53">
        <v>2573.63735103</v>
      </c>
      <c r="F523" s="53">
        <v>2550.8101457399998</v>
      </c>
      <c r="G523" s="53">
        <v>2556.5517580000001</v>
      </c>
      <c r="H523" s="53">
        <v>2496.60564019</v>
      </c>
      <c r="I523" s="53">
        <v>2359.9211108499999</v>
      </c>
      <c r="J523" s="53">
        <v>2322.80336081</v>
      </c>
      <c r="K523" s="53">
        <v>2311.4498050800003</v>
      </c>
      <c r="L523" s="53">
        <v>2291.71608509</v>
      </c>
      <c r="M523" s="53">
        <v>2304.1188166100001</v>
      </c>
      <c r="N523" s="53">
        <v>2309.73672076</v>
      </c>
      <c r="O523" s="53">
        <v>2316.2197303299999</v>
      </c>
      <c r="P523" s="53">
        <v>2322.23253785</v>
      </c>
      <c r="Q523" s="53">
        <v>2330.4612855400001</v>
      </c>
      <c r="R523" s="53">
        <v>2318.6660038099999</v>
      </c>
      <c r="S523" s="53">
        <v>2291.0670229799998</v>
      </c>
      <c r="T523" s="53">
        <v>2214.3724583599997</v>
      </c>
      <c r="U523" s="53">
        <v>2198.6607500999999</v>
      </c>
      <c r="V523" s="53">
        <v>2253.5538693500002</v>
      </c>
      <c r="W523" s="53">
        <v>2271.9929592899998</v>
      </c>
      <c r="X523" s="53">
        <v>2304.4983672099997</v>
      </c>
      <c r="Y523" s="53">
        <v>2372.1566051099999</v>
      </c>
    </row>
    <row r="524" spans="1:25" s="54" customFormat="1" ht="15.75" x14ac:dyDescent="0.3">
      <c r="A524" s="52" t="s">
        <v>164</v>
      </c>
      <c r="B524" s="53">
        <v>2312.7355950299998</v>
      </c>
      <c r="C524" s="53">
        <v>2378.37400966</v>
      </c>
      <c r="D524" s="53">
        <v>2457.98523325</v>
      </c>
      <c r="E524" s="53">
        <v>2442.7504885799999</v>
      </c>
      <c r="F524" s="53">
        <v>2417.6664508100002</v>
      </c>
      <c r="G524" s="53">
        <v>2420.5306762600003</v>
      </c>
      <c r="H524" s="53">
        <v>2351.2933214099999</v>
      </c>
      <c r="I524" s="53">
        <v>2248.2419534299997</v>
      </c>
      <c r="J524" s="53">
        <v>2209.0605960900002</v>
      </c>
      <c r="K524" s="53">
        <v>2197.28868345</v>
      </c>
      <c r="L524" s="53">
        <v>2183.6505951300001</v>
      </c>
      <c r="M524" s="53">
        <v>2195.8957205799998</v>
      </c>
      <c r="N524" s="53">
        <v>2192.4726075600001</v>
      </c>
      <c r="O524" s="53">
        <v>2205.2159925300002</v>
      </c>
      <c r="P524" s="53">
        <v>2213.64109272</v>
      </c>
      <c r="Q524" s="53">
        <v>2219.4261413599997</v>
      </c>
      <c r="R524" s="53">
        <v>2212.1248791399998</v>
      </c>
      <c r="S524" s="53">
        <v>2181.6965460399997</v>
      </c>
      <c r="T524" s="53">
        <v>2138.3401747099997</v>
      </c>
      <c r="U524" s="53">
        <v>2114.3876740400001</v>
      </c>
      <c r="V524" s="53">
        <v>2184.98414843</v>
      </c>
      <c r="W524" s="53">
        <v>2202.1480497000002</v>
      </c>
      <c r="X524" s="53">
        <v>2211.6721226199998</v>
      </c>
      <c r="Y524" s="53">
        <v>2289.0212017399999</v>
      </c>
    </row>
    <row r="525" spans="1:25" s="54" customFormat="1" ht="15.75" x14ac:dyDescent="0.3">
      <c r="A525" s="52" t="s">
        <v>165</v>
      </c>
      <c r="B525" s="53">
        <v>2205.6251487600002</v>
      </c>
      <c r="C525" s="53">
        <v>2324.5028047400001</v>
      </c>
      <c r="D525" s="53">
        <v>2417.7385456399998</v>
      </c>
      <c r="E525" s="53">
        <v>2436.6854415899998</v>
      </c>
      <c r="F525" s="53">
        <v>2434.38168546</v>
      </c>
      <c r="G525" s="53">
        <v>2395.9810399399998</v>
      </c>
      <c r="H525" s="53">
        <v>2288.8265932200002</v>
      </c>
      <c r="I525" s="53">
        <v>2242.48439229</v>
      </c>
      <c r="J525" s="53">
        <v>2216.0144370500002</v>
      </c>
      <c r="K525" s="53">
        <v>2161.35509783</v>
      </c>
      <c r="L525" s="53">
        <v>2134.0792298300003</v>
      </c>
      <c r="M525" s="53">
        <v>2135.4258897600002</v>
      </c>
      <c r="N525" s="53">
        <v>2148.1644844900002</v>
      </c>
      <c r="O525" s="53">
        <v>2164.5409749700002</v>
      </c>
      <c r="P525" s="53">
        <v>2164.8933247800001</v>
      </c>
      <c r="Q525" s="53">
        <v>2171.4316061199997</v>
      </c>
      <c r="R525" s="53">
        <v>2169.5429735400003</v>
      </c>
      <c r="S525" s="53">
        <v>2136.0122632800003</v>
      </c>
      <c r="T525" s="53">
        <v>2092.3088421399998</v>
      </c>
      <c r="U525" s="53">
        <v>2111.08821622</v>
      </c>
      <c r="V525" s="53">
        <v>2130.9398555899998</v>
      </c>
      <c r="W525" s="53">
        <v>2138.9686739500003</v>
      </c>
      <c r="X525" s="53">
        <v>2203.1039736799999</v>
      </c>
      <c r="Y525" s="53">
        <v>2248.7069317999999</v>
      </c>
    </row>
    <row r="526" spans="1:25" s="54" customFormat="1" ht="15.75" x14ac:dyDescent="0.3">
      <c r="A526" s="52" t="s">
        <v>166</v>
      </c>
      <c r="B526" s="53">
        <v>2284.82073911</v>
      </c>
      <c r="C526" s="53">
        <v>2315.2174225700001</v>
      </c>
      <c r="D526" s="53">
        <v>2397.8763334499999</v>
      </c>
      <c r="E526" s="53">
        <v>2397.5275846499999</v>
      </c>
      <c r="F526" s="53">
        <v>2392.1844326599999</v>
      </c>
      <c r="G526" s="53">
        <v>2374.28679908</v>
      </c>
      <c r="H526" s="53">
        <v>2294.39696108</v>
      </c>
      <c r="I526" s="53">
        <v>2258.52398881</v>
      </c>
      <c r="J526" s="53">
        <v>2198.9367042499998</v>
      </c>
      <c r="K526" s="53">
        <v>2147.05450488</v>
      </c>
      <c r="L526" s="53">
        <v>2133.90838115</v>
      </c>
      <c r="M526" s="53">
        <v>2143.5942863400001</v>
      </c>
      <c r="N526" s="53">
        <v>2161.5146182199996</v>
      </c>
      <c r="O526" s="53">
        <v>2199.83355583</v>
      </c>
      <c r="P526" s="53">
        <v>2206.15967108</v>
      </c>
      <c r="Q526" s="53">
        <v>2229.4729075699997</v>
      </c>
      <c r="R526" s="53">
        <v>2218.2386563099999</v>
      </c>
      <c r="S526" s="53">
        <v>2179.34070415</v>
      </c>
      <c r="T526" s="53">
        <v>2115.88965203</v>
      </c>
      <c r="U526" s="53">
        <v>2130.5205310599999</v>
      </c>
      <c r="V526" s="53">
        <v>2154.4170962099997</v>
      </c>
      <c r="W526" s="53">
        <v>2171.9987293200002</v>
      </c>
      <c r="X526" s="53">
        <v>2198.8355158699997</v>
      </c>
      <c r="Y526" s="53">
        <v>2232.3040599400001</v>
      </c>
    </row>
    <row r="527" spans="1:25" s="23" customFormat="1" x14ac:dyDescent="0.2"/>
    <row r="528" spans="1:25" s="23" customFormat="1" x14ac:dyDescent="0.2">
      <c r="A528" s="167" t="s">
        <v>69</v>
      </c>
      <c r="B528" s="239" t="s">
        <v>132</v>
      </c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3"/>
    </row>
    <row r="529" spans="1:25" s="113" customFormat="1" x14ac:dyDescent="0.3">
      <c r="A529" s="168"/>
      <c r="B529" s="102" t="s">
        <v>71</v>
      </c>
      <c r="C529" s="103" t="s">
        <v>72</v>
      </c>
      <c r="D529" s="104" t="s">
        <v>73</v>
      </c>
      <c r="E529" s="103" t="s">
        <v>74</v>
      </c>
      <c r="F529" s="103" t="s">
        <v>75</v>
      </c>
      <c r="G529" s="103" t="s">
        <v>76</v>
      </c>
      <c r="H529" s="103" t="s">
        <v>77</v>
      </c>
      <c r="I529" s="103" t="s">
        <v>78</v>
      </c>
      <c r="J529" s="103" t="s">
        <v>79</v>
      </c>
      <c r="K529" s="102" t="s">
        <v>80</v>
      </c>
      <c r="L529" s="103" t="s">
        <v>81</v>
      </c>
      <c r="M529" s="105" t="s">
        <v>82</v>
      </c>
      <c r="N529" s="102" t="s">
        <v>83</v>
      </c>
      <c r="O529" s="103" t="s">
        <v>84</v>
      </c>
      <c r="P529" s="105" t="s">
        <v>85</v>
      </c>
      <c r="Q529" s="104" t="s">
        <v>86</v>
      </c>
      <c r="R529" s="103" t="s">
        <v>87</v>
      </c>
      <c r="S529" s="104" t="s">
        <v>88</v>
      </c>
      <c r="T529" s="103" t="s">
        <v>89</v>
      </c>
      <c r="U529" s="104" t="s">
        <v>90</v>
      </c>
      <c r="V529" s="103" t="s">
        <v>91</v>
      </c>
      <c r="W529" s="104" t="s">
        <v>92</v>
      </c>
      <c r="X529" s="103" t="s">
        <v>93</v>
      </c>
      <c r="Y529" s="103" t="s">
        <v>94</v>
      </c>
    </row>
    <row r="530" spans="1:25" s="113" customFormat="1" ht="16.5" customHeight="1" x14ac:dyDescent="0.3">
      <c r="A530" s="50" t="s">
        <v>137</v>
      </c>
      <c r="B530" s="58">
        <v>78.31966765</v>
      </c>
      <c r="C530" s="58">
        <v>76.327596279999995</v>
      </c>
      <c r="D530" s="58">
        <v>79.998831280000005</v>
      </c>
      <c r="E530" s="58">
        <v>79.946034990000001</v>
      </c>
      <c r="F530" s="58">
        <v>78.513905120000004</v>
      </c>
      <c r="G530" s="58">
        <v>78.472714879999998</v>
      </c>
      <c r="H530" s="58">
        <v>76.418622200000001</v>
      </c>
      <c r="I530" s="58">
        <v>74.405069949999998</v>
      </c>
      <c r="J530" s="58">
        <v>73.364324280000005</v>
      </c>
      <c r="K530" s="58">
        <v>72.231863849999996</v>
      </c>
      <c r="L530" s="58">
        <v>72.662508310000007</v>
      </c>
      <c r="M530" s="58">
        <v>72.456530369999996</v>
      </c>
      <c r="N530" s="58">
        <v>73.017111779999993</v>
      </c>
      <c r="O530" s="58">
        <v>73.064460229999995</v>
      </c>
      <c r="P530" s="58">
        <v>73.279254210000005</v>
      </c>
      <c r="Q530" s="58">
        <v>73.550986969999997</v>
      </c>
      <c r="R530" s="58">
        <v>73.639038429999999</v>
      </c>
      <c r="S530" s="58">
        <v>72.874246220000003</v>
      </c>
      <c r="T530" s="58">
        <v>71.130696920000005</v>
      </c>
      <c r="U530" s="58">
        <v>70.545759140000001</v>
      </c>
      <c r="V530" s="58">
        <v>71.220201149999994</v>
      </c>
      <c r="W530" s="58">
        <v>71.541532320000002</v>
      </c>
      <c r="X530" s="58">
        <v>72.626334099999994</v>
      </c>
      <c r="Y530" s="58">
        <v>74.088387549999993</v>
      </c>
    </row>
    <row r="531" spans="1:25" s="54" customFormat="1" ht="15.75" x14ac:dyDescent="0.3">
      <c r="A531" s="52" t="s">
        <v>138</v>
      </c>
      <c r="B531" s="53">
        <v>74.092877729999998</v>
      </c>
      <c r="C531" s="53">
        <v>75.658455619999998</v>
      </c>
      <c r="D531" s="53">
        <v>78.488958769999996</v>
      </c>
      <c r="E531" s="53">
        <v>78.567199209999998</v>
      </c>
      <c r="F531" s="53">
        <v>78.485326279999995</v>
      </c>
      <c r="G531" s="53">
        <v>77.817983190000007</v>
      </c>
      <c r="H531" s="53">
        <v>74.818874809999997</v>
      </c>
      <c r="I531" s="53">
        <v>72.691103940000005</v>
      </c>
      <c r="J531" s="53">
        <v>70.920011740000007</v>
      </c>
      <c r="K531" s="53">
        <v>69.596350340000001</v>
      </c>
      <c r="L531" s="53">
        <v>69.700625110000004</v>
      </c>
      <c r="M531" s="53">
        <v>70.026950400000004</v>
      </c>
      <c r="N531" s="53">
        <v>71.030015559999995</v>
      </c>
      <c r="O531" s="53">
        <v>70.930510639999994</v>
      </c>
      <c r="P531" s="53">
        <v>71.038272809999995</v>
      </c>
      <c r="Q531" s="53">
        <v>71.348810760000006</v>
      </c>
      <c r="R531" s="53">
        <v>71.268972079999998</v>
      </c>
      <c r="S531" s="53">
        <v>70.648797070000001</v>
      </c>
      <c r="T531" s="53">
        <v>68.909668530000005</v>
      </c>
      <c r="U531" s="53">
        <v>68.323283500000002</v>
      </c>
      <c r="V531" s="53">
        <v>68.942309199999997</v>
      </c>
      <c r="W531" s="53">
        <v>69.656235069999994</v>
      </c>
      <c r="X531" s="53">
        <v>70.981300329999996</v>
      </c>
      <c r="Y531" s="53">
        <v>72.621088790000002</v>
      </c>
    </row>
    <row r="532" spans="1:25" s="54" customFormat="1" ht="15.75" x14ac:dyDescent="0.3">
      <c r="A532" s="52" t="s">
        <v>139</v>
      </c>
      <c r="B532" s="53">
        <v>73.606078609999997</v>
      </c>
      <c r="C532" s="53">
        <v>75.193494729999998</v>
      </c>
      <c r="D532" s="53">
        <v>76.140752550000002</v>
      </c>
      <c r="E532" s="53">
        <v>76.929149379999998</v>
      </c>
      <c r="F532" s="53">
        <v>77.400141020000007</v>
      </c>
      <c r="G532" s="53">
        <v>77.105573919999998</v>
      </c>
      <c r="H532" s="53">
        <v>75.206095450000007</v>
      </c>
      <c r="I532" s="53">
        <v>73.120392749999993</v>
      </c>
      <c r="J532" s="53">
        <v>72.039733440000006</v>
      </c>
      <c r="K532" s="53">
        <v>70.825481060000001</v>
      </c>
      <c r="L532" s="53">
        <v>71.442238570000001</v>
      </c>
      <c r="M532" s="53">
        <v>71.688948679999996</v>
      </c>
      <c r="N532" s="53">
        <v>72.646596220000006</v>
      </c>
      <c r="O532" s="53">
        <v>72.240725299999994</v>
      </c>
      <c r="P532" s="53">
        <v>72.214940049999996</v>
      </c>
      <c r="Q532" s="53">
        <v>72.344238290000007</v>
      </c>
      <c r="R532" s="53">
        <v>72.322820089999993</v>
      </c>
      <c r="S532" s="53">
        <v>71.397963529999998</v>
      </c>
      <c r="T532" s="53">
        <v>69.649213110000005</v>
      </c>
      <c r="U532" s="53">
        <v>68.864138479999994</v>
      </c>
      <c r="V532" s="53">
        <v>69.693747259999995</v>
      </c>
      <c r="W532" s="53">
        <v>69.926170569999996</v>
      </c>
      <c r="X532" s="53">
        <v>71.360189919999996</v>
      </c>
      <c r="Y532" s="53">
        <v>74.855497270000001</v>
      </c>
    </row>
    <row r="533" spans="1:25" s="54" customFormat="1" ht="15.75" x14ac:dyDescent="0.3">
      <c r="A533" s="52" t="s">
        <v>140</v>
      </c>
      <c r="B533" s="53">
        <v>69.355600699999997</v>
      </c>
      <c r="C533" s="53">
        <v>71.113195349999998</v>
      </c>
      <c r="D533" s="53">
        <v>73.126026949999996</v>
      </c>
      <c r="E533" s="53">
        <v>73.643572480000003</v>
      </c>
      <c r="F533" s="53">
        <v>73.754673150000002</v>
      </c>
      <c r="G533" s="53">
        <v>73.813843520000006</v>
      </c>
      <c r="H533" s="53">
        <v>73.462676119999998</v>
      </c>
      <c r="I533" s="53">
        <v>70.409559119999997</v>
      </c>
      <c r="J533" s="53">
        <v>68.02937962</v>
      </c>
      <c r="K533" s="53">
        <v>66.554251829999998</v>
      </c>
      <c r="L533" s="53">
        <v>65.787617310000002</v>
      </c>
      <c r="M533" s="53">
        <v>65.637543550000004</v>
      </c>
      <c r="N533" s="53">
        <v>66.335050550000005</v>
      </c>
      <c r="O533" s="53">
        <v>67.037801360000003</v>
      </c>
      <c r="P533" s="53">
        <v>67.654537610000006</v>
      </c>
      <c r="Q533" s="53">
        <v>67.736357830000003</v>
      </c>
      <c r="R533" s="53">
        <v>67.544654339999994</v>
      </c>
      <c r="S533" s="53">
        <v>66.855069080000007</v>
      </c>
      <c r="T533" s="53">
        <v>64.958064199999995</v>
      </c>
      <c r="U533" s="53">
        <v>64.567546059999998</v>
      </c>
      <c r="V533" s="53">
        <v>65.194854289999995</v>
      </c>
      <c r="W533" s="53">
        <v>65.901121759999995</v>
      </c>
      <c r="X533" s="53">
        <v>67.157399639999994</v>
      </c>
      <c r="Y533" s="53">
        <v>68.224282049999999</v>
      </c>
    </row>
    <row r="534" spans="1:25" s="54" customFormat="1" ht="15.75" x14ac:dyDescent="0.3">
      <c r="A534" s="52" t="s">
        <v>141</v>
      </c>
      <c r="B534" s="53">
        <v>72.35692324</v>
      </c>
      <c r="C534" s="53">
        <v>73.693848029999998</v>
      </c>
      <c r="D534" s="53">
        <v>75.397862840000002</v>
      </c>
      <c r="E534" s="53">
        <v>75.286172919999998</v>
      </c>
      <c r="F534" s="53">
        <v>75.594220870000001</v>
      </c>
      <c r="G534" s="53">
        <v>75.495516379999998</v>
      </c>
      <c r="H534" s="53">
        <v>74.872415570000001</v>
      </c>
      <c r="I534" s="53">
        <v>74.10299775</v>
      </c>
      <c r="J534" s="53">
        <v>72.538780259999996</v>
      </c>
      <c r="K534" s="53">
        <v>70.526006949999996</v>
      </c>
      <c r="L534" s="53">
        <v>69.931167909999999</v>
      </c>
      <c r="M534" s="53">
        <v>70.021762240000001</v>
      </c>
      <c r="N534" s="53">
        <v>70.012275009999996</v>
      </c>
      <c r="O534" s="53">
        <v>70.588852579999994</v>
      </c>
      <c r="P534" s="53">
        <v>71.210313869999993</v>
      </c>
      <c r="Q534" s="53">
        <v>71.613934850000007</v>
      </c>
      <c r="R534" s="53">
        <v>71.363791370000001</v>
      </c>
      <c r="S534" s="53">
        <v>70.623037310000001</v>
      </c>
      <c r="T534" s="53">
        <v>68.614480999999998</v>
      </c>
      <c r="U534" s="53">
        <v>68.33124669</v>
      </c>
      <c r="V534" s="53">
        <v>68.853028230000007</v>
      </c>
      <c r="W534" s="53">
        <v>69.330591920000003</v>
      </c>
      <c r="X534" s="53">
        <v>70.556756739999997</v>
      </c>
      <c r="Y534" s="53">
        <v>72.180285769999998</v>
      </c>
    </row>
    <row r="535" spans="1:25" s="54" customFormat="1" ht="15.75" x14ac:dyDescent="0.3">
      <c r="A535" s="52" t="s">
        <v>142</v>
      </c>
      <c r="B535" s="53">
        <v>69.800615590000007</v>
      </c>
      <c r="C535" s="53">
        <v>71.198840590000003</v>
      </c>
      <c r="D535" s="53">
        <v>71.773607260000006</v>
      </c>
      <c r="E535" s="53">
        <v>72.233113930000002</v>
      </c>
      <c r="F535" s="53">
        <v>72.234579519999997</v>
      </c>
      <c r="G535" s="53">
        <v>71.873675860000006</v>
      </c>
      <c r="H535" s="53">
        <v>71.760729159999997</v>
      </c>
      <c r="I535" s="53">
        <v>70.775276270000006</v>
      </c>
      <c r="J535" s="53">
        <v>69.407269450000001</v>
      </c>
      <c r="K535" s="53">
        <v>67.24355371</v>
      </c>
      <c r="L535" s="53">
        <v>66.364717020000001</v>
      </c>
      <c r="M535" s="53">
        <v>66.34148931</v>
      </c>
      <c r="N535" s="53">
        <v>66.482139040000007</v>
      </c>
      <c r="O535" s="53">
        <v>67.116019570000006</v>
      </c>
      <c r="P535" s="53">
        <v>67.321594630000007</v>
      </c>
      <c r="Q535" s="53">
        <v>67.712541680000001</v>
      </c>
      <c r="R535" s="53">
        <v>67.40638817</v>
      </c>
      <c r="S535" s="53">
        <v>66.531060010000004</v>
      </c>
      <c r="T535" s="53">
        <v>64.456509999999994</v>
      </c>
      <c r="U535" s="53">
        <v>63.981305970000001</v>
      </c>
      <c r="V535" s="53">
        <v>64.902507189999994</v>
      </c>
      <c r="W535" s="53">
        <v>65.591471749999997</v>
      </c>
      <c r="X535" s="53">
        <v>66.861207109999995</v>
      </c>
      <c r="Y535" s="53">
        <v>68.085274330000004</v>
      </c>
    </row>
    <row r="536" spans="1:25" s="54" customFormat="1" ht="15.75" x14ac:dyDescent="0.3">
      <c r="A536" s="52" t="s">
        <v>143</v>
      </c>
      <c r="B536" s="53">
        <v>68.394944719999998</v>
      </c>
      <c r="C536" s="53">
        <v>69.794148669999998</v>
      </c>
      <c r="D536" s="53">
        <v>71.485838279999996</v>
      </c>
      <c r="E536" s="53">
        <v>71.16455517</v>
      </c>
      <c r="F536" s="53">
        <v>71.176220909999998</v>
      </c>
      <c r="G536" s="53">
        <v>70.715011020000006</v>
      </c>
      <c r="H536" s="53">
        <v>70.500654460000007</v>
      </c>
      <c r="I536" s="53">
        <v>69.199047730000004</v>
      </c>
      <c r="J536" s="53">
        <v>67.917920609999996</v>
      </c>
      <c r="K536" s="53">
        <v>67.433338019999994</v>
      </c>
      <c r="L536" s="53">
        <v>66.425492739999996</v>
      </c>
      <c r="M536" s="53">
        <v>66.683291490000002</v>
      </c>
      <c r="N536" s="53">
        <v>67.161405819999999</v>
      </c>
      <c r="O536" s="53">
        <v>67.717736639999998</v>
      </c>
      <c r="P536" s="53">
        <v>67.737271809999996</v>
      </c>
      <c r="Q536" s="53">
        <v>68.231689829999993</v>
      </c>
      <c r="R536" s="53">
        <v>67.911841429999996</v>
      </c>
      <c r="S536" s="53">
        <v>67.123799030000001</v>
      </c>
      <c r="T536" s="53">
        <v>65.557270349999996</v>
      </c>
      <c r="U536" s="53">
        <v>65.413253690000005</v>
      </c>
      <c r="V536" s="53">
        <v>65.807943559999998</v>
      </c>
      <c r="W536" s="53">
        <v>66.289872819999999</v>
      </c>
      <c r="X536" s="53">
        <v>67.963131989999994</v>
      </c>
      <c r="Y536" s="53">
        <v>69.138824209999996</v>
      </c>
    </row>
    <row r="537" spans="1:25" s="54" customFormat="1" ht="15.75" x14ac:dyDescent="0.3">
      <c r="A537" s="52" t="s">
        <v>144</v>
      </c>
      <c r="B537" s="53">
        <v>69.890601610000004</v>
      </c>
      <c r="C537" s="53">
        <v>72.354417789999999</v>
      </c>
      <c r="D537" s="53">
        <v>76.188899309999996</v>
      </c>
      <c r="E537" s="53">
        <v>77.374666230000003</v>
      </c>
      <c r="F537" s="53">
        <v>76.323070819999998</v>
      </c>
      <c r="G537" s="53">
        <v>75.708287159999998</v>
      </c>
      <c r="H537" s="53">
        <v>74.762534959999996</v>
      </c>
      <c r="I537" s="53">
        <v>74.255008099999998</v>
      </c>
      <c r="J537" s="53">
        <v>73.342599419999999</v>
      </c>
      <c r="K537" s="53">
        <v>72.04473668</v>
      </c>
      <c r="L537" s="53">
        <v>71.434079850000003</v>
      </c>
      <c r="M537" s="53">
        <v>71.358445130000007</v>
      </c>
      <c r="N537" s="53">
        <v>70.64658086</v>
      </c>
      <c r="O537" s="53">
        <v>71.174029270000005</v>
      </c>
      <c r="P537" s="53">
        <v>72.620412349999995</v>
      </c>
      <c r="Q537" s="53">
        <v>72.260039340000006</v>
      </c>
      <c r="R537" s="53">
        <v>72.216879019999993</v>
      </c>
      <c r="S537" s="53">
        <v>71.80935289</v>
      </c>
      <c r="T537" s="53">
        <v>70.130432010000007</v>
      </c>
      <c r="U537" s="53">
        <v>70.099692540000007</v>
      </c>
      <c r="V537" s="53">
        <v>70.874957129999999</v>
      </c>
      <c r="W537" s="53">
        <v>70.918077780000004</v>
      </c>
      <c r="X537" s="53">
        <v>72.544722410000006</v>
      </c>
      <c r="Y537" s="53">
        <v>75.622283300000007</v>
      </c>
    </row>
    <row r="538" spans="1:25" s="54" customFormat="1" ht="15.75" x14ac:dyDescent="0.3">
      <c r="A538" s="52" t="s">
        <v>145</v>
      </c>
      <c r="B538" s="53">
        <v>73.619437160000004</v>
      </c>
      <c r="C538" s="53">
        <v>73.747540490000006</v>
      </c>
      <c r="D538" s="53">
        <v>77.840399770000005</v>
      </c>
      <c r="E538" s="53">
        <v>78.244212309999995</v>
      </c>
      <c r="F538" s="53">
        <v>78.348734140000005</v>
      </c>
      <c r="G538" s="53">
        <v>79.05963663</v>
      </c>
      <c r="H538" s="53">
        <v>77.547087500000004</v>
      </c>
      <c r="I538" s="53">
        <v>74.338198120000001</v>
      </c>
      <c r="J538" s="53">
        <v>73.564316880000007</v>
      </c>
      <c r="K538" s="53">
        <v>72.583543759999998</v>
      </c>
      <c r="L538" s="53">
        <v>72.36387225</v>
      </c>
      <c r="M538" s="53">
        <v>72.575721099999996</v>
      </c>
      <c r="N538" s="53">
        <v>72.874409749999998</v>
      </c>
      <c r="O538" s="53">
        <v>72.840247629999993</v>
      </c>
      <c r="P538" s="53">
        <v>73.226854110000005</v>
      </c>
      <c r="Q538" s="53">
        <v>73.817099339999999</v>
      </c>
      <c r="R538" s="53">
        <v>73.125918159999998</v>
      </c>
      <c r="S538" s="53">
        <v>72.953794790000003</v>
      </c>
      <c r="T538" s="53">
        <v>71.654845660000007</v>
      </c>
      <c r="U538" s="53">
        <v>71.796025009999994</v>
      </c>
      <c r="V538" s="53">
        <v>72.107201259999997</v>
      </c>
      <c r="W538" s="53">
        <v>72.472834700000007</v>
      </c>
      <c r="X538" s="53">
        <v>74.029765119999993</v>
      </c>
      <c r="Y538" s="53">
        <v>76.240067730000007</v>
      </c>
    </row>
    <row r="539" spans="1:25" s="54" customFormat="1" ht="15.75" x14ac:dyDescent="0.3">
      <c r="A539" s="52" t="s">
        <v>146</v>
      </c>
      <c r="B539" s="53">
        <v>75.329732550000003</v>
      </c>
      <c r="C539" s="53">
        <v>76.209029659999999</v>
      </c>
      <c r="D539" s="53">
        <v>80.922933400000005</v>
      </c>
      <c r="E539" s="53">
        <v>78.946843250000001</v>
      </c>
      <c r="F539" s="53">
        <v>77.646659349999993</v>
      </c>
      <c r="G539" s="53">
        <v>77.090597509999995</v>
      </c>
      <c r="H539" s="53">
        <v>75.445875569999998</v>
      </c>
      <c r="I539" s="53">
        <v>73.863351589999994</v>
      </c>
      <c r="J539" s="53">
        <v>72.730912880000005</v>
      </c>
      <c r="K539" s="53">
        <v>71.632879549999998</v>
      </c>
      <c r="L539" s="53">
        <v>71.184670120000007</v>
      </c>
      <c r="M539" s="53">
        <v>71.699076230000003</v>
      </c>
      <c r="N539" s="53">
        <v>72.002545979999994</v>
      </c>
      <c r="O539" s="53">
        <v>72.478836990000005</v>
      </c>
      <c r="P539" s="53">
        <v>72.933605670000006</v>
      </c>
      <c r="Q539" s="53">
        <v>73.864854679999993</v>
      </c>
      <c r="R539" s="53">
        <v>73.799807470000005</v>
      </c>
      <c r="S539" s="53">
        <v>72.415940250000006</v>
      </c>
      <c r="T539" s="53">
        <v>70.79014239</v>
      </c>
      <c r="U539" s="53">
        <v>70.851135709999994</v>
      </c>
      <c r="V539" s="53">
        <v>71.659727439999998</v>
      </c>
      <c r="W539" s="53">
        <v>72.216898560000004</v>
      </c>
      <c r="X539" s="53">
        <v>73.510870909999994</v>
      </c>
      <c r="Y539" s="53">
        <v>76.261160570000001</v>
      </c>
    </row>
    <row r="540" spans="1:25" s="54" customFormat="1" ht="15.75" x14ac:dyDescent="0.3">
      <c r="A540" s="52" t="s">
        <v>147</v>
      </c>
      <c r="B540" s="53">
        <v>72.566421879999993</v>
      </c>
      <c r="C540" s="53">
        <v>74.713734349999996</v>
      </c>
      <c r="D540" s="53">
        <v>75.251914249999999</v>
      </c>
      <c r="E540" s="53">
        <v>75.92015988</v>
      </c>
      <c r="F540" s="53">
        <v>76.218136509999994</v>
      </c>
      <c r="G540" s="53">
        <v>76.343072770000006</v>
      </c>
      <c r="H540" s="53">
        <v>75.699560739999995</v>
      </c>
      <c r="I540" s="53">
        <v>75.703262240000001</v>
      </c>
      <c r="J540" s="53">
        <v>72.732267759999999</v>
      </c>
      <c r="K540" s="53">
        <v>71.01522688</v>
      </c>
      <c r="L540" s="53">
        <v>69.985989939999996</v>
      </c>
      <c r="M540" s="53">
        <v>69.835359679999996</v>
      </c>
      <c r="N540" s="53">
        <v>70.339093739999996</v>
      </c>
      <c r="O540" s="53">
        <v>70.850949439999994</v>
      </c>
      <c r="P540" s="53">
        <v>71.182291840000005</v>
      </c>
      <c r="Q540" s="53">
        <v>71.465778839999999</v>
      </c>
      <c r="R540" s="53">
        <v>71.291522880000002</v>
      </c>
      <c r="S540" s="53">
        <v>70.255569379999997</v>
      </c>
      <c r="T540" s="53">
        <v>68.463585480000006</v>
      </c>
      <c r="U540" s="53">
        <v>68.601641939999993</v>
      </c>
      <c r="V540" s="53">
        <v>69.394632700000003</v>
      </c>
      <c r="W540" s="53">
        <v>70.019821680000007</v>
      </c>
      <c r="X540" s="53">
        <v>71.205861200000001</v>
      </c>
      <c r="Y540" s="53">
        <v>71.772859729999993</v>
      </c>
    </row>
    <row r="541" spans="1:25" s="54" customFormat="1" ht="15.75" x14ac:dyDescent="0.3">
      <c r="A541" s="52" t="s">
        <v>148</v>
      </c>
      <c r="B541" s="53">
        <v>71.801598369999994</v>
      </c>
      <c r="C541" s="53">
        <v>73.857170370000006</v>
      </c>
      <c r="D541" s="53">
        <v>75.208814880000006</v>
      </c>
      <c r="E541" s="53">
        <v>74.903287129999995</v>
      </c>
      <c r="F541" s="53">
        <v>74.513036270000001</v>
      </c>
      <c r="G541" s="53">
        <v>74.700741730000004</v>
      </c>
      <c r="H541" s="53">
        <v>74.478791430000001</v>
      </c>
      <c r="I541" s="53">
        <v>73.189228360000001</v>
      </c>
      <c r="J541" s="53">
        <v>70.574008710000001</v>
      </c>
      <c r="K541" s="53">
        <v>69.212810820000001</v>
      </c>
      <c r="L541" s="53">
        <v>68.248824949999999</v>
      </c>
      <c r="M541" s="53">
        <v>67.831014749999994</v>
      </c>
      <c r="N541" s="53">
        <v>67.846306709999993</v>
      </c>
      <c r="O541" s="53">
        <v>68.598205829999998</v>
      </c>
      <c r="P541" s="53">
        <v>68.966579640000006</v>
      </c>
      <c r="Q541" s="53">
        <v>69.010500199999996</v>
      </c>
      <c r="R541" s="53">
        <v>68.711458210000004</v>
      </c>
      <c r="S541" s="53">
        <v>67.465105260000001</v>
      </c>
      <c r="T541" s="53">
        <v>66.236547880000003</v>
      </c>
      <c r="U541" s="53">
        <v>66.231921990000004</v>
      </c>
      <c r="V541" s="53">
        <v>66.939511300000007</v>
      </c>
      <c r="W541" s="53">
        <v>67.290087999999997</v>
      </c>
      <c r="X541" s="53">
        <v>68.598657770000003</v>
      </c>
      <c r="Y541" s="53">
        <v>70.074672340000006</v>
      </c>
    </row>
    <row r="542" spans="1:25" s="54" customFormat="1" ht="15.75" x14ac:dyDescent="0.3">
      <c r="A542" s="52" t="s">
        <v>149</v>
      </c>
      <c r="B542" s="53">
        <v>70.675799380000001</v>
      </c>
      <c r="C542" s="53">
        <v>72.112723959999997</v>
      </c>
      <c r="D542" s="53">
        <v>72.652060199999994</v>
      </c>
      <c r="E542" s="53">
        <v>72.435333729999996</v>
      </c>
      <c r="F542" s="53">
        <v>72.224985009999997</v>
      </c>
      <c r="G542" s="53">
        <v>72.33643026</v>
      </c>
      <c r="H542" s="53">
        <v>71.251776680000006</v>
      </c>
      <c r="I542" s="53">
        <v>69.333098590000006</v>
      </c>
      <c r="J542" s="53">
        <v>68.594507739999997</v>
      </c>
      <c r="K542" s="53">
        <v>67.747402579999999</v>
      </c>
      <c r="L542" s="53">
        <v>68.264816210000006</v>
      </c>
      <c r="M542" s="53">
        <v>68.335535070000006</v>
      </c>
      <c r="N542" s="53">
        <v>68.841538029999995</v>
      </c>
      <c r="O542" s="53">
        <v>69.380152949999996</v>
      </c>
      <c r="P542" s="53">
        <v>69.737236789999997</v>
      </c>
      <c r="Q542" s="53">
        <v>70.581983309999998</v>
      </c>
      <c r="R542" s="53">
        <v>70.62637282</v>
      </c>
      <c r="S542" s="53">
        <v>69.305759870000003</v>
      </c>
      <c r="T542" s="53">
        <v>66.768580510000007</v>
      </c>
      <c r="U542" s="53">
        <v>66.482530699999998</v>
      </c>
      <c r="V542" s="53">
        <v>67.29692111</v>
      </c>
      <c r="W542" s="53">
        <v>68.060887179999995</v>
      </c>
      <c r="X542" s="53">
        <v>69.231668479999996</v>
      </c>
      <c r="Y542" s="53">
        <v>69.953629890000002</v>
      </c>
    </row>
    <row r="543" spans="1:25" s="54" customFormat="1" ht="15.75" x14ac:dyDescent="0.3">
      <c r="A543" s="52" t="s">
        <v>150</v>
      </c>
      <c r="B543" s="53">
        <v>73.264263099999994</v>
      </c>
      <c r="C543" s="53">
        <v>76.021710470000002</v>
      </c>
      <c r="D543" s="53">
        <v>75.717970730000005</v>
      </c>
      <c r="E543" s="53">
        <v>79.295587049999995</v>
      </c>
      <c r="F543" s="53">
        <v>78.959670450000004</v>
      </c>
      <c r="G543" s="53">
        <v>78.009336529999999</v>
      </c>
      <c r="H543" s="53">
        <v>74.451483150000001</v>
      </c>
      <c r="I543" s="53">
        <v>72.441644120000007</v>
      </c>
      <c r="J543" s="53">
        <v>71.222785029999997</v>
      </c>
      <c r="K543" s="53">
        <v>70.035771479999994</v>
      </c>
      <c r="L543" s="53">
        <v>69.750300609999996</v>
      </c>
      <c r="M543" s="53">
        <v>70.241317219999999</v>
      </c>
      <c r="N543" s="53">
        <v>70.753411229999998</v>
      </c>
      <c r="O543" s="53">
        <v>71.221915229999993</v>
      </c>
      <c r="P543" s="53">
        <v>71.054037269999995</v>
      </c>
      <c r="Q543" s="53">
        <v>71.063864289999998</v>
      </c>
      <c r="R543" s="53">
        <v>70.738989079999996</v>
      </c>
      <c r="S543" s="53">
        <v>69.612196089999998</v>
      </c>
      <c r="T543" s="53">
        <v>68.159262709999993</v>
      </c>
      <c r="U543" s="53">
        <v>68.024878000000001</v>
      </c>
      <c r="V543" s="53">
        <v>69.181905220000004</v>
      </c>
      <c r="W543" s="53">
        <v>69.479430339999993</v>
      </c>
      <c r="X543" s="53">
        <v>70.85118378</v>
      </c>
      <c r="Y543" s="53">
        <v>72.210677860000004</v>
      </c>
    </row>
    <row r="544" spans="1:25" s="54" customFormat="1" ht="15.75" x14ac:dyDescent="0.3">
      <c r="A544" s="52" t="s">
        <v>151</v>
      </c>
      <c r="B544" s="53">
        <v>74.872333760000004</v>
      </c>
      <c r="C544" s="53">
        <v>78.666168150000004</v>
      </c>
      <c r="D544" s="53">
        <v>80.366776029999997</v>
      </c>
      <c r="E544" s="53">
        <v>80.452229630000005</v>
      </c>
      <c r="F544" s="53">
        <v>79.128855450000003</v>
      </c>
      <c r="G544" s="53">
        <v>78.718752159999994</v>
      </c>
      <c r="H544" s="53">
        <v>75.676365070000003</v>
      </c>
      <c r="I544" s="53">
        <v>73.165041059999993</v>
      </c>
      <c r="J544" s="53">
        <v>71.768233940000002</v>
      </c>
      <c r="K544" s="53">
        <v>70.714978479999999</v>
      </c>
      <c r="L544" s="53">
        <v>70.358662460000005</v>
      </c>
      <c r="M544" s="53">
        <v>70.438553380000002</v>
      </c>
      <c r="N544" s="53">
        <v>70.944988710000004</v>
      </c>
      <c r="O544" s="53">
        <v>71.842772389999993</v>
      </c>
      <c r="P544" s="53">
        <v>71.608007009999994</v>
      </c>
      <c r="Q544" s="53">
        <v>71.478351489999994</v>
      </c>
      <c r="R544" s="53">
        <v>72.27542923</v>
      </c>
      <c r="S544" s="53">
        <v>71.295214560000005</v>
      </c>
      <c r="T544" s="53">
        <v>69.006920179999995</v>
      </c>
      <c r="U544" s="53">
        <v>69.433813889999996</v>
      </c>
      <c r="V544" s="53">
        <v>70.294207610000001</v>
      </c>
      <c r="W544" s="53">
        <v>70.764549549999998</v>
      </c>
      <c r="X544" s="53">
        <v>72.039687290000003</v>
      </c>
      <c r="Y544" s="53">
        <v>73.583689179999993</v>
      </c>
    </row>
    <row r="545" spans="1:25" s="54" customFormat="1" ht="15.75" x14ac:dyDescent="0.3">
      <c r="A545" s="52" t="s">
        <v>152</v>
      </c>
      <c r="B545" s="53">
        <v>73.215542679999999</v>
      </c>
      <c r="C545" s="53">
        <v>74.169284719999993</v>
      </c>
      <c r="D545" s="53">
        <v>75.188141430000002</v>
      </c>
      <c r="E545" s="53">
        <v>74.940256610000006</v>
      </c>
      <c r="F545" s="53">
        <v>74.710470270000002</v>
      </c>
      <c r="G545" s="53">
        <v>74.556937529999999</v>
      </c>
      <c r="H545" s="53">
        <v>72.835419119999997</v>
      </c>
      <c r="I545" s="53">
        <v>71.576119640000002</v>
      </c>
      <c r="J545" s="53">
        <v>70.88000778</v>
      </c>
      <c r="K545" s="53">
        <v>70.725482490000005</v>
      </c>
      <c r="L545" s="53">
        <v>71.685823510000006</v>
      </c>
      <c r="M545" s="53">
        <v>71.929368069999995</v>
      </c>
      <c r="N545" s="53">
        <v>72.625226499999997</v>
      </c>
      <c r="O545" s="53">
        <v>72.546825979999994</v>
      </c>
      <c r="P545" s="53">
        <v>71.977749560000007</v>
      </c>
      <c r="Q545" s="53">
        <v>72.053322469999998</v>
      </c>
      <c r="R545" s="53">
        <v>73.478033479999993</v>
      </c>
      <c r="S545" s="53">
        <v>72.231686550000006</v>
      </c>
      <c r="T545" s="53">
        <v>69.44013889</v>
      </c>
      <c r="U545" s="53">
        <v>69.477979379999994</v>
      </c>
      <c r="V545" s="53">
        <v>70.287097099999997</v>
      </c>
      <c r="W545" s="53">
        <v>70.956829560000003</v>
      </c>
      <c r="X545" s="53">
        <v>71.848918639999994</v>
      </c>
      <c r="Y545" s="53">
        <v>73.210233020000004</v>
      </c>
    </row>
    <row r="546" spans="1:25" s="54" customFormat="1" ht="15.75" x14ac:dyDescent="0.3">
      <c r="A546" s="52" t="s">
        <v>153</v>
      </c>
      <c r="B546" s="53">
        <v>74.130805749999993</v>
      </c>
      <c r="C546" s="53">
        <v>75.532383269999997</v>
      </c>
      <c r="D546" s="53">
        <v>76.058913520000004</v>
      </c>
      <c r="E546" s="53">
        <v>75.950876230000006</v>
      </c>
      <c r="F546" s="53">
        <v>75.684678649999995</v>
      </c>
      <c r="G546" s="53">
        <v>75.690412789999996</v>
      </c>
      <c r="H546" s="53">
        <v>74.224493379999998</v>
      </c>
      <c r="I546" s="53">
        <v>71.81274569</v>
      </c>
      <c r="J546" s="53">
        <v>69.266880409999999</v>
      </c>
      <c r="K546" s="53">
        <v>69.478317649999994</v>
      </c>
      <c r="L546" s="53">
        <v>69.466295630000005</v>
      </c>
      <c r="M546" s="53">
        <v>70.078497679999998</v>
      </c>
      <c r="N546" s="53">
        <v>70.617048909999994</v>
      </c>
      <c r="O546" s="53">
        <v>71.761440210000004</v>
      </c>
      <c r="P546" s="53">
        <v>73.43644578</v>
      </c>
      <c r="Q546" s="53">
        <v>72.863844760000006</v>
      </c>
      <c r="R546" s="53">
        <v>73.072918130000005</v>
      </c>
      <c r="S546" s="53">
        <v>71.733190640000004</v>
      </c>
      <c r="T546" s="53">
        <v>69.884237769999999</v>
      </c>
      <c r="U546" s="53">
        <v>69.473289710000003</v>
      </c>
      <c r="V546" s="53">
        <v>71.380342130000002</v>
      </c>
      <c r="W546" s="53">
        <v>72.450738389999998</v>
      </c>
      <c r="X546" s="53">
        <v>74.150642189999999</v>
      </c>
      <c r="Y546" s="53">
        <v>76.850487639999997</v>
      </c>
    </row>
    <row r="547" spans="1:25" s="54" customFormat="1" ht="15.75" x14ac:dyDescent="0.3">
      <c r="A547" s="52" t="s">
        <v>154</v>
      </c>
      <c r="B547" s="53">
        <v>76.749292499999996</v>
      </c>
      <c r="C547" s="53">
        <v>76.171227290000004</v>
      </c>
      <c r="D547" s="53">
        <v>76.951928179999996</v>
      </c>
      <c r="E547" s="53">
        <v>77.048055189999999</v>
      </c>
      <c r="F547" s="53">
        <v>76.949079830000002</v>
      </c>
      <c r="G547" s="53">
        <v>76.867560330000003</v>
      </c>
      <c r="H547" s="53">
        <v>75.889185440000006</v>
      </c>
      <c r="I547" s="53">
        <v>77.542847089999995</v>
      </c>
      <c r="J547" s="53">
        <v>75.211683030000003</v>
      </c>
      <c r="K547" s="53">
        <v>72.402167300000002</v>
      </c>
      <c r="L547" s="53">
        <v>71.775399230000005</v>
      </c>
      <c r="M547" s="53">
        <v>71.820130259999999</v>
      </c>
      <c r="N547" s="53">
        <v>71.382592810000006</v>
      </c>
      <c r="O547" s="53">
        <v>71.85448676</v>
      </c>
      <c r="P547" s="53">
        <v>73.082979140000006</v>
      </c>
      <c r="Q547" s="53">
        <v>73.128456310000004</v>
      </c>
      <c r="R547" s="53">
        <v>73.448296549999995</v>
      </c>
      <c r="S547" s="53">
        <v>72.67763669</v>
      </c>
      <c r="T547" s="53">
        <v>71.124007710000001</v>
      </c>
      <c r="U547" s="53">
        <v>71.233471660000006</v>
      </c>
      <c r="V547" s="53">
        <v>72.004334009999994</v>
      </c>
      <c r="W547" s="53">
        <v>72.614133010000003</v>
      </c>
      <c r="X547" s="53">
        <v>73.635883120000003</v>
      </c>
      <c r="Y547" s="53">
        <v>75.063185619999999</v>
      </c>
    </row>
    <row r="548" spans="1:25" s="54" customFormat="1" ht="15.75" x14ac:dyDescent="0.3">
      <c r="A548" s="52" t="s">
        <v>155</v>
      </c>
      <c r="B548" s="53">
        <v>76.619121340000007</v>
      </c>
      <c r="C548" s="53">
        <v>76.899906049999998</v>
      </c>
      <c r="D548" s="53">
        <v>79.765091339999998</v>
      </c>
      <c r="E548" s="53">
        <v>80.085741619999993</v>
      </c>
      <c r="F548" s="53">
        <v>80.081580180000003</v>
      </c>
      <c r="G548" s="53">
        <v>80.187596159999998</v>
      </c>
      <c r="H548" s="53">
        <v>80.283064789999997</v>
      </c>
      <c r="I548" s="53">
        <v>78.644717240000006</v>
      </c>
      <c r="J548" s="53">
        <v>76.392195560000005</v>
      </c>
      <c r="K548" s="53">
        <v>75.093512340000004</v>
      </c>
      <c r="L548" s="53">
        <v>73.916295360000007</v>
      </c>
      <c r="M548" s="53">
        <v>73.683486819999999</v>
      </c>
      <c r="N548" s="53">
        <v>74.12551363</v>
      </c>
      <c r="O548" s="53">
        <v>75.187821940000006</v>
      </c>
      <c r="P548" s="53">
        <v>75.232607569999999</v>
      </c>
      <c r="Q548" s="53">
        <v>75.674840779999997</v>
      </c>
      <c r="R548" s="53">
        <v>75.128056000000001</v>
      </c>
      <c r="S548" s="53">
        <v>74.523573830000004</v>
      </c>
      <c r="T548" s="53">
        <v>73.003009230000004</v>
      </c>
      <c r="U548" s="53">
        <v>73.060079130000005</v>
      </c>
      <c r="V548" s="53">
        <v>74.027893950000006</v>
      </c>
      <c r="W548" s="53">
        <v>74.505894560000002</v>
      </c>
      <c r="X548" s="53">
        <v>75.780536710000007</v>
      </c>
      <c r="Y548" s="53">
        <v>76.940017280000006</v>
      </c>
    </row>
    <row r="549" spans="1:25" s="54" customFormat="1" ht="15.75" x14ac:dyDescent="0.3">
      <c r="A549" s="52" t="s">
        <v>156</v>
      </c>
      <c r="B549" s="53">
        <v>76.226689710000002</v>
      </c>
      <c r="C549" s="53">
        <v>78.158446740000002</v>
      </c>
      <c r="D549" s="53">
        <v>81.442657499999996</v>
      </c>
      <c r="E549" s="53">
        <v>81.044208249999997</v>
      </c>
      <c r="F549" s="53">
        <v>81.057544199999995</v>
      </c>
      <c r="G549" s="53">
        <v>80.757659989999993</v>
      </c>
      <c r="H549" s="53">
        <v>78.485269450000004</v>
      </c>
      <c r="I549" s="53">
        <v>75.131241079999995</v>
      </c>
      <c r="J549" s="53">
        <v>74.549050500000007</v>
      </c>
      <c r="K549" s="53">
        <v>73.130565349999998</v>
      </c>
      <c r="L549" s="53">
        <v>73.937891120000003</v>
      </c>
      <c r="M549" s="53">
        <v>74.517797200000004</v>
      </c>
      <c r="N549" s="53">
        <v>74.784138979999994</v>
      </c>
      <c r="O549" s="53">
        <v>75.468282389999999</v>
      </c>
      <c r="P549" s="53">
        <v>75.826639349999994</v>
      </c>
      <c r="Q549" s="53">
        <v>75.872698360000001</v>
      </c>
      <c r="R549" s="53">
        <v>75.666878609999998</v>
      </c>
      <c r="S549" s="53">
        <v>74.573614050000003</v>
      </c>
      <c r="T549" s="53">
        <v>72.36638705</v>
      </c>
      <c r="U549" s="53">
        <v>72.515777020000002</v>
      </c>
      <c r="V549" s="53">
        <v>73.294501629999999</v>
      </c>
      <c r="W549" s="53">
        <v>73.657574800000006</v>
      </c>
      <c r="X549" s="53">
        <v>74.455850299999994</v>
      </c>
      <c r="Y549" s="53">
        <v>75.706922039999995</v>
      </c>
    </row>
    <row r="550" spans="1:25" s="54" customFormat="1" ht="15.75" x14ac:dyDescent="0.3">
      <c r="A550" s="52" t="s">
        <v>157</v>
      </c>
      <c r="B550" s="53">
        <v>74.629989269999996</v>
      </c>
      <c r="C550" s="53">
        <v>76.24196001</v>
      </c>
      <c r="D550" s="53">
        <v>80.666227789999994</v>
      </c>
      <c r="E550" s="53">
        <v>79.693401440000002</v>
      </c>
      <c r="F550" s="53">
        <v>82.762974600000007</v>
      </c>
      <c r="G550" s="53">
        <v>83.04165974</v>
      </c>
      <c r="H550" s="53">
        <v>76.131592119999993</v>
      </c>
      <c r="I550" s="53">
        <v>74.823382280000004</v>
      </c>
      <c r="J550" s="53">
        <v>73.504788430000005</v>
      </c>
      <c r="K550" s="53">
        <v>73.531931940000007</v>
      </c>
      <c r="L550" s="53">
        <v>74.815323980000002</v>
      </c>
      <c r="M550" s="53">
        <v>75.60235514</v>
      </c>
      <c r="N550" s="53">
        <v>75.06031969</v>
      </c>
      <c r="O550" s="53">
        <v>75.731131120000001</v>
      </c>
      <c r="P550" s="53">
        <v>75.779374700000005</v>
      </c>
      <c r="Q550" s="53">
        <v>75.942333110000007</v>
      </c>
      <c r="R550" s="53">
        <v>75.937139099999996</v>
      </c>
      <c r="S550" s="53">
        <v>74.117649270000001</v>
      </c>
      <c r="T550" s="53">
        <v>72.617852260000006</v>
      </c>
      <c r="U550" s="53">
        <v>71.990786270000001</v>
      </c>
      <c r="V550" s="53">
        <v>72.191562169999997</v>
      </c>
      <c r="W550" s="53">
        <v>72.518400060000005</v>
      </c>
      <c r="X550" s="53">
        <v>73.352790589999998</v>
      </c>
      <c r="Y550" s="53">
        <v>75.088882429999998</v>
      </c>
    </row>
    <row r="551" spans="1:25" s="54" customFormat="1" ht="15.75" x14ac:dyDescent="0.3">
      <c r="A551" s="52" t="s">
        <v>158</v>
      </c>
      <c r="B551" s="53">
        <v>74.690123080000006</v>
      </c>
      <c r="C551" s="53">
        <v>75.669436959999999</v>
      </c>
      <c r="D551" s="53">
        <v>77.086563650000002</v>
      </c>
      <c r="E551" s="53">
        <v>77.536804759999995</v>
      </c>
      <c r="F551" s="53">
        <v>76.883597499999993</v>
      </c>
      <c r="G551" s="53">
        <v>76.523217029999998</v>
      </c>
      <c r="H551" s="53">
        <v>73.016184890000005</v>
      </c>
      <c r="I551" s="53">
        <v>71.100113140000005</v>
      </c>
      <c r="J551" s="53">
        <v>70.144473660000003</v>
      </c>
      <c r="K551" s="53">
        <v>70.516379619999995</v>
      </c>
      <c r="L551" s="53">
        <v>71.014193610000007</v>
      </c>
      <c r="M551" s="53">
        <v>73.251180360000006</v>
      </c>
      <c r="N551" s="53">
        <v>73.55668378</v>
      </c>
      <c r="O551" s="53">
        <v>73.91345355</v>
      </c>
      <c r="P551" s="53">
        <v>74.369094430000004</v>
      </c>
      <c r="Q551" s="53">
        <v>74.708887509999997</v>
      </c>
      <c r="R551" s="53">
        <v>74.519853130000001</v>
      </c>
      <c r="S551" s="53">
        <v>73.496940030000005</v>
      </c>
      <c r="T551" s="53">
        <v>71.445487540000002</v>
      </c>
      <c r="U551" s="53">
        <v>70.551711650000001</v>
      </c>
      <c r="V551" s="53">
        <v>69.974994719999998</v>
      </c>
      <c r="W551" s="53">
        <v>69.136945330000003</v>
      </c>
      <c r="X551" s="53">
        <v>69.902112290000005</v>
      </c>
      <c r="Y551" s="53">
        <v>71.560268280000003</v>
      </c>
    </row>
    <row r="552" spans="1:25" s="54" customFormat="1" ht="15.75" x14ac:dyDescent="0.3">
      <c r="A552" s="52" t="s">
        <v>159</v>
      </c>
      <c r="B552" s="53">
        <v>75.737147579999998</v>
      </c>
      <c r="C552" s="53">
        <v>76.980552410000001</v>
      </c>
      <c r="D552" s="53">
        <v>78.39538125</v>
      </c>
      <c r="E552" s="53">
        <v>79.075047240000004</v>
      </c>
      <c r="F552" s="53">
        <v>79.190722679999993</v>
      </c>
      <c r="G552" s="53">
        <v>78.577189570000002</v>
      </c>
      <c r="H552" s="53">
        <v>76.503600199999994</v>
      </c>
      <c r="I552" s="53">
        <v>73.745455019999994</v>
      </c>
      <c r="J552" s="53">
        <v>71.940046499999994</v>
      </c>
      <c r="K552" s="53">
        <v>72.565299060000001</v>
      </c>
      <c r="L552" s="53">
        <v>73.461351109999995</v>
      </c>
      <c r="M552" s="53">
        <v>75.577809599999995</v>
      </c>
      <c r="N552" s="53">
        <v>76.8002623</v>
      </c>
      <c r="O552" s="53">
        <v>76.812452350000001</v>
      </c>
      <c r="P552" s="53">
        <v>76.786478990000006</v>
      </c>
      <c r="Q552" s="53">
        <v>76.964563589999997</v>
      </c>
      <c r="R552" s="53">
        <v>76.536261440000004</v>
      </c>
      <c r="S552" s="53">
        <v>75.748353690000002</v>
      </c>
      <c r="T552" s="53">
        <v>73.752502899999996</v>
      </c>
      <c r="U552" s="53">
        <v>73.761194340000003</v>
      </c>
      <c r="V552" s="53">
        <v>73.065899830000006</v>
      </c>
      <c r="W552" s="53">
        <v>72.801890169999993</v>
      </c>
      <c r="X552" s="53">
        <v>73.578919119999995</v>
      </c>
      <c r="Y552" s="53">
        <v>74.753678620000002</v>
      </c>
    </row>
    <row r="553" spans="1:25" s="54" customFormat="1" ht="15.75" x14ac:dyDescent="0.3">
      <c r="A553" s="52" t="s">
        <v>160</v>
      </c>
      <c r="B553" s="53">
        <v>72.259085679999998</v>
      </c>
      <c r="C553" s="53">
        <v>73.309136109999997</v>
      </c>
      <c r="D553" s="53">
        <v>74.33608615</v>
      </c>
      <c r="E553" s="53">
        <v>73.95936648</v>
      </c>
      <c r="F553" s="53">
        <v>74.107078040000005</v>
      </c>
      <c r="G553" s="53">
        <v>73.882422109999993</v>
      </c>
      <c r="H553" s="53">
        <v>73.088197410000006</v>
      </c>
      <c r="I553" s="53">
        <v>71.482108049999994</v>
      </c>
      <c r="J553" s="53">
        <v>70.000336469999993</v>
      </c>
      <c r="K553" s="53">
        <v>69.007988979999993</v>
      </c>
      <c r="L553" s="53">
        <v>68.666468100000003</v>
      </c>
      <c r="M553" s="53">
        <v>69.126637070000001</v>
      </c>
      <c r="N553" s="53">
        <v>69.4867043</v>
      </c>
      <c r="O553" s="53">
        <v>69.701084839999993</v>
      </c>
      <c r="P553" s="53">
        <v>69.833295419999999</v>
      </c>
      <c r="Q553" s="53">
        <v>69.977669730000002</v>
      </c>
      <c r="R553" s="53">
        <v>69.890350760000004</v>
      </c>
      <c r="S553" s="53">
        <v>68.476630439999994</v>
      </c>
      <c r="T553" s="53">
        <v>67.49700292</v>
      </c>
      <c r="U553" s="53">
        <v>67.82948906</v>
      </c>
      <c r="V553" s="53">
        <v>68.798710729999996</v>
      </c>
      <c r="W553" s="53">
        <v>69.242884680000003</v>
      </c>
      <c r="X553" s="53">
        <v>69.492096869999997</v>
      </c>
      <c r="Y553" s="53">
        <v>72.735081129999998</v>
      </c>
    </row>
    <row r="554" spans="1:25" s="54" customFormat="1" ht="15.75" x14ac:dyDescent="0.3">
      <c r="A554" s="52" t="s">
        <v>161</v>
      </c>
      <c r="B554" s="53">
        <v>75.245006950000004</v>
      </c>
      <c r="C554" s="53">
        <v>74.353429969999993</v>
      </c>
      <c r="D554" s="53">
        <v>76.234387089999998</v>
      </c>
      <c r="E554" s="53">
        <v>75.994795830000001</v>
      </c>
      <c r="F554" s="53">
        <v>75.99079974</v>
      </c>
      <c r="G554" s="53">
        <v>76.455937219999996</v>
      </c>
      <c r="H554" s="53">
        <v>75.634673219999996</v>
      </c>
      <c r="I554" s="53">
        <v>75.443483259999994</v>
      </c>
      <c r="J554" s="53">
        <v>74.307912490000007</v>
      </c>
      <c r="K554" s="53">
        <v>73.442216119999998</v>
      </c>
      <c r="L554" s="53">
        <v>72.317793870000003</v>
      </c>
      <c r="M554" s="53">
        <v>72.076728430000003</v>
      </c>
      <c r="N554" s="53">
        <v>72.617074709999997</v>
      </c>
      <c r="O554" s="53">
        <v>73.155302539999994</v>
      </c>
      <c r="P554" s="53">
        <v>73.27547654</v>
      </c>
      <c r="Q554" s="53">
        <v>73.421568789999995</v>
      </c>
      <c r="R554" s="53">
        <v>73.176860379999994</v>
      </c>
      <c r="S554" s="53">
        <v>72.288162929999999</v>
      </c>
      <c r="T554" s="53">
        <v>70.603439809999998</v>
      </c>
      <c r="U554" s="53">
        <v>71.1092534</v>
      </c>
      <c r="V554" s="53">
        <v>71.967322899999999</v>
      </c>
      <c r="W554" s="53">
        <v>72.396411279999995</v>
      </c>
      <c r="X554" s="53">
        <v>72.863916489999994</v>
      </c>
      <c r="Y554" s="53">
        <v>73.568825090000004</v>
      </c>
    </row>
    <row r="555" spans="1:25" s="54" customFormat="1" ht="15.75" x14ac:dyDescent="0.3">
      <c r="A555" s="52" t="s">
        <v>162</v>
      </c>
      <c r="B555" s="53">
        <v>76.960810499999994</v>
      </c>
      <c r="C555" s="53">
        <v>75.157605390000001</v>
      </c>
      <c r="D555" s="53">
        <v>77.70133027</v>
      </c>
      <c r="E555" s="53">
        <v>78.568877279999995</v>
      </c>
      <c r="F555" s="53">
        <v>78.657571930000003</v>
      </c>
      <c r="G555" s="53">
        <v>78.294533380000004</v>
      </c>
      <c r="H555" s="53">
        <v>77.789695730000005</v>
      </c>
      <c r="I555" s="53">
        <v>77.397243889999999</v>
      </c>
      <c r="J555" s="53">
        <v>73.797825720000006</v>
      </c>
      <c r="K555" s="53">
        <v>71.913894619999994</v>
      </c>
      <c r="L555" s="53">
        <v>71.099937789999998</v>
      </c>
      <c r="M555" s="53">
        <v>70.954637230000003</v>
      </c>
      <c r="N555" s="53">
        <v>71.058862419999997</v>
      </c>
      <c r="O555" s="53">
        <v>71.987171750000002</v>
      </c>
      <c r="P555" s="53">
        <v>72.221272529999993</v>
      </c>
      <c r="Q555" s="53">
        <v>72.252278970000006</v>
      </c>
      <c r="R555" s="53">
        <v>72.260351420000006</v>
      </c>
      <c r="S555" s="53">
        <v>70.337614389999999</v>
      </c>
      <c r="T555" s="53">
        <v>68.778668339999996</v>
      </c>
      <c r="U555" s="53">
        <v>69.478283180000005</v>
      </c>
      <c r="V555" s="53">
        <v>70.29585075</v>
      </c>
      <c r="W555" s="53">
        <v>70.767879609999994</v>
      </c>
      <c r="X555" s="53">
        <v>72.304244490000002</v>
      </c>
      <c r="Y555" s="53">
        <v>74.674869079999993</v>
      </c>
    </row>
    <row r="556" spans="1:25" s="54" customFormat="1" ht="15.75" x14ac:dyDescent="0.3">
      <c r="A556" s="52" t="s">
        <v>163</v>
      </c>
      <c r="B556" s="53">
        <v>77.904600790000003</v>
      </c>
      <c r="C556" s="53">
        <v>79.598614589999997</v>
      </c>
      <c r="D556" s="53">
        <v>80.361469349999993</v>
      </c>
      <c r="E556" s="53">
        <v>80.126174899999995</v>
      </c>
      <c r="F556" s="53">
        <v>79.258979699999998</v>
      </c>
      <c r="G556" s="53">
        <v>79.491284550000003</v>
      </c>
      <c r="H556" s="53">
        <v>77.539420410000005</v>
      </c>
      <c r="I556" s="53">
        <v>72.989064119999995</v>
      </c>
      <c r="J556" s="53">
        <v>71.829468770000005</v>
      </c>
      <c r="K556" s="53">
        <v>71.47477739</v>
      </c>
      <c r="L556" s="53">
        <v>70.858285309999999</v>
      </c>
      <c r="M556" s="53">
        <v>71.245758100000003</v>
      </c>
      <c r="N556" s="53">
        <v>71.421260869999998</v>
      </c>
      <c r="O556" s="53">
        <v>71.623793500000005</v>
      </c>
      <c r="P556" s="53">
        <v>71.811637970000007</v>
      </c>
      <c r="Q556" s="53">
        <v>72.068727210000006</v>
      </c>
      <c r="R556" s="53">
        <v>71.700213790000006</v>
      </c>
      <c r="S556" s="53">
        <v>70.837998769999999</v>
      </c>
      <c r="T556" s="53">
        <v>69.260325269999996</v>
      </c>
      <c r="U556" s="53">
        <v>69.510803550000006</v>
      </c>
      <c r="V556" s="53">
        <v>69.773374660000002</v>
      </c>
      <c r="W556" s="53">
        <v>70.242113200000006</v>
      </c>
      <c r="X556" s="53">
        <v>71.257603419999995</v>
      </c>
      <c r="Y556" s="53">
        <v>73.549130070000004</v>
      </c>
    </row>
    <row r="557" spans="1:25" s="54" customFormat="1" ht="15.75" x14ac:dyDescent="0.3">
      <c r="A557" s="52" t="s">
        <v>164</v>
      </c>
      <c r="B557" s="53">
        <v>71.685618300000002</v>
      </c>
      <c r="C557" s="53">
        <v>73.82273361</v>
      </c>
      <c r="D557" s="53">
        <v>76.474018319999999</v>
      </c>
      <c r="E557" s="53">
        <v>75.972571889999998</v>
      </c>
      <c r="F557" s="53">
        <v>75.057391199999998</v>
      </c>
      <c r="G557" s="53">
        <v>75.153559319999999</v>
      </c>
      <c r="H557" s="53">
        <v>72.937365319999998</v>
      </c>
      <c r="I557" s="53">
        <v>69.500122559999994</v>
      </c>
      <c r="J557" s="53">
        <v>68.276052789999994</v>
      </c>
      <c r="K557" s="53">
        <v>67.9083021</v>
      </c>
      <c r="L557" s="53">
        <v>67.482227069999993</v>
      </c>
      <c r="M557" s="53">
        <v>67.864777579999995</v>
      </c>
      <c r="N557" s="53">
        <v>67.75784256</v>
      </c>
      <c r="O557" s="53">
        <v>68.155957240000006</v>
      </c>
      <c r="P557" s="53">
        <v>68.419161869999996</v>
      </c>
      <c r="Q557" s="53">
        <v>68.599890090000002</v>
      </c>
      <c r="R557" s="53">
        <v>68.460771469999997</v>
      </c>
      <c r="S557" s="53">
        <v>67.421181610000005</v>
      </c>
      <c r="T557" s="53">
        <v>66.333202119999996</v>
      </c>
      <c r="U557" s="53">
        <v>66.900932960000006</v>
      </c>
      <c r="V557" s="53">
        <v>67.523886379999993</v>
      </c>
      <c r="W557" s="53">
        <v>68.060109229999995</v>
      </c>
      <c r="X557" s="53">
        <v>68.35764417</v>
      </c>
      <c r="Y557" s="53">
        <v>70.991372440000006</v>
      </c>
    </row>
    <row r="558" spans="1:25" s="54" customFormat="1" ht="15.75" x14ac:dyDescent="0.3">
      <c r="A558" s="52" t="s">
        <v>165</v>
      </c>
      <c r="B558" s="53">
        <v>68.168736280000005</v>
      </c>
      <c r="C558" s="53">
        <v>72.047578529999996</v>
      </c>
      <c r="D558" s="53">
        <v>75.146441530000004</v>
      </c>
      <c r="E558" s="53">
        <v>75.796115209999996</v>
      </c>
      <c r="F558" s="53">
        <v>75.722026529999994</v>
      </c>
      <c r="G558" s="53">
        <v>74.412524000000005</v>
      </c>
      <c r="H558" s="53">
        <v>70.768023569999997</v>
      </c>
      <c r="I558" s="53">
        <v>69.320255279999998</v>
      </c>
      <c r="J558" s="53">
        <v>68.493309030000006</v>
      </c>
      <c r="K558" s="53">
        <v>67.756599980000004</v>
      </c>
      <c r="L558" s="53">
        <v>67.587852569999995</v>
      </c>
      <c r="M558" s="53">
        <v>67.653670210000001</v>
      </c>
      <c r="N558" s="53">
        <v>68.102225300000001</v>
      </c>
      <c r="O558" s="53">
        <v>68.656618370000004</v>
      </c>
      <c r="P558" s="53">
        <v>68.668225730000003</v>
      </c>
      <c r="Q558" s="53">
        <v>68.879474369999997</v>
      </c>
      <c r="R558" s="53">
        <v>68.8126295</v>
      </c>
      <c r="S558" s="53">
        <v>67.665779830000005</v>
      </c>
      <c r="T558" s="53">
        <v>66.174485250000004</v>
      </c>
      <c r="U558" s="53">
        <v>66.783425080000001</v>
      </c>
      <c r="V558" s="53">
        <v>67.446451960000005</v>
      </c>
      <c r="W558" s="53">
        <v>67.743912850000001</v>
      </c>
      <c r="X558" s="53">
        <v>68.73891639</v>
      </c>
      <c r="Y558" s="53">
        <v>69.514643930000005</v>
      </c>
    </row>
    <row r="559" spans="1:25" s="54" customFormat="1" ht="15.75" x14ac:dyDescent="0.3">
      <c r="A559" s="52" t="s">
        <v>166</v>
      </c>
      <c r="B559" s="53">
        <v>70.642863219999995</v>
      </c>
      <c r="C559" s="53">
        <v>71.592478380000003</v>
      </c>
      <c r="D559" s="53">
        <v>74.357941629999999</v>
      </c>
      <c r="E559" s="53">
        <v>74.366117740000007</v>
      </c>
      <c r="F559" s="53">
        <v>74.164203499999999</v>
      </c>
      <c r="G559" s="53">
        <v>73.537881900000002</v>
      </c>
      <c r="H559" s="53">
        <v>70.942043479999995</v>
      </c>
      <c r="I559" s="53">
        <v>69.821335349999998</v>
      </c>
      <c r="J559" s="53">
        <v>68.377547050000004</v>
      </c>
      <c r="K559" s="53">
        <v>67.720023859999998</v>
      </c>
      <c r="L559" s="53">
        <v>67.29678217</v>
      </c>
      <c r="M559" s="53">
        <v>67.629922719999996</v>
      </c>
      <c r="N559" s="53">
        <v>68.110601419999995</v>
      </c>
      <c r="O559" s="53">
        <v>67.987803810000003</v>
      </c>
      <c r="P559" s="53">
        <v>68.185428430000002</v>
      </c>
      <c r="Q559" s="53">
        <v>68.913766379999998</v>
      </c>
      <c r="R559" s="53">
        <v>68.562786520000003</v>
      </c>
      <c r="S559" s="53">
        <v>67.347576020000005</v>
      </c>
      <c r="T559" s="53">
        <v>66.153417079999997</v>
      </c>
      <c r="U559" s="53">
        <v>66.876742890000003</v>
      </c>
      <c r="V559" s="53">
        <v>67.65709957</v>
      </c>
      <c r="W559" s="53">
        <v>68.241906380000003</v>
      </c>
      <c r="X559" s="53">
        <v>69.145484289999999</v>
      </c>
      <c r="Y559" s="53">
        <v>70.254948240000004</v>
      </c>
    </row>
    <row r="560" spans="1:25" s="23" customFormat="1" x14ac:dyDescent="0.2"/>
    <row r="561" spans="1:25" s="23" customFormat="1" x14ac:dyDescent="0.2">
      <c r="A561" s="167" t="s">
        <v>69</v>
      </c>
      <c r="B561" s="239" t="s">
        <v>127</v>
      </c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3"/>
    </row>
    <row r="562" spans="1:25" s="23" customFormat="1" x14ac:dyDescent="0.2">
      <c r="A562" s="168"/>
      <c r="B562" s="108" t="s">
        <v>71</v>
      </c>
      <c r="C562" s="109" t="s">
        <v>72</v>
      </c>
      <c r="D562" s="110" t="s">
        <v>73</v>
      </c>
      <c r="E562" s="109" t="s">
        <v>74</v>
      </c>
      <c r="F562" s="109" t="s">
        <v>75</v>
      </c>
      <c r="G562" s="109" t="s">
        <v>76</v>
      </c>
      <c r="H562" s="109" t="s">
        <v>77</v>
      </c>
      <c r="I562" s="109" t="s">
        <v>78</v>
      </c>
      <c r="J562" s="109" t="s">
        <v>79</v>
      </c>
      <c r="K562" s="108" t="s">
        <v>80</v>
      </c>
      <c r="L562" s="109" t="s">
        <v>81</v>
      </c>
      <c r="M562" s="111" t="s">
        <v>82</v>
      </c>
      <c r="N562" s="108" t="s">
        <v>83</v>
      </c>
      <c r="O562" s="109" t="s">
        <v>84</v>
      </c>
      <c r="P562" s="111" t="s">
        <v>85</v>
      </c>
      <c r="Q562" s="110" t="s">
        <v>86</v>
      </c>
      <c r="R562" s="109" t="s">
        <v>87</v>
      </c>
      <c r="S562" s="110" t="s">
        <v>88</v>
      </c>
      <c r="T562" s="109" t="s">
        <v>89</v>
      </c>
      <c r="U562" s="110" t="s">
        <v>90</v>
      </c>
      <c r="V562" s="109" t="s">
        <v>91</v>
      </c>
      <c r="W562" s="110" t="s">
        <v>92</v>
      </c>
      <c r="X562" s="109" t="s">
        <v>93</v>
      </c>
      <c r="Y562" s="109" t="s">
        <v>94</v>
      </c>
    </row>
    <row r="563" spans="1:25" s="23" customFormat="1" ht="18" customHeight="1" x14ac:dyDescent="0.2">
      <c r="A563" s="112" t="s">
        <v>137</v>
      </c>
      <c r="B563" s="77">
        <v>78.31966765</v>
      </c>
      <c r="C563" s="77">
        <v>76.327596279999995</v>
      </c>
      <c r="D563" s="77">
        <v>79.998831280000005</v>
      </c>
      <c r="E563" s="77">
        <v>79.946034990000001</v>
      </c>
      <c r="F563" s="77">
        <v>78.513905120000004</v>
      </c>
      <c r="G563" s="77">
        <v>78.472714879999998</v>
      </c>
      <c r="H563" s="77">
        <v>76.418622200000001</v>
      </c>
      <c r="I563" s="77">
        <v>74.405069949999998</v>
      </c>
      <c r="J563" s="77">
        <v>73.364324280000005</v>
      </c>
      <c r="K563" s="77">
        <v>72.231863849999996</v>
      </c>
      <c r="L563" s="77">
        <v>72.662508310000007</v>
      </c>
      <c r="M563" s="77">
        <v>72.456530369999996</v>
      </c>
      <c r="N563" s="77">
        <v>73.017111779999993</v>
      </c>
      <c r="O563" s="77">
        <v>73.064460229999995</v>
      </c>
      <c r="P563" s="77">
        <v>73.279254210000005</v>
      </c>
      <c r="Q563" s="77">
        <v>73.550986969999997</v>
      </c>
      <c r="R563" s="77">
        <v>73.639038429999999</v>
      </c>
      <c r="S563" s="77">
        <v>72.874246220000003</v>
      </c>
      <c r="T563" s="77">
        <v>71.130696920000005</v>
      </c>
      <c r="U563" s="77">
        <v>70.545759140000001</v>
      </c>
      <c r="V563" s="77">
        <v>71.220201149999994</v>
      </c>
      <c r="W563" s="77">
        <v>71.541532320000002</v>
      </c>
      <c r="X563" s="77">
        <v>72.626334099999994</v>
      </c>
      <c r="Y563" s="77">
        <v>74.088387549999993</v>
      </c>
    </row>
    <row r="564" spans="1:25" s="54" customFormat="1" ht="15.75" x14ac:dyDescent="0.3">
      <c r="A564" s="52" t="s">
        <v>138</v>
      </c>
      <c r="B564" s="53">
        <v>74.092877729999998</v>
      </c>
      <c r="C564" s="53">
        <v>75.658455619999998</v>
      </c>
      <c r="D564" s="53">
        <v>78.488958769999996</v>
      </c>
      <c r="E564" s="53">
        <v>78.567199209999998</v>
      </c>
      <c r="F564" s="53">
        <v>78.485326279999995</v>
      </c>
      <c r="G564" s="53">
        <v>77.817983190000007</v>
      </c>
      <c r="H564" s="53">
        <v>74.818874809999997</v>
      </c>
      <c r="I564" s="53">
        <v>72.691103940000005</v>
      </c>
      <c r="J564" s="53">
        <v>70.920011740000007</v>
      </c>
      <c r="K564" s="53">
        <v>69.596350340000001</v>
      </c>
      <c r="L564" s="53">
        <v>69.700625110000004</v>
      </c>
      <c r="M564" s="53">
        <v>70.026950400000004</v>
      </c>
      <c r="N564" s="53">
        <v>71.030015559999995</v>
      </c>
      <c r="O564" s="53">
        <v>70.930510639999994</v>
      </c>
      <c r="P564" s="53">
        <v>71.038272809999995</v>
      </c>
      <c r="Q564" s="53">
        <v>71.348810760000006</v>
      </c>
      <c r="R564" s="53">
        <v>71.268972079999998</v>
      </c>
      <c r="S564" s="53">
        <v>70.648797070000001</v>
      </c>
      <c r="T564" s="53">
        <v>68.909668530000005</v>
      </c>
      <c r="U564" s="53">
        <v>68.323283500000002</v>
      </c>
      <c r="V564" s="53">
        <v>68.942309199999997</v>
      </c>
      <c r="W564" s="53">
        <v>69.656235069999994</v>
      </c>
      <c r="X564" s="53">
        <v>70.981300329999996</v>
      </c>
      <c r="Y564" s="53">
        <v>72.621088790000002</v>
      </c>
    </row>
    <row r="565" spans="1:25" s="54" customFormat="1" ht="15.75" x14ac:dyDescent="0.3">
      <c r="A565" s="52" t="s">
        <v>139</v>
      </c>
      <c r="B565" s="53">
        <v>73.606078609999997</v>
      </c>
      <c r="C565" s="53">
        <v>75.193494729999998</v>
      </c>
      <c r="D565" s="53">
        <v>76.140752550000002</v>
      </c>
      <c r="E565" s="53">
        <v>76.929149379999998</v>
      </c>
      <c r="F565" s="53">
        <v>77.400141020000007</v>
      </c>
      <c r="G565" s="53">
        <v>77.105573919999998</v>
      </c>
      <c r="H565" s="53">
        <v>75.206095450000007</v>
      </c>
      <c r="I565" s="53">
        <v>73.120392749999993</v>
      </c>
      <c r="J565" s="53">
        <v>72.039733440000006</v>
      </c>
      <c r="K565" s="53">
        <v>70.825481060000001</v>
      </c>
      <c r="L565" s="53">
        <v>71.442238570000001</v>
      </c>
      <c r="M565" s="53">
        <v>71.688948679999996</v>
      </c>
      <c r="N565" s="53">
        <v>72.646596220000006</v>
      </c>
      <c r="O565" s="53">
        <v>72.240725299999994</v>
      </c>
      <c r="P565" s="53">
        <v>72.214940049999996</v>
      </c>
      <c r="Q565" s="53">
        <v>72.344238290000007</v>
      </c>
      <c r="R565" s="53">
        <v>72.322820089999993</v>
      </c>
      <c r="S565" s="53">
        <v>71.397963529999998</v>
      </c>
      <c r="T565" s="53">
        <v>69.649213110000005</v>
      </c>
      <c r="U565" s="53">
        <v>68.864138479999994</v>
      </c>
      <c r="V565" s="53">
        <v>69.693747259999995</v>
      </c>
      <c r="W565" s="53">
        <v>69.926170569999996</v>
      </c>
      <c r="X565" s="53">
        <v>71.360189919999996</v>
      </c>
      <c r="Y565" s="53">
        <v>74.855497270000001</v>
      </c>
    </row>
    <row r="566" spans="1:25" s="54" customFormat="1" ht="15.75" x14ac:dyDescent="0.3">
      <c r="A566" s="52" t="s">
        <v>140</v>
      </c>
      <c r="B566" s="53">
        <v>69.355600699999997</v>
      </c>
      <c r="C566" s="53">
        <v>71.113195349999998</v>
      </c>
      <c r="D566" s="53">
        <v>73.126026949999996</v>
      </c>
      <c r="E566" s="53">
        <v>73.643572480000003</v>
      </c>
      <c r="F566" s="53">
        <v>73.754673150000002</v>
      </c>
      <c r="G566" s="53">
        <v>73.813843520000006</v>
      </c>
      <c r="H566" s="53">
        <v>73.462676119999998</v>
      </c>
      <c r="I566" s="53">
        <v>70.409559119999997</v>
      </c>
      <c r="J566" s="53">
        <v>68.02937962</v>
      </c>
      <c r="K566" s="53">
        <v>66.554251829999998</v>
      </c>
      <c r="L566" s="53">
        <v>65.787617310000002</v>
      </c>
      <c r="M566" s="53">
        <v>65.637543550000004</v>
      </c>
      <c r="N566" s="53">
        <v>66.335050550000005</v>
      </c>
      <c r="O566" s="53">
        <v>67.037801360000003</v>
      </c>
      <c r="P566" s="53">
        <v>67.654537610000006</v>
      </c>
      <c r="Q566" s="53">
        <v>67.736357830000003</v>
      </c>
      <c r="R566" s="53">
        <v>67.544654339999994</v>
      </c>
      <c r="S566" s="53">
        <v>66.855069080000007</v>
      </c>
      <c r="T566" s="53">
        <v>64.958064199999995</v>
      </c>
      <c r="U566" s="53">
        <v>64.567546059999998</v>
      </c>
      <c r="V566" s="53">
        <v>65.194854289999995</v>
      </c>
      <c r="W566" s="53">
        <v>65.901121759999995</v>
      </c>
      <c r="X566" s="53">
        <v>67.157399639999994</v>
      </c>
      <c r="Y566" s="53">
        <v>68.224282049999999</v>
      </c>
    </row>
    <row r="567" spans="1:25" s="54" customFormat="1" ht="15.75" x14ac:dyDescent="0.3">
      <c r="A567" s="52" t="s">
        <v>141</v>
      </c>
      <c r="B567" s="53">
        <v>72.35692324</v>
      </c>
      <c r="C567" s="53">
        <v>73.693848029999998</v>
      </c>
      <c r="D567" s="53">
        <v>75.397862840000002</v>
      </c>
      <c r="E567" s="53">
        <v>75.286172919999998</v>
      </c>
      <c r="F567" s="53">
        <v>75.594220870000001</v>
      </c>
      <c r="G567" s="53">
        <v>75.495516379999998</v>
      </c>
      <c r="H567" s="53">
        <v>74.872415570000001</v>
      </c>
      <c r="I567" s="53">
        <v>74.10299775</v>
      </c>
      <c r="J567" s="53">
        <v>72.538780259999996</v>
      </c>
      <c r="K567" s="53">
        <v>70.526006949999996</v>
      </c>
      <c r="L567" s="53">
        <v>69.931167909999999</v>
      </c>
      <c r="M567" s="53">
        <v>70.021762240000001</v>
      </c>
      <c r="N567" s="53">
        <v>70.012275009999996</v>
      </c>
      <c r="O567" s="53">
        <v>70.588852579999994</v>
      </c>
      <c r="P567" s="53">
        <v>71.210313869999993</v>
      </c>
      <c r="Q567" s="53">
        <v>71.613934850000007</v>
      </c>
      <c r="R567" s="53">
        <v>71.363791370000001</v>
      </c>
      <c r="S567" s="53">
        <v>70.623037310000001</v>
      </c>
      <c r="T567" s="53">
        <v>68.614480999999998</v>
      </c>
      <c r="U567" s="53">
        <v>68.33124669</v>
      </c>
      <c r="V567" s="53">
        <v>68.853028230000007</v>
      </c>
      <c r="W567" s="53">
        <v>69.330591920000003</v>
      </c>
      <c r="X567" s="53">
        <v>70.556756739999997</v>
      </c>
      <c r="Y567" s="53">
        <v>72.180285769999998</v>
      </c>
    </row>
    <row r="568" spans="1:25" s="54" customFormat="1" ht="15.75" x14ac:dyDescent="0.3">
      <c r="A568" s="52" t="s">
        <v>142</v>
      </c>
      <c r="B568" s="53">
        <v>69.800615590000007</v>
      </c>
      <c r="C568" s="53">
        <v>71.198840590000003</v>
      </c>
      <c r="D568" s="53">
        <v>71.773607260000006</v>
      </c>
      <c r="E568" s="53">
        <v>72.233113930000002</v>
      </c>
      <c r="F568" s="53">
        <v>72.234579519999997</v>
      </c>
      <c r="G568" s="53">
        <v>71.873675860000006</v>
      </c>
      <c r="H568" s="53">
        <v>71.760729159999997</v>
      </c>
      <c r="I568" s="53">
        <v>70.775276270000006</v>
      </c>
      <c r="J568" s="53">
        <v>69.407269450000001</v>
      </c>
      <c r="K568" s="53">
        <v>67.24355371</v>
      </c>
      <c r="L568" s="53">
        <v>66.364717020000001</v>
      </c>
      <c r="M568" s="53">
        <v>66.34148931</v>
      </c>
      <c r="N568" s="53">
        <v>66.482139040000007</v>
      </c>
      <c r="O568" s="53">
        <v>67.116019570000006</v>
      </c>
      <c r="P568" s="53">
        <v>67.321594630000007</v>
      </c>
      <c r="Q568" s="53">
        <v>67.712541680000001</v>
      </c>
      <c r="R568" s="53">
        <v>67.40638817</v>
      </c>
      <c r="S568" s="53">
        <v>66.531060010000004</v>
      </c>
      <c r="T568" s="53">
        <v>64.456509999999994</v>
      </c>
      <c r="U568" s="53">
        <v>63.981305970000001</v>
      </c>
      <c r="V568" s="53">
        <v>64.902507189999994</v>
      </c>
      <c r="W568" s="53">
        <v>65.591471749999997</v>
      </c>
      <c r="X568" s="53">
        <v>66.861207109999995</v>
      </c>
      <c r="Y568" s="53">
        <v>68.085274330000004</v>
      </c>
    </row>
    <row r="569" spans="1:25" s="54" customFormat="1" ht="15.75" x14ac:dyDescent="0.3">
      <c r="A569" s="52" t="s">
        <v>143</v>
      </c>
      <c r="B569" s="53">
        <v>68.394944719999998</v>
      </c>
      <c r="C569" s="53">
        <v>69.794148669999998</v>
      </c>
      <c r="D569" s="53">
        <v>71.485838279999996</v>
      </c>
      <c r="E569" s="53">
        <v>71.16455517</v>
      </c>
      <c r="F569" s="53">
        <v>71.176220909999998</v>
      </c>
      <c r="G569" s="53">
        <v>70.715011020000006</v>
      </c>
      <c r="H569" s="53">
        <v>70.500654460000007</v>
      </c>
      <c r="I569" s="53">
        <v>69.199047730000004</v>
      </c>
      <c r="J569" s="53">
        <v>67.917920609999996</v>
      </c>
      <c r="K569" s="53">
        <v>67.433338019999994</v>
      </c>
      <c r="L569" s="53">
        <v>66.425492739999996</v>
      </c>
      <c r="M569" s="53">
        <v>66.683291490000002</v>
      </c>
      <c r="N569" s="53">
        <v>67.161405819999999</v>
      </c>
      <c r="O569" s="53">
        <v>67.717736639999998</v>
      </c>
      <c r="P569" s="53">
        <v>67.737271809999996</v>
      </c>
      <c r="Q569" s="53">
        <v>68.231689829999993</v>
      </c>
      <c r="R569" s="53">
        <v>67.911841429999996</v>
      </c>
      <c r="S569" s="53">
        <v>67.123799030000001</v>
      </c>
      <c r="T569" s="53">
        <v>65.557270349999996</v>
      </c>
      <c r="U569" s="53">
        <v>65.413253690000005</v>
      </c>
      <c r="V569" s="53">
        <v>65.807943559999998</v>
      </c>
      <c r="W569" s="53">
        <v>66.289872819999999</v>
      </c>
      <c r="X569" s="53">
        <v>67.963131989999994</v>
      </c>
      <c r="Y569" s="53">
        <v>69.138824209999996</v>
      </c>
    </row>
    <row r="570" spans="1:25" s="54" customFormat="1" ht="15.75" x14ac:dyDescent="0.3">
      <c r="A570" s="52" t="s">
        <v>144</v>
      </c>
      <c r="B570" s="53">
        <v>69.890601610000004</v>
      </c>
      <c r="C570" s="53">
        <v>72.354417789999999</v>
      </c>
      <c r="D570" s="53">
        <v>76.188899309999996</v>
      </c>
      <c r="E570" s="53">
        <v>77.374666230000003</v>
      </c>
      <c r="F570" s="53">
        <v>76.323070819999998</v>
      </c>
      <c r="G570" s="53">
        <v>75.708287159999998</v>
      </c>
      <c r="H570" s="53">
        <v>74.762534959999996</v>
      </c>
      <c r="I570" s="53">
        <v>74.255008099999998</v>
      </c>
      <c r="J570" s="53">
        <v>73.342599419999999</v>
      </c>
      <c r="K570" s="53">
        <v>72.04473668</v>
      </c>
      <c r="L570" s="53">
        <v>71.434079850000003</v>
      </c>
      <c r="M570" s="53">
        <v>71.358445130000007</v>
      </c>
      <c r="N570" s="53">
        <v>70.64658086</v>
      </c>
      <c r="O570" s="53">
        <v>71.174029270000005</v>
      </c>
      <c r="P570" s="53">
        <v>72.620412349999995</v>
      </c>
      <c r="Q570" s="53">
        <v>72.260039340000006</v>
      </c>
      <c r="R570" s="53">
        <v>72.216879019999993</v>
      </c>
      <c r="S570" s="53">
        <v>71.80935289</v>
      </c>
      <c r="T570" s="53">
        <v>70.130432010000007</v>
      </c>
      <c r="U570" s="53">
        <v>70.099692540000007</v>
      </c>
      <c r="V570" s="53">
        <v>70.874957129999999</v>
      </c>
      <c r="W570" s="53">
        <v>70.918077780000004</v>
      </c>
      <c r="X570" s="53">
        <v>72.544722410000006</v>
      </c>
      <c r="Y570" s="53">
        <v>75.622283300000007</v>
      </c>
    </row>
    <row r="571" spans="1:25" s="54" customFormat="1" ht="15.75" x14ac:dyDescent="0.3">
      <c r="A571" s="52" t="s">
        <v>145</v>
      </c>
      <c r="B571" s="53">
        <v>73.619437160000004</v>
      </c>
      <c r="C571" s="53">
        <v>73.747540490000006</v>
      </c>
      <c r="D571" s="53">
        <v>77.840399770000005</v>
      </c>
      <c r="E571" s="53">
        <v>78.244212309999995</v>
      </c>
      <c r="F571" s="53">
        <v>78.348734140000005</v>
      </c>
      <c r="G571" s="53">
        <v>79.05963663</v>
      </c>
      <c r="H571" s="53">
        <v>77.547087500000004</v>
      </c>
      <c r="I571" s="53">
        <v>74.338198120000001</v>
      </c>
      <c r="J571" s="53">
        <v>73.564316880000007</v>
      </c>
      <c r="K571" s="53">
        <v>72.583543759999998</v>
      </c>
      <c r="L571" s="53">
        <v>72.36387225</v>
      </c>
      <c r="M571" s="53">
        <v>72.575721099999996</v>
      </c>
      <c r="N571" s="53">
        <v>72.874409749999998</v>
      </c>
      <c r="O571" s="53">
        <v>72.840247629999993</v>
      </c>
      <c r="P571" s="53">
        <v>73.226854110000005</v>
      </c>
      <c r="Q571" s="53">
        <v>73.817099339999999</v>
      </c>
      <c r="R571" s="53">
        <v>73.125918159999998</v>
      </c>
      <c r="S571" s="53">
        <v>72.953794790000003</v>
      </c>
      <c r="T571" s="53">
        <v>71.654845660000007</v>
      </c>
      <c r="U571" s="53">
        <v>71.796025009999994</v>
      </c>
      <c r="V571" s="53">
        <v>72.107201259999997</v>
      </c>
      <c r="W571" s="53">
        <v>72.472834700000007</v>
      </c>
      <c r="X571" s="53">
        <v>74.029765119999993</v>
      </c>
      <c r="Y571" s="53">
        <v>76.240067730000007</v>
      </c>
    </row>
    <row r="572" spans="1:25" s="54" customFormat="1" ht="15.75" x14ac:dyDescent="0.3">
      <c r="A572" s="52" t="s">
        <v>146</v>
      </c>
      <c r="B572" s="53">
        <v>75.329732550000003</v>
      </c>
      <c r="C572" s="53">
        <v>76.209029659999999</v>
      </c>
      <c r="D572" s="53">
        <v>80.922933400000005</v>
      </c>
      <c r="E572" s="53">
        <v>78.946843250000001</v>
      </c>
      <c r="F572" s="53">
        <v>77.646659349999993</v>
      </c>
      <c r="G572" s="53">
        <v>77.090597509999995</v>
      </c>
      <c r="H572" s="53">
        <v>75.445875569999998</v>
      </c>
      <c r="I572" s="53">
        <v>73.863351589999994</v>
      </c>
      <c r="J572" s="53">
        <v>72.730912880000005</v>
      </c>
      <c r="K572" s="53">
        <v>71.632879549999998</v>
      </c>
      <c r="L572" s="53">
        <v>71.184670120000007</v>
      </c>
      <c r="M572" s="53">
        <v>71.699076230000003</v>
      </c>
      <c r="N572" s="53">
        <v>72.002545979999994</v>
      </c>
      <c r="O572" s="53">
        <v>72.478836990000005</v>
      </c>
      <c r="P572" s="53">
        <v>72.933605670000006</v>
      </c>
      <c r="Q572" s="53">
        <v>73.864854679999993</v>
      </c>
      <c r="R572" s="53">
        <v>73.799807470000005</v>
      </c>
      <c r="S572" s="53">
        <v>72.415940250000006</v>
      </c>
      <c r="T572" s="53">
        <v>70.79014239</v>
      </c>
      <c r="U572" s="53">
        <v>70.851135709999994</v>
      </c>
      <c r="V572" s="53">
        <v>71.659727439999998</v>
      </c>
      <c r="W572" s="53">
        <v>72.216898560000004</v>
      </c>
      <c r="X572" s="53">
        <v>73.510870909999994</v>
      </c>
      <c r="Y572" s="53">
        <v>76.261160570000001</v>
      </c>
    </row>
    <row r="573" spans="1:25" s="54" customFormat="1" ht="15.75" x14ac:dyDescent="0.3">
      <c r="A573" s="52" t="s">
        <v>147</v>
      </c>
      <c r="B573" s="53">
        <v>72.566421879999993</v>
      </c>
      <c r="C573" s="53">
        <v>74.713734349999996</v>
      </c>
      <c r="D573" s="53">
        <v>75.251914249999999</v>
      </c>
      <c r="E573" s="53">
        <v>75.92015988</v>
      </c>
      <c r="F573" s="53">
        <v>76.218136509999994</v>
      </c>
      <c r="G573" s="53">
        <v>76.343072770000006</v>
      </c>
      <c r="H573" s="53">
        <v>75.699560739999995</v>
      </c>
      <c r="I573" s="53">
        <v>75.703262240000001</v>
      </c>
      <c r="J573" s="53">
        <v>72.732267759999999</v>
      </c>
      <c r="K573" s="53">
        <v>71.01522688</v>
      </c>
      <c r="L573" s="53">
        <v>69.985989939999996</v>
      </c>
      <c r="M573" s="53">
        <v>69.835359679999996</v>
      </c>
      <c r="N573" s="53">
        <v>70.339093739999996</v>
      </c>
      <c r="O573" s="53">
        <v>70.850949439999994</v>
      </c>
      <c r="P573" s="53">
        <v>71.182291840000005</v>
      </c>
      <c r="Q573" s="53">
        <v>71.465778839999999</v>
      </c>
      <c r="R573" s="53">
        <v>71.291522880000002</v>
      </c>
      <c r="S573" s="53">
        <v>70.255569379999997</v>
      </c>
      <c r="T573" s="53">
        <v>68.463585480000006</v>
      </c>
      <c r="U573" s="53">
        <v>68.601641939999993</v>
      </c>
      <c r="V573" s="53">
        <v>69.394632700000003</v>
      </c>
      <c r="W573" s="53">
        <v>70.019821680000007</v>
      </c>
      <c r="X573" s="53">
        <v>71.205861200000001</v>
      </c>
      <c r="Y573" s="53">
        <v>71.772859729999993</v>
      </c>
    </row>
    <row r="574" spans="1:25" s="54" customFormat="1" ht="15.75" x14ac:dyDescent="0.3">
      <c r="A574" s="52" t="s">
        <v>148</v>
      </c>
      <c r="B574" s="53">
        <v>71.801598369999994</v>
      </c>
      <c r="C574" s="53">
        <v>73.857170370000006</v>
      </c>
      <c r="D574" s="53">
        <v>75.208814880000006</v>
      </c>
      <c r="E574" s="53">
        <v>74.903287129999995</v>
      </c>
      <c r="F574" s="53">
        <v>74.513036270000001</v>
      </c>
      <c r="G574" s="53">
        <v>74.700741730000004</v>
      </c>
      <c r="H574" s="53">
        <v>74.478791430000001</v>
      </c>
      <c r="I574" s="53">
        <v>73.189228360000001</v>
      </c>
      <c r="J574" s="53">
        <v>70.574008710000001</v>
      </c>
      <c r="K574" s="53">
        <v>69.212810820000001</v>
      </c>
      <c r="L574" s="53">
        <v>68.248824949999999</v>
      </c>
      <c r="M574" s="53">
        <v>67.831014749999994</v>
      </c>
      <c r="N574" s="53">
        <v>67.846306709999993</v>
      </c>
      <c r="O574" s="53">
        <v>68.598205829999998</v>
      </c>
      <c r="P574" s="53">
        <v>68.966579640000006</v>
      </c>
      <c r="Q574" s="53">
        <v>69.010500199999996</v>
      </c>
      <c r="R574" s="53">
        <v>68.711458210000004</v>
      </c>
      <c r="S574" s="53">
        <v>67.465105260000001</v>
      </c>
      <c r="T574" s="53">
        <v>66.236547880000003</v>
      </c>
      <c r="U574" s="53">
        <v>66.231921990000004</v>
      </c>
      <c r="V574" s="53">
        <v>66.939511300000007</v>
      </c>
      <c r="W574" s="53">
        <v>67.290087999999997</v>
      </c>
      <c r="X574" s="53">
        <v>68.598657770000003</v>
      </c>
      <c r="Y574" s="53">
        <v>70.074672340000006</v>
      </c>
    </row>
    <row r="575" spans="1:25" s="54" customFormat="1" ht="15.75" x14ac:dyDescent="0.3">
      <c r="A575" s="52" t="s">
        <v>149</v>
      </c>
      <c r="B575" s="53">
        <v>70.675799380000001</v>
      </c>
      <c r="C575" s="53">
        <v>72.112723959999997</v>
      </c>
      <c r="D575" s="53">
        <v>72.652060199999994</v>
      </c>
      <c r="E575" s="53">
        <v>72.435333729999996</v>
      </c>
      <c r="F575" s="53">
        <v>72.224985009999997</v>
      </c>
      <c r="G575" s="53">
        <v>72.33643026</v>
      </c>
      <c r="H575" s="53">
        <v>71.251776680000006</v>
      </c>
      <c r="I575" s="53">
        <v>69.333098590000006</v>
      </c>
      <c r="J575" s="53">
        <v>68.594507739999997</v>
      </c>
      <c r="K575" s="53">
        <v>67.747402579999999</v>
      </c>
      <c r="L575" s="53">
        <v>68.264816210000006</v>
      </c>
      <c r="M575" s="53">
        <v>68.335535070000006</v>
      </c>
      <c r="N575" s="53">
        <v>68.841538029999995</v>
      </c>
      <c r="O575" s="53">
        <v>69.380152949999996</v>
      </c>
      <c r="P575" s="53">
        <v>69.737236789999997</v>
      </c>
      <c r="Q575" s="53">
        <v>70.581983309999998</v>
      </c>
      <c r="R575" s="53">
        <v>70.62637282</v>
      </c>
      <c r="S575" s="53">
        <v>69.305759870000003</v>
      </c>
      <c r="T575" s="53">
        <v>66.768580510000007</v>
      </c>
      <c r="U575" s="53">
        <v>66.482530699999998</v>
      </c>
      <c r="V575" s="53">
        <v>67.29692111</v>
      </c>
      <c r="W575" s="53">
        <v>68.060887179999995</v>
      </c>
      <c r="X575" s="53">
        <v>69.231668479999996</v>
      </c>
      <c r="Y575" s="53">
        <v>69.953629890000002</v>
      </c>
    </row>
    <row r="576" spans="1:25" s="54" customFormat="1" ht="15.75" x14ac:dyDescent="0.3">
      <c r="A576" s="52" t="s">
        <v>150</v>
      </c>
      <c r="B576" s="53">
        <v>73.264263099999994</v>
      </c>
      <c r="C576" s="53">
        <v>76.021710470000002</v>
      </c>
      <c r="D576" s="53">
        <v>75.717970730000005</v>
      </c>
      <c r="E576" s="53">
        <v>79.295587049999995</v>
      </c>
      <c r="F576" s="53">
        <v>78.959670450000004</v>
      </c>
      <c r="G576" s="53">
        <v>78.009336529999999</v>
      </c>
      <c r="H576" s="53">
        <v>74.451483150000001</v>
      </c>
      <c r="I576" s="53">
        <v>72.441644120000007</v>
      </c>
      <c r="J576" s="53">
        <v>71.222785029999997</v>
      </c>
      <c r="K576" s="53">
        <v>70.035771479999994</v>
      </c>
      <c r="L576" s="53">
        <v>69.750300609999996</v>
      </c>
      <c r="M576" s="53">
        <v>70.241317219999999</v>
      </c>
      <c r="N576" s="53">
        <v>70.753411229999998</v>
      </c>
      <c r="O576" s="53">
        <v>71.221915229999993</v>
      </c>
      <c r="P576" s="53">
        <v>71.054037269999995</v>
      </c>
      <c r="Q576" s="53">
        <v>71.063864289999998</v>
      </c>
      <c r="R576" s="53">
        <v>70.738989079999996</v>
      </c>
      <c r="S576" s="53">
        <v>69.612196089999998</v>
      </c>
      <c r="T576" s="53">
        <v>68.159262709999993</v>
      </c>
      <c r="U576" s="53">
        <v>68.024878000000001</v>
      </c>
      <c r="V576" s="53">
        <v>69.181905220000004</v>
      </c>
      <c r="W576" s="53">
        <v>69.479430339999993</v>
      </c>
      <c r="X576" s="53">
        <v>70.85118378</v>
      </c>
      <c r="Y576" s="53">
        <v>72.210677860000004</v>
      </c>
    </row>
    <row r="577" spans="1:25" s="54" customFormat="1" ht="15.75" x14ac:dyDescent="0.3">
      <c r="A577" s="52" t="s">
        <v>151</v>
      </c>
      <c r="B577" s="53">
        <v>74.872333760000004</v>
      </c>
      <c r="C577" s="53">
        <v>78.666168150000004</v>
      </c>
      <c r="D577" s="53">
        <v>80.366776029999997</v>
      </c>
      <c r="E577" s="53">
        <v>80.452229630000005</v>
      </c>
      <c r="F577" s="53">
        <v>79.128855450000003</v>
      </c>
      <c r="G577" s="53">
        <v>78.718752159999994</v>
      </c>
      <c r="H577" s="53">
        <v>75.676365070000003</v>
      </c>
      <c r="I577" s="53">
        <v>73.165041059999993</v>
      </c>
      <c r="J577" s="53">
        <v>71.768233940000002</v>
      </c>
      <c r="K577" s="53">
        <v>70.714978479999999</v>
      </c>
      <c r="L577" s="53">
        <v>70.358662460000005</v>
      </c>
      <c r="M577" s="53">
        <v>70.438553380000002</v>
      </c>
      <c r="N577" s="53">
        <v>70.944988710000004</v>
      </c>
      <c r="O577" s="53">
        <v>71.842772389999993</v>
      </c>
      <c r="P577" s="53">
        <v>71.608007009999994</v>
      </c>
      <c r="Q577" s="53">
        <v>71.478351489999994</v>
      </c>
      <c r="R577" s="53">
        <v>72.27542923</v>
      </c>
      <c r="S577" s="53">
        <v>71.295214560000005</v>
      </c>
      <c r="T577" s="53">
        <v>69.006920179999995</v>
      </c>
      <c r="U577" s="53">
        <v>69.433813889999996</v>
      </c>
      <c r="V577" s="53">
        <v>70.294207610000001</v>
      </c>
      <c r="W577" s="53">
        <v>70.764549549999998</v>
      </c>
      <c r="X577" s="53">
        <v>72.039687290000003</v>
      </c>
      <c r="Y577" s="53">
        <v>73.583689179999993</v>
      </c>
    </row>
    <row r="578" spans="1:25" s="54" customFormat="1" ht="15.75" x14ac:dyDescent="0.3">
      <c r="A578" s="52" t="s">
        <v>152</v>
      </c>
      <c r="B578" s="53">
        <v>73.215542679999999</v>
      </c>
      <c r="C578" s="53">
        <v>74.169284719999993</v>
      </c>
      <c r="D578" s="53">
        <v>75.188141430000002</v>
      </c>
      <c r="E578" s="53">
        <v>74.940256610000006</v>
      </c>
      <c r="F578" s="53">
        <v>74.710470270000002</v>
      </c>
      <c r="G578" s="53">
        <v>74.556937529999999</v>
      </c>
      <c r="H578" s="53">
        <v>72.835419119999997</v>
      </c>
      <c r="I578" s="53">
        <v>71.576119640000002</v>
      </c>
      <c r="J578" s="53">
        <v>70.88000778</v>
      </c>
      <c r="K578" s="53">
        <v>70.725482490000005</v>
      </c>
      <c r="L578" s="53">
        <v>71.685823510000006</v>
      </c>
      <c r="M578" s="53">
        <v>71.929368069999995</v>
      </c>
      <c r="N578" s="53">
        <v>72.625226499999997</v>
      </c>
      <c r="O578" s="53">
        <v>72.546825979999994</v>
      </c>
      <c r="P578" s="53">
        <v>71.977749560000007</v>
      </c>
      <c r="Q578" s="53">
        <v>72.053322469999998</v>
      </c>
      <c r="R578" s="53">
        <v>73.478033479999993</v>
      </c>
      <c r="S578" s="53">
        <v>72.231686550000006</v>
      </c>
      <c r="T578" s="53">
        <v>69.44013889</v>
      </c>
      <c r="U578" s="53">
        <v>69.477979379999994</v>
      </c>
      <c r="V578" s="53">
        <v>70.287097099999997</v>
      </c>
      <c r="W578" s="53">
        <v>70.956829560000003</v>
      </c>
      <c r="X578" s="53">
        <v>71.848918639999994</v>
      </c>
      <c r="Y578" s="53">
        <v>73.210233020000004</v>
      </c>
    </row>
    <row r="579" spans="1:25" s="54" customFormat="1" ht="15.75" x14ac:dyDescent="0.3">
      <c r="A579" s="52" t="s">
        <v>153</v>
      </c>
      <c r="B579" s="53">
        <v>74.130805749999993</v>
      </c>
      <c r="C579" s="53">
        <v>75.532383269999997</v>
      </c>
      <c r="D579" s="53">
        <v>76.058913520000004</v>
      </c>
      <c r="E579" s="53">
        <v>75.950876230000006</v>
      </c>
      <c r="F579" s="53">
        <v>75.684678649999995</v>
      </c>
      <c r="G579" s="53">
        <v>75.690412789999996</v>
      </c>
      <c r="H579" s="53">
        <v>74.224493379999998</v>
      </c>
      <c r="I579" s="53">
        <v>71.81274569</v>
      </c>
      <c r="J579" s="53">
        <v>69.266880409999999</v>
      </c>
      <c r="K579" s="53">
        <v>69.478317649999994</v>
      </c>
      <c r="L579" s="53">
        <v>69.466295630000005</v>
      </c>
      <c r="M579" s="53">
        <v>70.078497679999998</v>
      </c>
      <c r="N579" s="53">
        <v>70.617048909999994</v>
      </c>
      <c r="O579" s="53">
        <v>71.761440210000004</v>
      </c>
      <c r="P579" s="53">
        <v>73.43644578</v>
      </c>
      <c r="Q579" s="53">
        <v>72.863844760000006</v>
      </c>
      <c r="R579" s="53">
        <v>73.072918130000005</v>
      </c>
      <c r="S579" s="53">
        <v>71.733190640000004</v>
      </c>
      <c r="T579" s="53">
        <v>69.884237769999999</v>
      </c>
      <c r="U579" s="53">
        <v>69.473289710000003</v>
      </c>
      <c r="V579" s="53">
        <v>71.380342130000002</v>
      </c>
      <c r="W579" s="53">
        <v>72.450738389999998</v>
      </c>
      <c r="X579" s="53">
        <v>74.150642189999999</v>
      </c>
      <c r="Y579" s="53">
        <v>76.850487639999997</v>
      </c>
    </row>
    <row r="580" spans="1:25" s="54" customFormat="1" ht="15.75" x14ac:dyDescent="0.3">
      <c r="A580" s="52" t="s">
        <v>154</v>
      </c>
      <c r="B580" s="53">
        <v>76.749292499999996</v>
      </c>
      <c r="C580" s="53">
        <v>76.171227290000004</v>
      </c>
      <c r="D580" s="53">
        <v>76.951928179999996</v>
      </c>
      <c r="E580" s="53">
        <v>77.048055189999999</v>
      </c>
      <c r="F580" s="53">
        <v>76.949079830000002</v>
      </c>
      <c r="G580" s="53">
        <v>76.867560330000003</v>
      </c>
      <c r="H580" s="53">
        <v>75.889185440000006</v>
      </c>
      <c r="I580" s="53">
        <v>77.542847089999995</v>
      </c>
      <c r="J580" s="53">
        <v>75.211683030000003</v>
      </c>
      <c r="K580" s="53">
        <v>72.402167300000002</v>
      </c>
      <c r="L580" s="53">
        <v>71.775399230000005</v>
      </c>
      <c r="M580" s="53">
        <v>71.820130259999999</v>
      </c>
      <c r="N580" s="53">
        <v>71.382592810000006</v>
      </c>
      <c r="O580" s="53">
        <v>71.85448676</v>
      </c>
      <c r="P580" s="53">
        <v>73.082979140000006</v>
      </c>
      <c r="Q580" s="53">
        <v>73.128456310000004</v>
      </c>
      <c r="R580" s="53">
        <v>73.448296549999995</v>
      </c>
      <c r="S580" s="53">
        <v>72.67763669</v>
      </c>
      <c r="T580" s="53">
        <v>71.124007710000001</v>
      </c>
      <c r="U580" s="53">
        <v>71.233471660000006</v>
      </c>
      <c r="V580" s="53">
        <v>72.004334009999994</v>
      </c>
      <c r="W580" s="53">
        <v>72.614133010000003</v>
      </c>
      <c r="X580" s="53">
        <v>73.635883120000003</v>
      </c>
      <c r="Y580" s="53">
        <v>75.063185619999999</v>
      </c>
    </row>
    <row r="581" spans="1:25" s="54" customFormat="1" ht="15.75" x14ac:dyDescent="0.3">
      <c r="A581" s="52" t="s">
        <v>155</v>
      </c>
      <c r="B581" s="53">
        <v>76.619121340000007</v>
      </c>
      <c r="C581" s="53">
        <v>76.899906049999998</v>
      </c>
      <c r="D581" s="53">
        <v>79.765091339999998</v>
      </c>
      <c r="E581" s="53">
        <v>80.085741619999993</v>
      </c>
      <c r="F581" s="53">
        <v>80.081580180000003</v>
      </c>
      <c r="G581" s="53">
        <v>80.187596159999998</v>
      </c>
      <c r="H581" s="53">
        <v>80.283064789999997</v>
      </c>
      <c r="I581" s="53">
        <v>78.644717240000006</v>
      </c>
      <c r="J581" s="53">
        <v>76.392195560000005</v>
      </c>
      <c r="K581" s="53">
        <v>75.093512340000004</v>
      </c>
      <c r="L581" s="53">
        <v>73.916295360000007</v>
      </c>
      <c r="M581" s="53">
        <v>73.683486819999999</v>
      </c>
      <c r="N581" s="53">
        <v>74.12551363</v>
      </c>
      <c r="O581" s="53">
        <v>75.187821940000006</v>
      </c>
      <c r="P581" s="53">
        <v>75.232607569999999</v>
      </c>
      <c r="Q581" s="53">
        <v>75.674840779999997</v>
      </c>
      <c r="R581" s="53">
        <v>75.128056000000001</v>
      </c>
      <c r="S581" s="53">
        <v>74.523573830000004</v>
      </c>
      <c r="T581" s="53">
        <v>73.003009230000004</v>
      </c>
      <c r="U581" s="53">
        <v>73.060079130000005</v>
      </c>
      <c r="V581" s="53">
        <v>74.027893950000006</v>
      </c>
      <c r="W581" s="53">
        <v>74.505894560000002</v>
      </c>
      <c r="X581" s="53">
        <v>75.780536710000007</v>
      </c>
      <c r="Y581" s="53">
        <v>76.940017280000006</v>
      </c>
    </row>
    <row r="582" spans="1:25" s="54" customFormat="1" ht="15.75" x14ac:dyDescent="0.3">
      <c r="A582" s="52" t="s">
        <v>156</v>
      </c>
      <c r="B582" s="53">
        <v>76.226689710000002</v>
      </c>
      <c r="C582" s="53">
        <v>78.158446740000002</v>
      </c>
      <c r="D582" s="53">
        <v>81.442657499999996</v>
      </c>
      <c r="E582" s="53">
        <v>81.044208249999997</v>
      </c>
      <c r="F582" s="53">
        <v>81.057544199999995</v>
      </c>
      <c r="G582" s="53">
        <v>80.757659989999993</v>
      </c>
      <c r="H582" s="53">
        <v>78.485269450000004</v>
      </c>
      <c r="I582" s="53">
        <v>75.131241079999995</v>
      </c>
      <c r="J582" s="53">
        <v>74.549050500000007</v>
      </c>
      <c r="K582" s="53">
        <v>73.130565349999998</v>
      </c>
      <c r="L582" s="53">
        <v>73.937891120000003</v>
      </c>
      <c r="M582" s="53">
        <v>74.517797200000004</v>
      </c>
      <c r="N582" s="53">
        <v>74.784138979999994</v>
      </c>
      <c r="O582" s="53">
        <v>75.468282389999999</v>
      </c>
      <c r="P582" s="53">
        <v>75.826639349999994</v>
      </c>
      <c r="Q582" s="53">
        <v>75.872698360000001</v>
      </c>
      <c r="R582" s="53">
        <v>75.666878609999998</v>
      </c>
      <c r="S582" s="53">
        <v>74.573614050000003</v>
      </c>
      <c r="T582" s="53">
        <v>72.36638705</v>
      </c>
      <c r="U582" s="53">
        <v>72.515777020000002</v>
      </c>
      <c r="V582" s="53">
        <v>73.294501629999999</v>
      </c>
      <c r="W582" s="53">
        <v>73.657574800000006</v>
      </c>
      <c r="X582" s="53">
        <v>74.455850299999994</v>
      </c>
      <c r="Y582" s="53">
        <v>75.706922039999995</v>
      </c>
    </row>
    <row r="583" spans="1:25" s="54" customFormat="1" ht="15.75" x14ac:dyDescent="0.3">
      <c r="A583" s="52" t="s">
        <v>157</v>
      </c>
      <c r="B583" s="53">
        <v>74.629989269999996</v>
      </c>
      <c r="C583" s="53">
        <v>76.24196001</v>
      </c>
      <c r="D583" s="53">
        <v>80.666227789999994</v>
      </c>
      <c r="E583" s="53">
        <v>79.693401440000002</v>
      </c>
      <c r="F583" s="53">
        <v>82.762974600000007</v>
      </c>
      <c r="G583" s="53">
        <v>83.04165974</v>
      </c>
      <c r="H583" s="53">
        <v>76.131592119999993</v>
      </c>
      <c r="I583" s="53">
        <v>74.823382280000004</v>
      </c>
      <c r="J583" s="53">
        <v>73.504788430000005</v>
      </c>
      <c r="K583" s="53">
        <v>73.531931940000007</v>
      </c>
      <c r="L583" s="53">
        <v>74.815323980000002</v>
      </c>
      <c r="M583" s="53">
        <v>75.60235514</v>
      </c>
      <c r="N583" s="53">
        <v>75.06031969</v>
      </c>
      <c r="O583" s="53">
        <v>75.731131120000001</v>
      </c>
      <c r="P583" s="53">
        <v>75.779374700000005</v>
      </c>
      <c r="Q583" s="53">
        <v>75.942333110000007</v>
      </c>
      <c r="R583" s="53">
        <v>75.937139099999996</v>
      </c>
      <c r="S583" s="53">
        <v>74.117649270000001</v>
      </c>
      <c r="T583" s="53">
        <v>72.617852260000006</v>
      </c>
      <c r="U583" s="53">
        <v>71.990786270000001</v>
      </c>
      <c r="V583" s="53">
        <v>72.191562169999997</v>
      </c>
      <c r="W583" s="53">
        <v>72.518400060000005</v>
      </c>
      <c r="X583" s="53">
        <v>73.352790589999998</v>
      </c>
      <c r="Y583" s="53">
        <v>75.088882429999998</v>
      </c>
    </row>
    <row r="584" spans="1:25" s="54" customFormat="1" ht="15.75" x14ac:dyDescent="0.3">
      <c r="A584" s="52" t="s">
        <v>158</v>
      </c>
      <c r="B584" s="53">
        <v>74.690123080000006</v>
      </c>
      <c r="C584" s="53">
        <v>75.669436959999999</v>
      </c>
      <c r="D584" s="53">
        <v>77.086563650000002</v>
      </c>
      <c r="E584" s="53">
        <v>77.536804759999995</v>
      </c>
      <c r="F584" s="53">
        <v>76.883597499999993</v>
      </c>
      <c r="G584" s="53">
        <v>76.523217029999998</v>
      </c>
      <c r="H584" s="53">
        <v>73.016184890000005</v>
      </c>
      <c r="I584" s="53">
        <v>71.100113140000005</v>
      </c>
      <c r="J584" s="53">
        <v>70.144473660000003</v>
      </c>
      <c r="K584" s="53">
        <v>70.516379619999995</v>
      </c>
      <c r="L584" s="53">
        <v>71.014193610000007</v>
      </c>
      <c r="M584" s="53">
        <v>73.251180360000006</v>
      </c>
      <c r="N584" s="53">
        <v>73.55668378</v>
      </c>
      <c r="O584" s="53">
        <v>73.91345355</v>
      </c>
      <c r="P584" s="53">
        <v>74.369094430000004</v>
      </c>
      <c r="Q584" s="53">
        <v>74.708887509999997</v>
      </c>
      <c r="R584" s="53">
        <v>74.519853130000001</v>
      </c>
      <c r="S584" s="53">
        <v>73.496940030000005</v>
      </c>
      <c r="T584" s="53">
        <v>71.445487540000002</v>
      </c>
      <c r="U584" s="53">
        <v>70.551711650000001</v>
      </c>
      <c r="V584" s="53">
        <v>69.974994719999998</v>
      </c>
      <c r="W584" s="53">
        <v>69.136945330000003</v>
      </c>
      <c r="X584" s="53">
        <v>69.902112290000005</v>
      </c>
      <c r="Y584" s="53">
        <v>71.560268280000003</v>
      </c>
    </row>
    <row r="585" spans="1:25" s="54" customFormat="1" ht="15.75" x14ac:dyDescent="0.3">
      <c r="A585" s="52" t="s">
        <v>159</v>
      </c>
      <c r="B585" s="53">
        <v>75.737147579999998</v>
      </c>
      <c r="C585" s="53">
        <v>76.980552410000001</v>
      </c>
      <c r="D585" s="53">
        <v>78.39538125</v>
      </c>
      <c r="E585" s="53">
        <v>79.075047240000004</v>
      </c>
      <c r="F585" s="53">
        <v>79.190722679999993</v>
      </c>
      <c r="G585" s="53">
        <v>78.577189570000002</v>
      </c>
      <c r="H585" s="53">
        <v>76.503600199999994</v>
      </c>
      <c r="I585" s="53">
        <v>73.745455019999994</v>
      </c>
      <c r="J585" s="53">
        <v>71.940046499999994</v>
      </c>
      <c r="K585" s="53">
        <v>72.565299060000001</v>
      </c>
      <c r="L585" s="53">
        <v>73.461351109999995</v>
      </c>
      <c r="M585" s="53">
        <v>75.577809599999995</v>
      </c>
      <c r="N585" s="53">
        <v>76.8002623</v>
      </c>
      <c r="O585" s="53">
        <v>76.812452350000001</v>
      </c>
      <c r="P585" s="53">
        <v>76.786478990000006</v>
      </c>
      <c r="Q585" s="53">
        <v>76.964563589999997</v>
      </c>
      <c r="R585" s="53">
        <v>76.536261440000004</v>
      </c>
      <c r="S585" s="53">
        <v>75.748353690000002</v>
      </c>
      <c r="T585" s="53">
        <v>73.752502899999996</v>
      </c>
      <c r="U585" s="53">
        <v>73.761194340000003</v>
      </c>
      <c r="V585" s="53">
        <v>73.065899830000006</v>
      </c>
      <c r="W585" s="53">
        <v>72.801890169999993</v>
      </c>
      <c r="X585" s="53">
        <v>73.578919119999995</v>
      </c>
      <c r="Y585" s="53">
        <v>74.753678620000002</v>
      </c>
    </row>
    <row r="586" spans="1:25" s="54" customFormat="1" ht="15.75" x14ac:dyDescent="0.3">
      <c r="A586" s="52" t="s">
        <v>160</v>
      </c>
      <c r="B586" s="53">
        <v>72.259085679999998</v>
      </c>
      <c r="C586" s="53">
        <v>73.309136109999997</v>
      </c>
      <c r="D586" s="53">
        <v>74.33608615</v>
      </c>
      <c r="E586" s="53">
        <v>73.95936648</v>
      </c>
      <c r="F586" s="53">
        <v>74.107078040000005</v>
      </c>
      <c r="G586" s="53">
        <v>73.882422109999993</v>
      </c>
      <c r="H586" s="53">
        <v>73.088197410000006</v>
      </c>
      <c r="I586" s="53">
        <v>71.482108049999994</v>
      </c>
      <c r="J586" s="53">
        <v>70.000336469999993</v>
      </c>
      <c r="K586" s="53">
        <v>69.007988979999993</v>
      </c>
      <c r="L586" s="53">
        <v>68.666468100000003</v>
      </c>
      <c r="M586" s="53">
        <v>69.126637070000001</v>
      </c>
      <c r="N586" s="53">
        <v>69.4867043</v>
      </c>
      <c r="O586" s="53">
        <v>69.701084839999993</v>
      </c>
      <c r="P586" s="53">
        <v>69.833295419999999</v>
      </c>
      <c r="Q586" s="53">
        <v>69.977669730000002</v>
      </c>
      <c r="R586" s="53">
        <v>69.890350760000004</v>
      </c>
      <c r="S586" s="53">
        <v>68.476630439999994</v>
      </c>
      <c r="T586" s="53">
        <v>67.49700292</v>
      </c>
      <c r="U586" s="53">
        <v>67.82948906</v>
      </c>
      <c r="V586" s="53">
        <v>68.798710729999996</v>
      </c>
      <c r="W586" s="53">
        <v>69.242884680000003</v>
      </c>
      <c r="X586" s="53">
        <v>69.492096869999997</v>
      </c>
      <c r="Y586" s="53">
        <v>72.735081129999998</v>
      </c>
    </row>
    <row r="587" spans="1:25" s="54" customFormat="1" ht="15.75" x14ac:dyDescent="0.3">
      <c r="A587" s="52" t="s">
        <v>161</v>
      </c>
      <c r="B587" s="53">
        <v>75.245006950000004</v>
      </c>
      <c r="C587" s="53">
        <v>74.353429969999993</v>
      </c>
      <c r="D587" s="53">
        <v>76.234387089999998</v>
      </c>
      <c r="E587" s="53">
        <v>75.994795830000001</v>
      </c>
      <c r="F587" s="53">
        <v>75.99079974</v>
      </c>
      <c r="G587" s="53">
        <v>76.455937219999996</v>
      </c>
      <c r="H587" s="53">
        <v>75.634673219999996</v>
      </c>
      <c r="I587" s="53">
        <v>75.443483259999994</v>
      </c>
      <c r="J587" s="53">
        <v>74.307912490000007</v>
      </c>
      <c r="K587" s="53">
        <v>73.442216119999998</v>
      </c>
      <c r="L587" s="53">
        <v>72.317793870000003</v>
      </c>
      <c r="M587" s="53">
        <v>72.076728430000003</v>
      </c>
      <c r="N587" s="53">
        <v>72.617074709999997</v>
      </c>
      <c r="O587" s="53">
        <v>73.155302539999994</v>
      </c>
      <c r="P587" s="53">
        <v>73.27547654</v>
      </c>
      <c r="Q587" s="53">
        <v>73.421568789999995</v>
      </c>
      <c r="R587" s="53">
        <v>73.176860379999994</v>
      </c>
      <c r="S587" s="53">
        <v>72.288162929999999</v>
      </c>
      <c r="T587" s="53">
        <v>70.603439809999998</v>
      </c>
      <c r="U587" s="53">
        <v>71.1092534</v>
      </c>
      <c r="V587" s="53">
        <v>71.967322899999999</v>
      </c>
      <c r="W587" s="53">
        <v>72.396411279999995</v>
      </c>
      <c r="X587" s="53">
        <v>72.863916489999994</v>
      </c>
      <c r="Y587" s="53">
        <v>73.568825090000004</v>
      </c>
    </row>
    <row r="588" spans="1:25" s="54" customFormat="1" ht="15.75" x14ac:dyDescent="0.3">
      <c r="A588" s="52" t="s">
        <v>162</v>
      </c>
      <c r="B588" s="53">
        <v>76.960810499999994</v>
      </c>
      <c r="C588" s="53">
        <v>75.157605390000001</v>
      </c>
      <c r="D588" s="53">
        <v>77.70133027</v>
      </c>
      <c r="E588" s="53">
        <v>78.568877279999995</v>
      </c>
      <c r="F588" s="53">
        <v>78.657571930000003</v>
      </c>
      <c r="G588" s="53">
        <v>78.294533380000004</v>
      </c>
      <c r="H588" s="53">
        <v>77.789695730000005</v>
      </c>
      <c r="I588" s="53">
        <v>77.397243889999999</v>
      </c>
      <c r="J588" s="53">
        <v>73.797825720000006</v>
      </c>
      <c r="K588" s="53">
        <v>71.913894619999994</v>
      </c>
      <c r="L588" s="53">
        <v>71.099937789999998</v>
      </c>
      <c r="M588" s="53">
        <v>70.954637230000003</v>
      </c>
      <c r="N588" s="53">
        <v>71.058862419999997</v>
      </c>
      <c r="O588" s="53">
        <v>71.987171750000002</v>
      </c>
      <c r="P588" s="53">
        <v>72.221272529999993</v>
      </c>
      <c r="Q588" s="53">
        <v>72.252278970000006</v>
      </c>
      <c r="R588" s="53">
        <v>72.260351420000006</v>
      </c>
      <c r="S588" s="53">
        <v>70.337614389999999</v>
      </c>
      <c r="T588" s="53">
        <v>68.778668339999996</v>
      </c>
      <c r="U588" s="53">
        <v>69.478283180000005</v>
      </c>
      <c r="V588" s="53">
        <v>70.29585075</v>
      </c>
      <c r="W588" s="53">
        <v>70.767879609999994</v>
      </c>
      <c r="X588" s="53">
        <v>72.304244490000002</v>
      </c>
      <c r="Y588" s="53">
        <v>74.674869079999993</v>
      </c>
    </row>
    <row r="589" spans="1:25" s="54" customFormat="1" ht="15.75" x14ac:dyDescent="0.3">
      <c r="A589" s="52" t="s">
        <v>163</v>
      </c>
      <c r="B589" s="53">
        <v>77.904600790000003</v>
      </c>
      <c r="C589" s="53">
        <v>79.598614589999997</v>
      </c>
      <c r="D589" s="53">
        <v>80.361469349999993</v>
      </c>
      <c r="E589" s="53">
        <v>80.126174899999995</v>
      </c>
      <c r="F589" s="53">
        <v>79.258979699999998</v>
      </c>
      <c r="G589" s="53">
        <v>79.491284550000003</v>
      </c>
      <c r="H589" s="53">
        <v>77.539420410000005</v>
      </c>
      <c r="I589" s="53">
        <v>72.989064119999995</v>
      </c>
      <c r="J589" s="53">
        <v>71.829468770000005</v>
      </c>
      <c r="K589" s="53">
        <v>71.47477739</v>
      </c>
      <c r="L589" s="53">
        <v>70.858285309999999</v>
      </c>
      <c r="M589" s="53">
        <v>71.245758100000003</v>
      </c>
      <c r="N589" s="53">
        <v>71.421260869999998</v>
      </c>
      <c r="O589" s="53">
        <v>71.623793500000005</v>
      </c>
      <c r="P589" s="53">
        <v>71.811637970000007</v>
      </c>
      <c r="Q589" s="53">
        <v>72.068727210000006</v>
      </c>
      <c r="R589" s="53">
        <v>71.700213790000006</v>
      </c>
      <c r="S589" s="53">
        <v>70.837998769999999</v>
      </c>
      <c r="T589" s="53">
        <v>69.260325269999996</v>
      </c>
      <c r="U589" s="53">
        <v>69.510803550000006</v>
      </c>
      <c r="V589" s="53">
        <v>69.773374660000002</v>
      </c>
      <c r="W589" s="53">
        <v>70.242113200000006</v>
      </c>
      <c r="X589" s="53">
        <v>71.257603419999995</v>
      </c>
      <c r="Y589" s="53">
        <v>73.549130070000004</v>
      </c>
    </row>
    <row r="590" spans="1:25" s="54" customFormat="1" ht="15.75" x14ac:dyDescent="0.3">
      <c r="A590" s="52" t="s">
        <v>164</v>
      </c>
      <c r="B590" s="53">
        <v>71.685618300000002</v>
      </c>
      <c r="C590" s="53">
        <v>73.82273361</v>
      </c>
      <c r="D590" s="53">
        <v>76.474018319999999</v>
      </c>
      <c r="E590" s="53">
        <v>75.972571889999998</v>
      </c>
      <c r="F590" s="53">
        <v>75.057391199999998</v>
      </c>
      <c r="G590" s="53">
        <v>75.153559319999999</v>
      </c>
      <c r="H590" s="53">
        <v>72.937365319999998</v>
      </c>
      <c r="I590" s="53">
        <v>69.500122559999994</v>
      </c>
      <c r="J590" s="53">
        <v>68.276052789999994</v>
      </c>
      <c r="K590" s="53">
        <v>67.9083021</v>
      </c>
      <c r="L590" s="53">
        <v>67.482227069999993</v>
      </c>
      <c r="M590" s="53">
        <v>67.864777579999995</v>
      </c>
      <c r="N590" s="53">
        <v>67.75784256</v>
      </c>
      <c r="O590" s="53">
        <v>68.155957240000006</v>
      </c>
      <c r="P590" s="53">
        <v>68.419161869999996</v>
      </c>
      <c r="Q590" s="53">
        <v>68.599890090000002</v>
      </c>
      <c r="R590" s="53">
        <v>68.460771469999997</v>
      </c>
      <c r="S590" s="53">
        <v>67.421181610000005</v>
      </c>
      <c r="T590" s="53">
        <v>66.333202119999996</v>
      </c>
      <c r="U590" s="53">
        <v>66.900932960000006</v>
      </c>
      <c r="V590" s="53">
        <v>67.523886379999993</v>
      </c>
      <c r="W590" s="53">
        <v>68.060109229999995</v>
      </c>
      <c r="X590" s="53">
        <v>68.35764417</v>
      </c>
      <c r="Y590" s="53">
        <v>70.991372440000006</v>
      </c>
    </row>
    <row r="591" spans="1:25" s="54" customFormat="1" ht="15.75" x14ac:dyDescent="0.3">
      <c r="A591" s="52" t="s">
        <v>165</v>
      </c>
      <c r="B591" s="53">
        <v>68.168736280000005</v>
      </c>
      <c r="C591" s="53">
        <v>72.047578529999996</v>
      </c>
      <c r="D591" s="53">
        <v>75.146441530000004</v>
      </c>
      <c r="E591" s="53">
        <v>75.796115209999996</v>
      </c>
      <c r="F591" s="53">
        <v>75.722026529999994</v>
      </c>
      <c r="G591" s="53">
        <v>74.412524000000005</v>
      </c>
      <c r="H591" s="53">
        <v>70.768023569999997</v>
      </c>
      <c r="I591" s="53">
        <v>69.320255279999998</v>
      </c>
      <c r="J591" s="53">
        <v>68.493309030000006</v>
      </c>
      <c r="K591" s="53">
        <v>67.756599980000004</v>
      </c>
      <c r="L591" s="53">
        <v>67.587852569999995</v>
      </c>
      <c r="M591" s="53">
        <v>67.653670210000001</v>
      </c>
      <c r="N591" s="53">
        <v>68.102225300000001</v>
      </c>
      <c r="O591" s="53">
        <v>68.656618370000004</v>
      </c>
      <c r="P591" s="53">
        <v>68.668225730000003</v>
      </c>
      <c r="Q591" s="53">
        <v>68.879474369999997</v>
      </c>
      <c r="R591" s="53">
        <v>68.8126295</v>
      </c>
      <c r="S591" s="53">
        <v>67.665779830000005</v>
      </c>
      <c r="T591" s="53">
        <v>66.174485250000004</v>
      </c>
      <c r="U591" s="53">
        <v>66.783425080000001</v>
      </c>
      <c r="V591" s="53">
        <v>67.446451960000005</v>
      </c>
      <c r="W591" s="53">
        <v>67.743912850000001</v>
      </c>
      <c r="X591" s="53">
        <v>68.73891639</v>
      </c>
      <c r="Y591" s="53">
        <v>69.514643930000005</v>
      </c>
    </row>
    <row r="592" spans="1:25" s="54" customFormat="1" ht="15.75" x14ac:dyDescent="0.3">
      <c r="A592" s="52" t="s">
        <v>166</v>
      </c>
      <c r="B592" s="53">
        <v>70.642863219999995</v>
      </c>
      <c r="C592" s="53">
        <v>71.592478380000003</v>
      </c>
      <c r="D592" s="53">
        <v>74.357941629999999</v>
      </c>
      <c r="E592" s="53">
        <v>74.366117740000007</v>
      </c>
      <c r="F592" s="53">
        <v>74.164203499999999</v>
      </c>
      <c r="G592" s="53">
        <v>73.537881900000002</v>
      </c>
      <c r="H592" s="53">
        <v>70.942043479999995</v>
      </c>
      <c r="I592" s="53">
        <v>69.821335349999998</v>
      </c>
      <c r="J592" s="53">
        <v>68.377547050000004</v>
      </c>
      <c r="K592" s="53">
        <v>67.720023859999998</v>
      </c>
      <c r="L592" s="53">
        <v>67.29678217</v>
      </c>
      <c r="M592" s="53">
        <v>67.629922719999996</v>
      </c>
      <c r="N592" s="53">
        <v>68.110601419999995</v>
      </c>
      <c r="O592" s="53">
        <v>67.987803810000003</v>
      </c>
      <c r="P592" s="53">
        <v>68.185428430000002</v>
      </c>
      <c r="Q592" s="53">
        <v>68.913766379999998</v>
      </c>
      <c r="R592" s="53">
        <v>68.562786520000003</v>
      </c>
      <c r="S592" s="53">
        <v>67.347576020000005</v>
      </c>
      <c r="T592" s="53">
        <v>66.153417079999997</v>
      </c>
      <c r="U592" s="53">
        <v>66.876742890000003</v>
      </c>
      <c r="V592" s="53">
        <v>67.65709957</v>
      </c>
      <c r="W592" s="53">
        <v>68.241906380000003</v>
      </c>
      <c r="X592" s="53">
        <v>69.145484289999999</v>
      </c>
      <c r="Y592" s="53">
        <v>70.254948240000004</v>
      </c>
    </row>
    <row r="593" spans="1:20" ht="11.25" customHeight="1" x14ac:dyDescent="0.2"/>
    <row r="594" spans="1:20" ht="11.25" customHeight="1" x14ac:dyDescent="0.2">
      <c r="A594" s="243"/>
      <c r="B594" s="243"/>
      <c r="C594" s="243"/>
      <c r="D594" s="243"/>
      <c r="E594" s="243"/>
      <c r="F594" s="243"/>
      <c r="G594" s="243"/>
      <c r="H594" s="243"/>
      <c r="I594" s="243"/>
      <c r="J594" s="243"/>
      <c r="K594" s="243"/>
      <c r="L594" s="243"/>
      <c r="M594" s="243"/>
      <c r="N594" s="243" t="s">
        <v>128</v>
      </c>
      <c r="O594" s="243"/>
      <c r="P594" s="243"/>
      <c r="Q594" s="243"/>
    </row>
    <row r="595" spans="1:20" ht="11.25" customHeight="1" x14ac:dyDescent="0.2">
      <c r="A595" s="244" t="s">
        <v>129</v>
      </c>
      <c r="B595" s="244"/>
      <c r="C595" s="244"/>
      <c r="D595" s="244"/>
      <c r="E595" s="244"/>
      <c r="F595" s="244"/>
      <c r="G595" s="244"/>
      <c r="H595" s="244"/>
      <c r="I595" s="244"/>
      <c r="J595" s="244"/>
      <c r="K595" s="244"/>
      <c r="L595" s="244"/>
      <c r="M595" s="244"/>
      <c r="N595" s="245">
        <v>-30.620077519999999</v>
      </c>
      <c r="O595" s="245"/>
      <c r="P595" s="245"/>
      <c r="Q595" s="245"/>
    </row>
    <row r="596" spans="1:20" ht="27" customHeight="1" x14ac:dyDescent="0.2">
      <c r="A596" s="246" t="s">
        <v>130</v>
      </c>
      <c r="B596" s="246"/>
      <c r="C596" s="246"/>
      <c r="D596" s="246"/>
      <c r="E596" s="246"/>
      <c r="F596" s="246"/>
      <c r="G596" s="246"/>
      <c r="H596" s="246"/>
      <c r="I596" s="246"/>
      <c r="J596" s="246"/>
      <c r="K596" s="246"/>
      <c r="L596" s="246"/>
      <c r="M596" s="246"/>
      <c r="N596" s="247">
        <v>-30.620077519999999</v>
      </c>
      <c r="O596" s="247"/>
      <c r="P596" s="247"/>
      <c r="Q596" s="247"/>
    </row>
    <row r="597" spans="1:20" ht="11.25" customHeight="1" x14ac:dyDescent="0.2"/>
    <row r="598" spans="1:20" ht="15" x14ac:dyDescent="0.25">
      <c r="A598" s="59" t="s">
        <v>100</v>
      </c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</row>
    <row r="599" spans="1:20" x14ac:dyDescent="0.2">
      <c r="A599" s="171"/>
      <c r="B599" s="171"/>
      <c r="C599" s="171"/>
      <c r="D599" s="171"/>
      <c r="E599" s="171"/>
      <c r="F599" s="171"/>
      <c r="G599" s="171"/>
      <c r="H599" s="171"/>
      <c r="I599" s="171"/>
      <c r="J599" s="171"/>
      <c r="K599" s="171"/>
      <c r="L599" s="171"/>
      <c r="M599" s="172" t="s">
        <v>101</v>
      </c>
      <c r="N599" s="172"/>
      <c r="O599" s="172"/>
    </row>
    <row r="600" spans="1:20" x14ac:dyDescent="0.2">
      <c r="A600" s="173" t="s">
        <v>102</v>
      </c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2">
        <v>643632.73130798619</v>
      </c>
      <c r="N600" s="172"/>
      <c r="O600" s="172"/>
    </row>
    <row r="601" spans="1:20" x14ac:dyDescent="0.2">
      <c r="A601" s="174" t="s">
        <v>103</v>
      </c>
      <c r="B601" s="174"/>
      <c r="C601" s="174"/>
      <c r="D601" s="174"/>
      <c r="E601" s="174"/>
      <c r="F601" s="174"/>
      <c r="G601" s="174"/>
      <c r="H601" s="174"/>
      <c r="I601" s="174"/>
      <c r="J601" s="174"/>
      <c r="K601" s="174"/>
      <c r="L601" s="174"/>
      <c r="M601" s="175">
        <v>643632.73130798619</v>
      </c>
      <c r="N601" s="175"/>
      <c r="O601" s="175"/>
    </row>
    <row r="603" spans="1:20" ht="18" customHeight="1" x14ac:dyDescent="0.2"/>
    <row r="604" spans="1:20" ht="34.5" customHeight="1" x14ac:dyDescent="0.2">
      <c r="B604" s="253" t="s">
        <v>110</v>
      </c>
      <c r="C604" s="253"/>
      <c r="D604" s="253"/>
      <c r="E604" s="253"/>
      <c r="F604" s="253"/>
      <c r="G604" s="253"/>
      <c r="H604" s="253"/>
      <c r="I604" s="253"/>
      <c r="J604" s="253"/>
      <c r="K604" s="253"/>
      <c r="L604" s="253"/>
      <c r="M604" s="253"/>
      <c r="N604" s="253"/>
      <c r="O604" s="74"/>
    </row>
    <row r="605" spans="1:20" ht="12.75" customHeight="1" x14ac:dyDescent="0.2">
      <c r="B605" s="222"/>
      <c r="C605" s="223"/>
      <c r="D605" s="223"/>
      <c r="E605" s="223"/>
      <c r="F605" s="224"/>
      <c r="G605" s="182" t="s">
        <v>4</v>
      </c>
      <c r="H605" s="183"/>
      <c r="I605" s="183"/>
      <c r="J605" s="184"/>
      <c r="Q605" s="252"/>
      <c r="R605" s="252"/>
      <c r="S605" s="252"/>
      <c r="T605" s="252"/>
    </row>
    <row r="606" spans="1:20" ht="12.75" x14ac:dyDescent="0.2">
      <c r="B606" s="225"/>
      <c r="C606" s="226"/>
      <c r="D606" s="226"/>
      <c r="E606" s="226"/>
      <c r="F606" s="227"/>
      <c r="G606" s="75" t="s">
        <v>5</v>
      </c>
      <c r="H606" s="21" t="s">
        <v>6</v>
      </c>
      <c r="I606" s="21" t="s">
        <v>7</v>
      </c>
      <c r="J606" s="75" t="s">
        <v>8</v>
      </c>
      <c r="Q606" s="115"/>
      <c r="R606" s="115"/>
      <c r="S606" s="115"/>
      <c r="T606" s="115"/>
    </row>
    <row r="607" spans="1:20" ht="80.25" customHeight="1" x14ac:dyDescent="0.2">
      <c r="B607" s="182" t="s">
        <v>111</v>
      </c>
      <c r="C607" s="183"/>
      <c r="D607" s="183"/>
      <c r="E607" s="183"/>
      <c r="F607" s="184"/>
      <c r="G607" s="76">
        <v>1032814.32</v>
      </c>
      <c r="H607" s="76">
        <v>1599804.51</v>
      </c>
      <c r="I607" s="76">
        <v>1278957.28</v>
      </c>
      <c r="J607" s="76">
        <v>1022544.4700000001</v>
      </c>
      <c r="Q607" s="116"/>
      <c r="R607" s="116"/>
      <c r="S607" s="116"/>
      <c r="T607" s="116"/>
    </row>
    <row r="608" spans="1:20" ht="80.25" customHeight="1" x14ac:dyDescent="0.2">
      <c r="B608" s="182" t="s">
        <v>112</v>
      </c>
      <c r="C608" s="183"/>
      <c r="D608" s="183"/>
      <c r="E608" s="183"/>
      <c r="F608" s="184"/>
      <c r="G608" s="77">
        <v>256086.62</v>
      </c>
      <c r="H608" s="77"/>
      <c r="I608" s="77"/>
      <c r="J608" s="77"/>
      <c r="Q608" s="116"/>
      <c r="R608" s="116"/>
      <c r="S608" s="116"/>
      <c r="T608" s="116"/>
    </row>
    <row r="609" spans="1:7" ht="66.75" customHeight="1" x14ac:dyDescent="0.2">
      <c r="G609" s="78"/>
    </row>
    <row r="610" spans="1:7" ht="12.75" x14ac:dyDescent="0.2">
      <c r="A610" s="16" t="s">
        <v>40</v>
      </c>
      <c r="B610" s="19"/>
      <c r="C610" s="19"/>
      <c r="D610" s="19"/>
      <c r="E610" s="19"/>
      <c r="F610" s="19"/>
      <c r="G610" s="19"/>
    </row>
    <row r="611" spans="1:7" ht="49.5" customHeight="1" x14ac:dyDescent="0.2">
      <c r="A611" s="132" t="s">
        <v>41</v>
      </c>
      <c r="B611" s="133"/>
      <c r="C611" s="20" t="s">
        <v>42</v>
      </c>
      <c r="D611" s="21" t="s">
        <v>5</v>
      </c>
      <c r="E611" s="21" t="s">
        <v>6</v>
      </c>
      <c r="F611" s="21" t="s">
        <v>7</v>
      </c>
      <c r="G611" s="21" t="s">
        <v>8</v>
      </c>
    </row>
    <row r="612" spans="1:7" ht="12.75" customHeight="1" x14ac:dyDescent="0.2">
      <c r="A612" s="134" t="s">
        <v>43</v>
      </c>
      <c r="B612" s="134"/>
      <c r="C612" s="134"/>
      <c r="D612" s="134"/>
      <c r="E612" s="134"/>
      <c r="F612" s="134"/>
      <c r="G612" s="134"/>
    </row>
    <row r="613" spans="1:7" ht="24.75" customHeight="1" x14ac:dyDescent="0.2">
      <c r="A613" s="134" t="s">
        <v>44</v>
      </c>
      <c r="B613" s="134"/>
      <c r="C613" s="21" t="s">
        <v>45</v>
      </c>
      <c r="D613" s="22">
        <v>1756.66</v>
      </c>
      <c r="E613" s="22">
        <v>2764.35</v>
      </c>
      <c r="F613" s="22">
        <v>3052.84</v>
      </c>
      <c r="G613" s="22">
        <v>3710.76</v>
      </c>
    </row>
    <row r="614" spans="1:7" ht="12.75" customHeight="1" x14ac:dyDescent="0.2">
      <c r="A614" s="134" t="s">
        <v>113</v>
      </c>
      <c r="B614" s="134"/>
      <c r="C614" s="20"/>
      <c r="D614" s="22"/>
      <c r="E614" s="22"/>
      <c r="F614" s="22"/>
      <c r="G614" s="22"/>
    </row>
    <row r="615" spans="1:7" ht="39" customHeight="1" x14ac:dyDescent="0.2">
      <c r="A615" s="178" t="s">
        <v>114</v>
      </c>
      <c r="B615" s="178"/>
      <c r="C615" s="21" t="s">
        <v>115</v>
      </c>
      <c r="D615" s="22">
        <v>1032814.32</v>
      </c>
      <c r="E615" s="22">
        <v>1599804.51</v>
      </c>
      <c r="F615" s="22">
        <v>1278957.28</v>
      </c>
      <c r="G615" s="22">
        <v>1022544.4700000001</v>
      </c>
    </row>
    <row r="616" spans="1:7" ht="39" customHeight="1" x14ac:dyDescent="0.2">
      <c r="A616" s="178" t="s">
        <v>116</v>
      </c>
      <c r="B616" s="178"/>
      <c r="C616" s="21" t="s">
        <v>45</v>
      </c>
      <c r="D616" s="22">
        <v>72.330000000000013</v>
      </c>
      <c r="E616" s="22">
        <v>147.24</v>
      </c>
      <c r="F616" s="22">
        <v>211.27</v>
      </c>
      <c r="G616" s="22">
        <v>573.29</v>
      </c>
    </row>
    <row r="617" spans="1:7" x14ac:dyDescent="0.2">
      <c r="D617" s="23"/>
      <c r="E617" s="23"/>
      <c r="F617" s="23"/>
      <c r="G617" s="23"/>
    </row>
    <row r="618" spans="1:7" ht="66.75" customHeight="1" x14ac:dyDescent="0.2">
      <c r="A618" s="135" t="s">
        <v>46</v>
      </c>
      <c r="B618" s="136"/>
      <c r="C618" s="21" t="s">
        <v>45</v>
      </c>
      <c r="D618" s="24">
        <v>3.3870369</v>
      </c>
      <c r="E618" s="23"/>
      <c r="F618" s="23"/>
      <c r="G618" s="23"/>
    </row>
    <row r="619" spans="1:7" x14ac:dyDescent="0.2">
      <c r="D619" s="25"/>
      <c r="E619" s="23"/>
      <c r="F619" s="23"/>
      <c r="G619" s="23"/>
    </row>
    <row r="620" spans="1:7" ht="91.5" customHeight="1" x14ac:dyDescent="0.2">
      <c r="A620" s="185" t="s">
        <v>117</v>
      </c>
      <c r="B620" s="185"/>
      <c r="C620" s="21" t="s">
        <v>115</v>
      </c>
      <c r="D620" s="81">
        <v>256086.62</v>
      </c>
      <c r="E620" s="23"/>
      <c r="F620" s="23"/>
      <c r="G620" s="23"/>
    </row>
    <row r="621" spans="1:7" ht="118.5" customHeight="1" x14ac:dyDescent="0.2">
      <c r="A621" s="185" t="s">
        <v>118</v>
      </c>
      <c r="B621" s="185"/>
      <c r="C621" s="21" t="s">
        <v>45</v>
      </c>
      <c r="D621" s="81">
        <v>1615.57</v>
      </c>
      <c r="E621" s="23"/>
      <c r="F621" s="23"/>
      <c r="G621" s="23"/>
    </row>
    <row r="622" spans="1:7" ht="75" customHeight="1" x14ac:dyDescent="0.2">
      <c r="A622" s="185" t="s">
        <v>119</v>
      </c>
      <c r="B622" s="185"/>
      <c r="C622" s="82" t="s">
        <v>120</v>
      </c>
      <c r="D622" s="81">
        <v>4.5599999999999996</v>
      </c>
      <c r="E622" s="23"/>
      <c r="F622" s="23"/>
      <c r="G622" s="23"/>
    </row>
    <row r="623" spans="1:7" ht="12.75" x14ac:dyDescent="0.2">
      <c r="A623" s="79"/>
      <c r="B623" s="79"/>
      <c r="C623" s="79"/>
      <c r="D623" s="80"/>
      <c r="E623" s="23"/>
      <c r="F623" s="23"/>
      <c r="G623" s="23"/>
    </row>
    <row r="624" spans="1:7" ht="48.75" customHeight="1" x14ac:dyDescent="0.2">
      <c r="A624" s="135" t="s">
        <v>47</v>
      </c>
      <c r="B624" s="136"/>
      <c r="C624" s="21" t="s">
        <v>45</v>
      </c>
      <c r="D624" s="83">
        <v>676.12</v>
      </c>
      <c r="E624" s="23"/>
      <c r="F624" s="23"/>
      <c r="G624" s="23"/>
    </row>
    <row r="625" spans="1:7" ht="42" customHeight="1" x14ac:dyDescent="0.2">
      <c r="A625" s="185" t="s">
        <v>48</v>
      </c>
      <c r="B625" s="185"/>
      <c r="C625" s="21" t="s">
        <v>45</v>
      </c>
      <c r="D625" s="97">
        <v>0</v>
      </c>
      <c r="E625" s="23"/>
      <c r="F625" s="23"/>
      <c r="G625" s="23"/>
    </row>
    <row r="627" spans="1:7" ht="59.25" customHeight="1" x14ac:dyDescent="0.2">
      <c r="A627" s="135" t="s">
        <v>49</v>
      </c>
      <c r="B627" s="136"/>
      <c r="C627" s="21" t="s">
        <v>45</v>
      </c>
      <c r="D627" s="83">
        <v>32.550000000000004</v>
      </c>
    </row>
  </sheetData>
  <mergeCells count="95">
    <mergeCell ref="A624:B624"/>
    <mergeCell ref="A625:B625"/>
    <mergeCell ref="A627:B627"/>
    <mergeCell ref="A615:B615"/>
    <mergeCell ref="A616:B616"/>
    <mergeCell ref="A618:B618"/>
    <mergeCell ref="A620:B620"/>
    <mergeCell ref="A621:B621"/>
    <mergeCell ref="A622:B622"/>
    <mergeCell ref="A614:B614"/>
    <mergeCell ref="A601:L601"/>
    <mergeCell ref="M601:O601"/>
    <mergeCell ref="B604:N604"/>
    <mergeCell ref="B605:F606"/>
    <mergeCell ref="G605:J605"/>
    <mergeCell ref="B607:F607"/>
    <mergeCell ref="B608:F608"/>
    <mergeCell ref="A611:B611"/>
    <mergeCell ref="A612:G612"/>
    <mergeCell ref="A613:B613"/>
    <mergeCell ref="Q605:T605"/>
    <mergeCell ref="A596:M596"/>
    <mergeCell ref="N596:Q596"/>
    <mergeCell ref="A599:L599"/>
    <mergeCell ref="M599:O599"/>
    <mergeCell ref="A600:L600"/>
    <mergeCell ref="M600:O600"/>
    <mergeCell ref="A561:A562"/>
    <mergeCell ref="B561:Y561"/>
    <mergeCell ref="A594:M594"/>
    <mergeCell ref="N594:Q594"/>
    <mergeCell ref="A595:M595"/>
    <mergeCell ref="N595:Q595"/>
    <mergeCell ref="A528:A529"/>
    <mergeCell ref="B528:Y528"/>
    <mergeCell ref="A360:A361"/>
    <mergeCell ref="B360:Y360"/>
    <mergeCell ref="A393:Y393"/>
    <mergeCell ref="A394:A395"/>
    <mergeCell ref="B394:Y394"/>
    <mergeCell ref="A427:A428"/>
    <mergeCell ref="B427:Y427"/>
    <mergeCell ref="A460:Y460"/>
    <mergeCell ref="A461:A462"/>
    <mergeCell ref="B461:Y461"/>
    <mergeCell ref="A495:A496"/>
    <mergeCell ref="B495:Y495"/>
    <mergeCell ref="A261:A262"/>
    <mergeCell ref="B261:Y261"/>
    <mergeCell ref="A294:A295"/>
    <mergeCell ref="B294:Y294"/>
    <mergeCell ref="A327:A328"/>
    <mergeCell ref="B327:Y327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610">
    <cfRule type="expression" dxfId="190" priority="21">
      <formula>AND($P610&gt;=500,$P610&lt;=899,$AD610&lt;0)</formula>
    </cfRule>
    <cfRule type="expression" dxfId="189" priority="22">
      <formula>AND($AD610&lt;0,$B610&lt;&gt;$AF610)</formula>
    </cfRule>
    <cfRule type="expression" dxfId="188" priority="23">
      <formula>OR(AND($Q610&gt;=1,$Q610&lt;=3,$R610=0,$B610=$AF610,$P610&lt;500),AND($B610&lt;&gt;$AF610,$AD610&gt;0))</formula>
    </cfRule>
    <cfRule type="expression" dxfId="187" priority="24">
      <formula>$Q610=99</formula>
    </cfRule>
  </conditionalFormatting>
  <conditionalFormatting sqref="C610:E610">
    <cfRule type="expression" dxfId="186" priority="17">
      <formula>AND($P610&gt;=500,$P610&lt;=899,$AD610&lt;0)</formula>
    </cfRule>
    <cfRule type="expression" dxfId="185" priority="18">
      <formula>AND($AD610&lt;0,$B610&lt;&gt;$AF610)</formula>
    </cfRule>
    <cfRule type="expression" dxfId="184" priority="19">
      <formula>OR(AND($Q610&gt;=1,$Q610&lt;=3,$R610=0,$B610=$AF610,$P610&lt;500),AND($B610&lt;&gt;$AF610,$AD610&gt;0))</formula>
    </cfRule>
    <cfRule type="expression" dxfId="183" priority="20">
      <formula>$Q610=99</formula>
    </cfRule>
  </conditionalFormatting>
  <conditionalFormatting sqref="C611:D611">
    <cfRule type="expression" dxfId="182" priority="13">
      <formula>AND($P611&gt;=500,$P611&lt;=899,$AD611&lt;0)</formula>
    </cfRule>
    <cfRule type="expression" dxfId="181" priority="14">
      <formula>AND($AD611&lt;0,$B611&lt;&gt;$AF611)</formula>
    </cfRule>
    <cfRule type="expression" dxfId="180" priority="15">
      <formula>OR(AND($Q611&gt;=1,$Q611&lt;=3,$R611=0,$B611=$AF611,$P611&lt;500),AND($B611&lt;&gt;$AF611,$AD611&gt;0))</formula>
    </cfRule>
    <cfRule type="expression" dxfId="179" priority="16">
      <formula>$Q611=99</formula>
    </cfRule>
  </conditionalFormatting>
  <conditionalFormatting sqref="B612:D612">
    <cfRule type="expression" dxfId="178" priority="25">
      <formula>AND($P612&gt;=500,$P612&lt;=899,$AD612&lt;0)</formula>
    </cfRule>
    <cfRule type="expression" dxfId="177" priority="26">
      <formula>AND($AD612&lt;0,#REF!&lt;&gt;$AF612)</formula>
    </cfRule>
    <cfRule type="expression" dxfId="176" priority="27">
      <formula>OR(AND($Q612&gt;=1,$Q612&lt;=3,$R612=0,#REF!=$AF612,$P612&lt;500),AND(#REF!&lt;&gt;$AF612,$AD612&gt;0))</formula>
    </cfRule>
    <cfRule type="expression" dxfId="175" priority="28">
      <formula>$Q612=99</formula>
    </cfRule>
  </conditionalFormatting>
  <conditionalFormatting sqref="B611">
    <cfRule type="expression" dxfId="174" priority="9">
      <formula>AND($P611&gt;=500,$P611&lt;=899,$AD611&lt;0)</formula>
    </cfRule>
    <cfRule type="expression" dxfId="173" priority="10">
      <formula>AND($AD611&lt;0,$B611&lt;&gt;$AF611)</formula>
    </cfRule>
    <cfRule type="expression" dxfId="172" priority="11">
      <formula>OR(AND($Q611&gt;=1,$Q611&lt;=3,$R611=0,$B611=$AF611,$P611&lt;500),AND($B611&lt;&gt;$AF611,$AD611&gt;0))</formula>
    </cfRule>
    <cfRule type="expression" dxfId="171" priority="12">
      <formula>$Q611=99</formula>
    </cfRule>
  </conditionalFormatting>
  <conditionalFormatting sqref="J611:M611">
    <cfRule type="expression" dxfId="170" priority="1">
      <formula>AND($P611&gt;=500,$P611&lt;=899,$AD611&lt;0)</formula>
    </cfRule>
    <cfRule type="expression" dxfId="169" priority="2">
      <formula>AND($AD611&lt;0,$B611&lt;&gt;$AF611)</formula>
    </cfRule>
    <cfRule type="expression" dxfId="168" priority="3">
      <formula>OR(AND($Q611&gt;=1,$Q611&lt;=3,$R611=0,$B611=$AF611,$P611&lt;500),AND($B611&lt;&gt;$AF611,$AD611&gt;0))</formula>
    </cfRule>
    <cfRule type="expression" dxfId="167" priority="4">
      <formula>$Q611=99</formula>
    </cfRule>
  </conditionalFormatting>
  <conditionalFormatting sqref="J612:L612">
    <cfRule type="expression" dxfId="166" priority="5">
      <formula>AND($P612&gt;=500,$P612&lt;=899,$AD612&lt;0)</formula>
    </cfRule>
    <cfRule type="expression" dxfId="165" priority="6">
      <formula>AND($AD612&lt;0,#REF!&lt;&gt;$AF612)</formula>
    </cfRule>
    <cfRule type="expression" dxfId="164" priority="7">
      <formula>OR(AND($Q612&gt;=1,$Q612&lt;=3,$R612=0,#REF!=$AF612,$P612&lt;500),AND(#REF!&lt;&gt;$AF612,$AD612&gt;0))</formula>
    </cfRule>
    <cfRule type="expression" dxfId="163" priority="8">
      <formula>$Q612=99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4C35F-5910-4D16-AF43-6B79E0EF6951}">
  <sheetPr>
    <tabColor theme="2"/>
  </sheetPr>
  <dimension ref="A1:AA627"/>
  <sheetViews>
    <sheetView tabSelected="1" topLeftCell="A187" zoomScale="85" zoomScaleNormal="85" workbookViewId="0">
      <selection activeCell="AA14" sqref="AA1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7" t="s">
        <v>167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25" ht="16.5" customHeight="1" x14ac:dyDescent="0.2">
      <c r="A2" s="188" t="s">
        <v>121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9" t="s">
        <v>136</v>
      </c>
      <c r="K3" s="152"/>
      <c r="L3" s="152"/>
      <c r="M3" s="190"/>
      <c r="N3" s="191"/>
      <c r="O3" s="19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92" t="s">
        <v>125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</row>
    <row r="6" spans="1:25" ht="18.75" customHeight="1" x14ac:dyDescent="0.2">
      <c r="A6" s="186" t="s">
        <v>64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</row>
    <row r="7" spans="1:25" ht="23.25" customHeight="1" x14ac:dyDescent="0.2">
      <c r="A7" s="186" t="s">
        <v>65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</row>
    <row r="8" spans="1:25" ht="24" customHeight="1" x14ac:dyDescent="0.2">
      <c r="A8" s="186" t="s">
        <v>66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</row>
    <row r="9" spans="1:25" ht="25.5" customHeight="1" x14ac:dyDescent="0.2">
      <c r="A9" s="186" t="s">
        <v>67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93" t="s">
        <v>68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2">
      <c r="A12" s="159" t="s">
        <v>69</v>
      </c>
      <c r="B12" s="194" t="s">
        <v>70</v>
      </c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3"/>
    </row>
    <row r="13" spans="1:25" s="49" customFormat="1" x14ac:dyDescent="0.2">
      <c r="A13" s="160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4061.4410226700002</v>
      </c>
      <c r="C14" s="51">
        <v>3997.6756449900004</v>
      </c>
      <c r="D14" s="51">
        <v>4109.9864293000001</v>
      </c>
      <c r="E14" s="51">
        <v>4107.0201627200004</v>
      </c>
      <c r="F14" s="51">
        <v>4067.6582839299999</v>
      </c>
      <c r="G14" s="51">
        <v>4066.3387831500004</v>
      </c>
      <c r="H14" s="51">
        <v>4000.5895151900004</v>
      </c>
      <c r="I14" s="51">
        <v>3936.13612143</v>
      </c>
      <c r="J14" s="51">
        <v>3902.8228777499999</v>
      </c>
      <c r="K14" s="51">
        <v>3866.57338734</v>
      </c>
      <c r="L14" s="51">
        <v>3880.3582376200002</v>
      </c>
      <c r="M14" s="51">
        <v>3873.7649541999999</v>
      </c>
      <c r="N14" s="51">
        <v>3891.7085249500001</v>
      </c>
      <c r="O14" s="51">
        <v>3893.22480339</v>
      </c>
      <c r="P14" s="51">
        <v>3900.0995189300002</v>
      </c>
      <c r="Q14" s="51">
        <v>3908.7982715600001</v>
      </c>
      <c r="R14" s="51">
        <v>3911.6159196999997</v>
      </c>
      <c r="S14" s="51">
        <v>3887.1354429800003</v>
      </c>
      <c r="T14" s="51">
        <v>3831.3257121799998</v>
      </c>
      <c r="U14" s="51">
        <v>3812.60204303</v>
      </c>
      <c r="V14" s="51">
        <v>3834.1903694900002</v>
      </c>
      <c r="W14" s="51">
        <v>3844.4760637999998</v>
      </c>
      <c r="X14" s="51">
        <v>3879.2000056400002</v>
      </c>
      <c r="Y14" s="51">
        <v>3925.9992850400004</v>
      </c>
    </row>
    <row r="15" spans="1:25" s="54" customFormat="1" ht="15.75" x14ac:dyDescent="0.3">
      <c r="A15" s="52" t="s">
        <v>138</v>
      </c>
      <c r="B15" s="53">
        <v>3926.1430348399999</v>
      </c>
      <c r="C15" s="53">
        <v>3976.2566670900001</v>
      </c>
      <c r="D15" s="53">
        <v>4062.9481237999998</v>
      </c>
      <c r="E15" s="53">
        <v>4064.46775243</v>
      </c>
      <c r="F15" s="53">
        <v>4061.5161873799998</v>
      </c>
      <c r="G15" s="53">
        <v>4041.63657066</v>
      </c>
      <c r="H15" s="53">
        <v>3949.3816554800001</v>
      </c>
      <c r="I15" s="53">
        <v>3880.2351485899999</v>
      </c>
      <c r="J15" s="53">
        <v>3824.5816235900002</v>
      </c>
      <c r="K15" s="53">
        <v>3782.2119751999999</v>
      </c>
      <c r="L15" s="53">
        <v>3785.5503537900004</v>
      </c>
      <c r="M15" s="53">
        <v>3795.9951900400001</v>
      </c>
      <c r="N15" s="53">
        <v>3828.1035058500001</v>
      </c>
      <c r="O15" s="53">
        <v>3824.9175589300003</v>
      </c>
      <c r="P15" s="53">
        <v>3828.3671435000001</v>
      </c>
      <c r="Q15" s="53">
        <v>3838.3079066700002</v>
      </c>
      <c r="R15" s="53">
        <v>3835.7523972400004</v>
      </c>
      <c r="S15" s="53">
        <v>3815.9003200300003</v>
      </c>
      <c r="T15" s="53">
        <v>3760.2316663299998</v>
      </c>
      <c r="U15" s="53">
        <v>3741.4624956400003</v>
      </c>
      <c r="V15" s="53">
        <v>3761.2769429800001</v>
      </c>
      <c r="W15" s="53">
        <v>3784.1287934900001</v>
      </c>
      <c r="X15" s="53">
        <v>3826.5441478900002</v>
      </c>
      <c r="Y15" s="53">
        <v>3879.0320961699999</v>
      </c>
    </row>
    <row r="16" spans="1:25" s="54" customFormat="1" ht="15.75" x14ac:dyDescent="0.3">
      <c r="A16" s="52" t="s">
        <v>139</v>
      </c>
      <c r="B16" s="53">
        <v>3910.5611673000003</v>
      </c>
      <c r="C16" s="53">
        <v>3961.3740422000001</v>
      </c>
      <c r="D16" s="53">
        <v>3991.6952176599998</v>
      </c>
      <c r="E16" s="53">
        <v>4016.9308434200002</v>
      </c>
      <c r="F16" s="53">
        <v>4032.0072794899997</v>
      </c>
      <c r="G16" s="53">
        <v>4022.5778066000003</v>
      </c>
      <c r="H16" s="53">
        <v>3961.7763354600002</v>
      </c>
      <c r="I16" s="53">
        <v>3895.0146728300001</v>
      </c>
      <c r="J16" s="53">
        <v>3860.4232348699998</v>
      </c>
      <c r="K16" s="53">
        <v>3821.5563637499999</v>
      </c>
      <c r="L16" s="53">
        <v>3841.2984879099999</v>
      </c>
      <c r="M16" s="53">
        <v>3849.1953816300002</v>
      </c>
      <c r="N16" s="53">
        <v>3879.8485833300001</v>
      </c>
      <c r="O16" s="53">
        <v>3866.8567039899999</v>
      </c>
      <c r="P16" s="53">
        <v>3866.0313584699998</v>
      </c>
      <c r="Q16" s="53">
        <v>3870.1707336300001</v>
      </c>
      <c r="R16" s="53">
        <v>3869.4849630200001</v>
      </c>
      <c r="S16" s="53">
        <v>3839.88103284</v>
      </c>
      <c r="T16" s="53">
        <v>3783.9041035999999</v>
      </c>
      <c r="U16" s="53">
        <v>3758.77497146</v>
      </c>
      <c r="V16" s="53">
        <v>3785.3297605799999</v>
      </c>
      <c r="W16" s="53">
        <v>3792.7692955299999</v>
      </c>
      <c r="X16" s="53">
        <v>3838.67176204</v>
      </c>
      <c r="Y16" s="53">
        <v>3950.55450363</v>
      </c>
    </row>
    <row r="17" spans="1:25" s="54" customFormat="1" ht="15.75" x14ac:dyDescent="0.3">
      <c r="A17" s="52" t="s">
        <v>140</v>
      </c>
      <c r="B17" s="53">
        <v>3774.5059677700001</v>
      </c>
      <c r="C17" s="53">
        <v>3830.7651532999998</v>
      </c>
      <c r="D17" s="53">
        <v>3895.1955730500003</v>
      </c>
      <c r="E17" s="53">
        <v>3911.7614700399999</v>
      </c>
      <c r="F17" s="53">
        <v>3915.3171931699999</v>
      </c>
      <c r="G17" s="53">
        <v>3917.2121618299998</v>
      </c>
      <c r="H17" s="53">
        <v>3905.9716004399997</v>
      </c>
      <c r="I17" s="53">
        <v>3808.2430350100003</v>
      </c>
      <c r="J17" s="53">
        <v>3732.0545331800004</v>
      </c>
      <c r="K17" s="53">
        <v>3684.8361920799998</v>
      </c>
      <c r="L17" s="53">
        <v>3660.2972597100002</v>
      </c>
      <c r="M17" s="53">
        <v>3655.4929318200002</v>
      </c>
      <c r="N17" s="53">
        <v>3677.8199060799998</v>
      </c>
      <c r="O17" s="53">
        <v>3700.3148448399998</v>
      </c>
      <c r="P17" s="53">
        <v>3720.0562465399998</v>
      </c>
      <c r="Q17" s="53">
        <v>3722.6751899199999</v>
      </c>
      <c r="R17" s="53">
        <v>3716.5387208000002</v>
      </c>
      <c r="S17" s="53">
        <v>3694.46521996</v>
      </c>
      <c r="T17" s="53">
        <v>3633.7435532500003</v>
      </c>
      <c r="U17" s="53">
        <v>3621.2430008400001</v>
      </c>
      <c r="V17" s="53">
        <v>3641.3228434299999</v>
      </c>
      <c r="W17" s="53">
        <v>3663.93002342</v>
      </c>
      <c r="X17" s="53">
        <v>3704.1429306500004</v>
      </c>
      <c r="Y17" s="53">
        <v>3738.2934413499997</v>
      </c>
    </row>
    <row r="18" spans="1:25" s="54" customFormat="1" ht="15.75" x14ac:dyDescent="0.3">
      <c r="A18" s="52" t="s">
        <v>141</v>
      </c>
      <c r="B18" s="53">
        <v>3870.5760680499998</v>
      </c>
      <c r="C18" s="53">
        <v>3913.3701635100001</v>
      </c>
      <c r="D18" s="53">
        <v>3967.9155377400002</v>
      </c>
      <c r="E18" s="53">
        <v>3964.3399720500001</v>
      </c>
      <c r="F18" s="53">
        <v>3974.2012273099999</v>
      </c>
      <c r="G18" s="53">
        <v>3971.0405001600002</v>
      </c>
      <c r="H18" s="53">
        <v>3951.0958634500003</v>
      </c>
      <c r="I18" s="53">
        <v>3926.4672856799998</v>
      </c>
      <c r="J18" s="53">
        <v>3876.3975222600002</v>
      </c>
      <c r="K18" s="53">
        <v>3811.9699889800004</v>
      </c>
      <c r="L18" s="53">
        <v>3792.9298563700004</v>
      </c>
      <c r="M18" s="53">
        <v>3795.82977884</v>
      </c>
      <c r="N18" s="53">
        <v>3795.5260662700002</v>
      </c>
      <c r="O18" s="53">
        <v>3813.9813029300003</v>
      </c>
      <c r="P18" s="53">
        <v>3833.8741618700001</v>
      </c>
      <c r="Q18" s="53">
        <v>3846.7937135399998</v>
      </c>
      <c r="R18" s="53">
        <v>3838.7874166500001</v>
      </c>
      <c r="S18" s="53">
        <v>3815.07556075</v>
      </c>
      <c r="T18" s="53">
        <v>3750.78331123</v>
      </c>
      <c r="U18" s="53">
        <v>3741.7168095100001</v>
      </c>
      <c r="V18" s="53">
        <v>3758.4193545400003</v>
      </c>
      <c r="W18" s="53">
        <v>3773.7053148300001</v>
      </c>
      <c r="X18" s="53">
        <v>3812.95432828</v>
      </c>
      <c r="Y18" s="53">
        <v>3864.9228920599999</v>
      </c>
    </row>
    <row r="19" spans="1:25" s="54" customFormat="1" ht="15.75" x14ac:dyDescent="0.3">
      <c r="A19" s="52" t="s">
        <v>142</v>
      </c>
      <c r="B19" s="53">
        <v>3788.7502576400002</v>
      </c>
      <c r="C19" s="53">
        <v>3833.5072027300002</v>
      </c>
      <c r="D19" s="53">
        <v>3851.9051437799999</v>
      </c>
      <c r="E19" s="53">
        <v>3866.6138832400002</v>
      </c>
      <c r="F19" s="53">
        <v>3866.65989962</v>
      </c>
      <c r="G19" s="53">
        <v>3855.1082421199999</v>
      </c>
      <c r="H19" s="53">
        <v>3851.4931502899999</v>
      </c>
      <c r="I19" s="53">
        <v>3819.9486780300003</v>
      </c>
      <c r="J19" s="53">
        <v>3776.1601832599999</v>
      </c>
      <c r="K19" s="53">
        <v>3706.9008842100002</v>
      </c>
      <c r="L19" s="53">
        <v>3678.7697351699999</v>
      </c>
      <c r="M19" s="53">
        <v>3678.0262635399999</v>
      </c>
      <c r="N19" s="53">
        <v>3682.5281780200003</v>
      </c>
      <c r="O19" s="53">
        <v>3702.8186268899999</v>
      </c>
      <c r="P19" s="53">
        <v>3709.39863427</v>
      </c>
      <c r="Q19" s="53">
        <v>3721.9124745500003</v>
      </c>
      <c r="R19" s="53">
        <v>3712.11262773</v>
      </c>
      <c r="S19" s="53">
        <v>3684.0940334799998</v>
      </c>
      <c r="T19" s="53">
        <v>3617.6888107300001</v>
      </c>
      <c r="U19" s="53">
        <v>3602.4782286999998</v>
      </c>
      <c r="V19" s="53">
        <v>3631.9653336600004</v>
      </c>
      <c r="W19" s="53">
        <v>3654.01854151</v>
      </c>
      <c r="X19" s="53">
        <v>3694.66194219</v>
      </c>
      <c r="Y19" s="53">
        <v>3733.84359821</v>
      </c>
    </row>
    <row r="20" spans="1:25" s="54" customFormat="1" ht="15.75" x14ac:dyDescent="0.3">
      <c r="A20" s="52" t="s">
        <v>143</v>
      </c>
      <c r="B20" s="53">
        <v>3743.7558354399998</v>
      </c>
      <c r="C20" s="53">
        <v>3788.5439686899999</v>
      </c>
      <c r="D20" s="53">
        <v>3842.6933748500001</v>
      </c>
      <c r="E20" s="53">
        <v>3832.4094053500003</v>
      </c>
      <c r="F20" s="53">
        <v>3832.7825831800001</v>
      </c>
      <c r="G20" s="53">
        <v>3818.0203593599999</v>
      </c>
      <c r="H20" s="53">
        <v>3811.1580562099998</v>
      </c>
      <c r="I20" s="53">
        <v>3769.49502072</v>
      </c>
      <c r="J20" s="53">
        <v>3728.4870274200002</v>
      </c>
      <c r="K20" s="53">
        <v>3712.9754761599997</v>
      </c>
      <c r="L20" s="53">
        <v>3680.7152388100003</v>
      </c>
      <c r="M20" s="53">
        <v>3688.9673143800001</v>
      </c>
      <c r="N20" s="53">
        <v>3704.2714242000002</v>
      </c>
      <c r="O20" s="53">
        <v>3722.0788606200003</v>
      </c>
      <c r="P20" s="53">
        <v>3722.7039628500002</v>
      </c>
      <c r="Q20" s="53">
        <v>3738.5301057699999</v>
      </c>
      <c r="R20" s="53">
        <v>3728.2921457100001</v>
      </c>
      <c r="S20" s="53">
        <v>3701.5838223700002</v>
      </c>
      <c r="T20" s="53">
        <v>3623.6260355100003</v>
      </c>
      <c r="U20" s="53">
        <v>3644.59479913</v>
      </c>
      <c r="V20" s="53">
        <v>3660.9476992300001</v>
      </c>
      <c r="W20" s="53">
        <v>3676.3741437500003</v>
      </c>
      <c r="X20" s="53">
        <v>3729.9339478399997</v>
      </c>
      <c r="Y20" s="53">
        <v>3767.5671886</v>
      </c>
    </row>
    <row r="21" spans="1:25" s="54" customFormat="1" ht="15.75" x14ac:dyDescent="0.3">
      <c r="A21" s="52" t="s">
        <v>144</v>
      </c>
      <c r="B21" s="53">
        <v>3791.6307507400002</v>
      </c>
      <c r="C21" s="53">
        <v>3870.4959106300003</v>
      </c>
      <c r="D21" s="53">
        <v>3987.98882602</v>
      </c>
      <c r="E21" s="53">
        <v>4023.09119392</v>
      </c>
      <c r="F21" s="53">
        <v>3994.0593781300004</v>
      </c>
      <c r="G21" s="53">
        <v>3975.0870818200001</v>
      </c>
      <c r="H21" s="53">
        <v>3942.6677676899999</v>
      </c>
      <c r="I21" s="53">
        <v>3931.33312707</v>
      </c>
      <c r="J21" s="53">
        <v>3902.12753974</v>
      </c>
      <c r="K21" s="53">
        <v>3860.5839714900003</v>
      </c>
      <c r="L21" s="53">
        <v>3841.0367166599999</v>
      </c>
      <c r="M21" s="53">
        <v>3838.61594573</v>
      </c>
      <c r="N21" s="53">
        <v>3815.8296805099999</v>
      </c>
      <c r="O21" s="53">
        <v>3832.7124956899997</v>
      </c>
      <c r="P21" s="53">
        <v>3879.0111021800003</v>
      </c>
      <c r="Q21" s="53">
        <v>3867.4754032700002</v>
      </c>
      <c r="R21" s="53">
        <v>3866.0942132800001</v>
      </c>
      <c r="S21" s="53">
        <v>3853.0489563600004</v>
      </c>
      <c r="T21" s="53">
        <v>3799.3081952500002</v>
      </c>
      <c r="U21" s="53">
        <v>3798.3242221999999</v>
      </c>
      <c r="V21" s="53">
        <v>3823.13999582</v>
      </c>
      <c r="W21" s="53">
        <v>3824.5197242599997</v>
      </c>
      <c r="X21" s="53">
        <v>3875.3695907000001</v>
      </c>
      <c r="Y21" s="53">
        <v>3966.8946876300001</v>
      </c>
    </row>
    <row r="22" spans="1:25" s="54" customFormat="1" ht="15.75" x14ac:dyDescent="0.3">
      <c r="A22" s="52" t="s">
        <v>145</v>
      </c>
      <c r="B22" s="53">
        <v>3907.6312066999999</v>
      </c>
      <c r="C22" s="53">
        <v>3913.2400718700001</v>
      </c>
      <c r="D22" s="53">
        <v>4040.48375184</v>
      </c>
      <c r="E22" s="53">
        <v>4057.2026599400001</v>
      </c>
      <c r="F22" s="53">
        <v>4061.6768345600003</v>
      </c>
      <c r="G22" s="53">
        <v>4078.5444332699999</v>
      </c>
      <c r="H22" s="53">
        <v>4028.8414985700001</v>
      </c>
      <c r="I22" s="53">
        <v>3933.4416573500002</v>
      </c>
      <c r="J22" s="53">
        <v>3909.2240953199998</v>
      </c>
      <c r="K22" s="53">
        <v>3877.8308113499997</v>
      </c>
      <c r="L22" s="53">
        <v>3870.79910397</v>
      </c>
      <c r="M22" s="53">
        <v>3877.57985289</v>
      </c>
      <c r="N22" s="53">
        <v>3887.1408084900004</v>
      </c>
      <c r="O22" s="53">
        <v>3886.0474220400001</v>
      </c>
      <c r="P22" s="53">
        <v>3898.4229686799999</v>
      </c>
      <c r="Q22" s="53">
        <v>3917.3163574099999</v>
      </c>
      <c r="R22" s="53">
        <v>3895.1915480100001</v>
      </c>
      <c r="S22" s="53">
        <v>3889.68178197</v>
      </c>
      <c r="T22" s="53">
        <v>3848.1031207200003</v>
      </c>
      <c r="U22" s="53">
        <v>3852.6228624599999</v>
      </c>
      <c r="V22" s="53">
        <v>3862.58343259</v>
      </c>
      <c r="W22" s="53">
        <v>3874.2867182700002</v>
      </c>
      <c r="X22" s="53">
        <v>3924.1236974900003</v>
      </c>
      <c r="Y22" s="53">
        <v>3990.5970524499999</v>
      </c>
    </row>
    <row r="23" spans="1:25" s="54" customFormat="1" ht="15.75" x14ac:dyDescent="0.3">
      <c r="A23" s="52" t="s">
        <v>146</v>
      </c>
      <c r="B23" s="53">
        <v>3965.73454717</v>
      </c>
      <c r="C23" s="53">
        <v>3993.8798020300001</v>
      </c>
      <c r="D23" s="53">
        <v>4127.1844234399996</v>
      </c>
      <c r="E23" s="53">
        <v>4074.1356034999999</v>
      </c>
      <c r="F23" s="53">
        <v>4039.8984352899997</v>
      </c>
      <c r="G23" s="53">
        <v>4022.0985955699998</v>
      </c>
      <c r="H23" s="53">
        <v>3969.4524929099998</v>
      </c>
      <c r="I23" s="53">
        <v>3918.7962781000001</v>
      </c>
      <c r="J23" s="53">
        <v>3882.5480507500001</v>
      </c>
      <c r="K23" s="53">
        <v>3847.40020972</v>
      </c>
      <c r="L23" s="53">
        <v>3833.0532268799998</v>
      </c>
      <c r="M23" s="53">
        <v>3849.51927381</v>
      </c>
      <c r="N23" s="53">
        <v>3859.2334722599999</v>
      </c>
      <c r="O23" s="53">
        <v>3874.4787969099998</v>
      </c>
      <c r="P23" s="53">
        <v>3889.0355366200001</v>
      </c>
      <c r="Q23" s="53">
        <v>3918.8443273299999</v>
      </c>
      <c r="R23" s="53">
        <v>3916.7621104300001</v>
      </c>
      <c r="S23" s="53">
        <v>3872.46541372</v>
      </c>
      <c r="T23" s="53">
        <v>3820.4249374400001</v>
      </c>
      <c r="U23" s="53">
        <v>3822.3771192200002</v>
      </c>
      <c r="V23" s="53">
        <v>3848.2597835300003</v>
      </c>
      <c r="W23" s="53">
        <v>3866.0944119800001</v>
      </c>
      <c r="X23" s="53">
        <v>3907.51386869</v>
      </c>
      <c r="Y23" s="53">
        <v>3995.5487349300001</v>
      </c>
    </row>
    <row r="24" spans="1:25" s="54" customFormat="1" ht="15.75" x14ac:dyDescent="0.3">
      <c r="A24" s="52" t="s">
        <v>147</v>
      </c>
      <c r="B24" s="53">
        <v>3877.2821069800002</v>
      </c>
      <c r="C24" s="53">
        <v>3941.4554994500004</v>
      </c>
      <c r="D24" s="53">
        <v>3960.7469697200004</v>
      </c>
      <c r="E24" s="53">
        <v>3978.0054806400003</v>
      </c>
      <c r="F24" s="53">
        <v>3987.3785217900004</v>
      </c>
      <c r="G24" s="53">
        <v>3991.3199763800003</v>
      </c>
      <c r="H24" s="53">
        <v>3969.9562137499997</v>
      </c>
      <c r="I24" s="53">
        <v>3967.3234757199998</v>
      </c>
      <c r="J24" s="53">
        <v>3882.5912215099997</v>
      </c>
      <c r="K24" s="53">
        <v>3827.63004877</v>
      </c>
      <c r="L24" s="53">
        <v>3794.6845472200002</v>
      </c>
      <c r="M24" s="53">
        <v>3789.8630483400002</v>
      </c>
      <c r="N24" s="53">
        <v>3805.98733958</v>
      </c>
      <c r="O24" s="53">
        <v>3822.3715621199999</v>
      </c>
      <c r="P24" s="53">
        <v>3832.9772751099999</v>
      </c>
      <c r="Q24" s="53">
        <v>3842.0514084500001</v>
      </c>
      <c r="R24" s="53">
        <v>3835.4465314099998</v>
      </c>
      <c r="S24" s="53">
        <v>3740.80303822</v>
      </c>
      <c r="T24" s="53">
        <v>3687.0170119499999</v>
      </c>
      <c r="U24" s="53">
        <v>3691.22886982</v>
      </c>
      <c r="V24" s="53">
        <v>3714.6386813500003</v>
      </c>
      <c r="W24" s="53">
        <v>3753.9989486900004</v>
      </c>
      <c r="X24" s="53">
        <v>3833.7318038399999</v>
      </c>
      <c r="Y24" s="53">
        <v>3851.88130396</v>
      </c>
    </row>
    <row r="25" spans="1:25" s="54" customFormat="1" ht="15.75" x14ac:dyDescent="0.3">
      <c r="A25" s="52" t="s">
        <v>148</v>
      </c>
      <c r="B25" s="53">
        <v>3845.27434434</v>
      </c>
      <c r="C25" s="53">
        <v>3907.9816233800002</v>
      </c>
      <c r="D25" s="53">
        <v>3948.7766948500002</v>
      </c>
      <c r="E25" s="53">
        <v>3939.8052574499998</v>
      </c>
      <c r="F25" s="53">
        <v>3929.22851894</v>
      </c>
      <c r="G25" s="53">
        <v>3934.8294824200002</v>
      </c>
      <c r="H25" s="53">
        <v>3928.4781302000001</v>
      </c>
      <c r="I25" s="53">
        <v>3891.1221778300001</v>
      </c>
      <c r="J25" s="53">
        <v>3813.5062607500004</v>
      </c>
      <c r="K25" s="53">
        <v>3769.93524106</v>
      </c>
      <c r="L25" s="53">
        <v>3739.0784934600001</v>
      </c>
      <c r="M25" s="53">
        <v>3718.3500729500001</v>
      </c>
      <c r="N25" s="53">
        <v>3710.7099500300001</v>
      </c>
      <c r="O25" s="53">
        <v>3750.2621469200003</v>
      </c>
      <c r="P25" s="53">
        <v>3762.05352576</v>
      </c>
      <c r="Q25" s="53">
        <v>3763.4597322199998</v>
      </c>
      <c r="R25" s="53">
        <v>3753.8873339100001</v>
      </c>
      <c r="S25" s="53">
        <v>3713.9921065799999</v>
      </c>
      <c r="T25" s="53">
        <v>3674.6668411600003</v>
      </c>
      <c r="U25" s="53">
        <v>3674.5191051700003</v>
      </c>
      <c r="V25" s="53">
        <v>3697.16826683</v>
      </c>
      <c r="W25" s="53">
        <v>3708.3903168900001</v>
      </c>
      <c r="X25" s="53">
        <v>3750.27645295</v>
      </c>
      <c r="Y25" s="53">
        <v>3797.5230237000001</v>
      </c>
    </row>
    <row r="26" spans="1:25" s="54" customFormat="1" ht="15.75" x14ac:dyDescent="0.3">
      <c r="A26" s="52" t="s">
        <v>149</v>
      </c>
      <c r="B26" s="53">
        <v>3816.7650070099999</v>
      </c>
      <c r="C26" s="53">
        <v>3862.75994911</v>
      </c>
      <c r="D26" s="53">
        <v>3880.02347594</v>
      </c>
      <c r="E26" s="53">
        <v>3873.0864272500003</v>
      </c>
      <c r="F26" s="53">
        <v>3866.3536728200002</v>
      </c>
      <c r="G26" s="53">
        <v>3869.92078468</v>
      </c>
      <c r="H26" s="53">
        <v>3835.2013374899998</v>
      </c>
      <c r="I26" s="53">
        <v>3773.7854592100002</v>
      </c>
      <c r="J26" s="53">
        <v>3750.143967</v>
      </c>
      <c r="K26" s="53">
        <v>3723.0283829999998</v>
      </c>
      <c r="L26" s="53">
        <v>3739.5907939600002</v>
      </c>
      <c r="M26" s="53">
        <v>3741.8541557899998</v>
      </c>
      <c r="N26" s="53">
        <v>3758.0510029300003</v>
      </c>
      <c r="O26" s="53">
        <v>3775.2919200300003</v>
      </c>
      <c r="P26" s="53">
        <v>3786.7219506500001</v>
      </c>
      <c r="Q26" s="53">
        <v>3813.7617365000001</v>
      </c>
      <c r="R26" s="53">
        <v>3815.1823607300003</v>
      </c>
      <c r="S26" s="53">
        <v>3772.9104582600003</v>
      </c>
      <c r="T26" s="53">
        <v>3691.69712501</v>
      </c>
      <c r="U26" s="53">
        <v>3682.54067158</v>
      </c>
      <c r="V26" s="53">
        <v>3708.6088291999999</v>
      </c>
      <c r="W26" s="53">
        <v>3733.0629493900001</v>
      </c>
      <c r="X26" s="53">
        <v>3770.5389206700002</v>
      </c>
      <c r="Y26" s="53">
        <v>3793.6484031500004</v>
      </c>
    </row>
    <row r="27" spans="1:25" s="54" customFormat="1" ht="15.75" x14ac:dyDescent="0.3">
      <c r="A27" s="52" t="s">
        <v>150</v>
      </c>
      <c r="B27" s="53">
        <v>3899.62005215</v>
      </c>
      <c r="C27" s="53">
        <v>3980.8252004200003</v>
      </c>
      <c r="D27" s="53">
        <v>3974.63484844</v>
      </c>
      <c r="E27" s="53">
        <v>4071.0419818999999</v>
      </c>
      <c r="F27" s="53">
        <v>4062.0281478100001</v>
      </c>
      <c r="G27" s="53">
        <v>4036.8670468099999</v>
      </c>
      <c r="H27" s="53">
        <v>3932.9232274599999</v>
      </c>
      <c r="I27" s="53">
        <v>3873.2880756200002</v>
      </c>
      <c r="J27" s="53">
        <v>3834.2734213100002</v>
      </c>
      <c r="K27" s="53">
        <v>3796.2776305100001</v>
      </c>
      <c r="L27" s="53">
        <v>3787.1403883000003</v>
      </c>
      <c r="M27" s="53">
        <v>3802.8574314899997</v>
      </c>
      <c r="N27" s="53">
        <v>3819.2494442400002</v>
      </c>
      <c r="O27" s="53">
        <v>3834.2458449200003</v>
      </c>
      <c r="P27" s="53">
        <v>3828.8721725</v>
      </c>
      <c r="Q27" s="53">
        <v>3829.18652307</v>
      </c>
      <c r="R27" s="53">
        <v>3818.7875826300001</v>
      </c>
      <c r="S27" s="53">
        <v>3782.7194516899999</v>
      </c>
      <c r="T27" s="53">
        <v>3736.2119312100003</v>
      </c>
      <c r="U27" s="53">
        <v>3731.9104880700002</v>
      </c>
      <c r="V27" s="53">
        <v>3768.9462660899999</v>
      </c>
      <c r="W27" s="53">
        <v>3778.4698347499998</v>
      </c>
      <c r="X27" s="53">
        <v>3822.37873958</v>
      </c>
      <c r="Y27" s="53">
        <v>3865.8950937899999</v>
      </c>
    </row>
    <row r="28" spans="1:25" s="54" customFormat="1" ht="15.75" x14ac:dyDescent="0.3">
      <c r="A28" s="52" t="s">
        <v>151</v>
      </c>
      <c r="B28" s="53">
        <v>3951.0938555000002</v>
      </c>
      <c r="C28" s="53">
        <v>4064.9578829399998</v>
      </c>
      <c r="D28" s="53">
        <v>4113.7813770699995</v>
      </c>
      <c r="E28" s="53">
        <v>4115.6906890199998</v>
      </c>
      <c r="F28" s="53">
        <v>4077.9868939899998</v>
      </c>
      <c r="G28" s="53">
        <v>4067.3489654700002</v>
      </c>
      <c r="H28" s="53">
        <v>3976.8296512100001</v>
      </c>
      <c r="I28" s="53">
        <v>3896.4438527500001</v>
      </c>
      <c r="J28" s="53">
        <v>3851.7326566299998</v>
      </c>
      <c r="K28" s="53">
        <v>3818.01925523</v>
      </c>
      <c r="L28" s="53">
        <v>3806.61352192</v>
      </c>
      <c r="M28" s="53">
        <v>3809.1706085200003</v>
      </c>
      <c r="N28" s="53">
        <v>3825.38135044</v>
      </c>
      <c r="O28" s="53">
        <v>3850.1907459499998</v>
      </c>
      <c r="P28" s="53">
        <v>3842.9339239000001</v>
      </c>
      <c r="Q28" s="53">
        <v>3842.4542593200003</v>
      </c>
      <c r="R28" s="53">
        <v>3867.96813238</v>
      </c>
      <c r="S28" s="53">
        <v>3836.5920819000003</v>
      </c>
      <c r="T28" s="53">
        <v>3763.34514055</v>
      </c>
      <c r="U28" s="53">
        <v>3777.0093955500001</v>
      </c>
      <c r="V28" s="53">
        <v>3804.5499778399999</v>
      </c>
      <c r="W28" s="53">
        <v>3819.6057798000002</v>
      </c>
      <c r="X28" s="53">
        <v>3860.4219893099998</v>
      </c>
      <c r="Y28" s="53">
        <v>3909.8448010399998</v>
      </c>
    </row>
    <row r="29" spans="1:25" s="54" customFormat="1" ht="15.75" x14ac:dyDescent="0.3">
      <c r="A29" s="52" t="s">
        <v>152</v>
      </c>
      <c r="B29" s="53">
        <v>3898.06037995</v>
      </c>
      <c r="C29" s="53">
        <v>3928.5888954299999</v>
      </c>
      <c r="D29" s="53">
        <v>3961.20218849</v>
      </c>
      <c r="E29" s="53">
        <v>3953.2676737500001</v>
      </c>
      <c r="F29" s="53">
        <v>3945.9117987899999</v>
      </c>
      <c r="G29" s="53">
        <v>3940.9977449100002</v>
      </c>
      <c r="H29" s="53">
        <v>3885.8931622500004</v>
      </c>
      <c r="I29" s="53">
        <v>3845.5833844200001</v>
      </c>
      <c r="J29" s="53">
        <v>3823.3016656</v>
      </c>
      <c r="K29" s="53">
        <v>3818.3550800600001</v>
      </c>
      <c r="L29" s="53">
        <v>3849.0949104900001</v>
      </c>
      <c r="M29" s="53">
        <v>3856.8907239500004</v>
      </c>
      <c r="N29" s="53">
        <v>3879.1649216000001</v>
      </c>
      <c r="O29" s="53">
        <v>3876.6550860400002</v>
      </c>
      <c r="P29" s="53">
        <v>3858.43950352</v>
      </c>
      <c r="Q29" s="53">
        <v>3860.8584297699999</v>
      </c>
      <c r="R29" s="53">
        <v>3906.4630854500001</v>
      </c>
      <c r="S29" s="53">
        <v>3866.5678804899999</v>
      </c>
      <c r="T29" s="53">
        <v>3777.2117402399999</v>
      </c>
      <c r="U29" s="53">
        <v>3778.42355993</v>
      </c>
      <c r="V29" s="53">
        <v>3804.3229719999999</v>
      </c>
      <c r="W29" s="53">
        <v>3825.7602018799998</v>
      </c>
      <c r="X29" s="53">
        <v>3854.3153426700001</v>
      </c>
      <c r="Y29" s="53">
        <v>3897.89029007</v>
      </c>
    </row>
    <row r="30" spans="1:25" s="54" customFormat="1" ht="15.75" x14ac:dyDescent="0.3">
      <c r="A30" s="52" t="s">
        <v>153</v>
      </c>
      <c r="B30" s="53">
        <v>3927.3574323800003</v>
      </c>
      <c r="C30" s="53">
        <v>3972.2209730100003</v>
      </c>
      <c r="D30" s="53">
        <v>3989.0754034399997</v>
      </c>
      <c r="E30" s="53">
        <v>3985.61637999</v>
      </c>
      <c r="F30" s="53">
        <v>3977.0957864700003</v>
      </c>
      <c r="G30" s="53">
        <v>3977.27945585</v>
      </c>
      <c r="H30" s="53">
        <v>3930.35687293</v>
      </c>
      <c r="I30" s="53">
        <v>3853.1577837</v>
      </c>
      <c r="J30" s="53">
        <v>3771.6660453499999</v>
      </c>
      <c r="K30" s="53">
        <v>3778.4340974000002</v>
      </c>
      <c r="L30" s="53">
        <v>3778.0490981000003</v>
      </c>
      <c r="M30" s="53">
        <v>3797.64519479</v>
      </c>
      <c r="N30" s="53">
        <v>3814.8844032799998</v>
      </c>
      <c r="O30" s="53">
        <v>3851.5156758800003</v>
      </c>
      <c r="P30" s="53">
        <v>3905.1318068</v>
      </c>
      <c r="Q30" s="53">
        <v>3886.8024787300001</v>
      </c>
      <c r="R30" s="53">
        <v>3893.49493781</v>
      </c>
      <c r="S30" s="53">
        <v>3850.6111391599998</v>
      </c>
      <c r="T30" s="53">
        <v>3768.3330784600003</v>
      </c>
      <c r="U30" s="53">
        <v>3727.0668477700001</v>
      </c>
      <c r="V30" s="53">
        <v>3785.1381968699998</v>
      </c>
      <c r="W30" s="53">
        <v>3856.7780341300004</v>
      </c>
      <c r="X30" s="53">
        <v>3920.6072236</v>
      </c>
      <c r="Y30" s="53">
        <v>4005.49836069</v>
      </c>
    </row>
    <row r="31" spans="1:25" s="54" customFormat="1" ht="15.75" x14ac:dyDescent="0.3">
      <c r="A31" s="52" t="s">
        <v>154</v>
      </c>
      <c r="B31" s="53">
        <v>4002.3588807200003</v>
      </c>
      <c r="C31" s="53">
        <v>3984.14430997</v>
      </c>
      <c r="D31" s="53">
        <v>4008.9777416400002</v>
      </c>
      <c r="E31" s="53">
        <v>4012.5003082200001</v>
      </c>
      <c r="F31" s="53">
        <v>4010.1246459599997</v>
      </c>
      <c r="G31" s="53">
        <v>4006.1834635200003</v>
      </c>
      <c r="H31" s="53">
        <v>3977.44018147</v>
      </c>
      <c r="I31" s="53">
        <v>4027.75193412</v>
      </c>
      <c r="J31" s="53">
        <v>3958.8322564300001</v>
      </c>
      <c r="K31" s="53">
        <v>3872.02480105</v>
      </c>
      <c r="L31" s="53">
        <v>3851.9623055900001</v>
      </c>
      <c r="M31" s="53">
        <v>3853.3941380300002</v>
      </c>
      <c r="N31" s="53">
        <v>3839.3892351200002</v>
      </c>
      <c r="O31" s="53">
        <v>3854.49368147</v>
      </c>
      <c r="P31" s="53">
        <v>3893.8171146700001</v>
      </c>
      <c r="Q31" s="53">
        <v>3895.2733110500003</v>
      </c>
      <c r="R31" s="53">
        <v>3905.5111384900001</v>
      </c>
      <c r="S31" s="53">
        <v>3880.8426988199999</v>
      </c>
      <c r="T31" s="53">
        <v>3812.1577171500003</v>
      </c>
      <c r="U31" s="53">
        <v>3782.3762106499998</v>
      </c>
      <c r="V31" s="53">
        <v>3844.3331049500002</v>
      </c>
      <c r="W31" s="53">
        <v>3878.8101245400003</v>
      </c>
      <c r="X31" s="53">
        <v>3911.5154765500001</v>
      </c>
      <c r="Y31" s="53">
        <v>3957.2023471000002</v>
      </c>
    </row>
    <row r="32" spans="1:25" s="54" customFormat="1" ht="15.75" x14ac:dyDescent="0.3">
      <c r="A32" s="52" t="s">
        <v>155</v>
      </c>
      <c r="B32" s="53">
        <v>4004.1932483800001</v>
      </c>
      <c r="C32" s="53">
        <v>4012.9876552800001</v>
      </c>
      <c r="D32" s="53">
        <v>4098.0628526399996</v>
      </c>
      <c r="E32" s="53">
        <v>4107.7620060600002</v>
      </c>
      <c r="F32" s="53">
        <v>4106.6596073600003</v>
      </c>
      <c r="G32" s="53">
        <v>4110.2772286999998</v>
      </c>
      <c r="H32" s="53">
        <v>4111.7751399600002</v>
      </c>
      <c r="I32" s="53">
        <v>4065.1364756600001</v>
      </c>
      <c r="J32" s="53">
        <v>3999.7432858299999</v>
      </c>
      <c r="K32" s="53">
        <v>3958.1727805199998</v>
      </c>
      <c r="L32" s="53">
        <v>3920.4908497300003</v>
      </c>
      <c r="M32" s="53">
        <v>3913.0386988499999</v>
      </c>
      <c r="N32" s="53">
        <v>3927.1882822300004</v>
      </c>
      <c r="O32" s="53">
        <v>3961.1918671600001</v>
      </c>
      <c r="P32" s="53">
        <v>3962.62516684</v>
      </c>
      <c r="Q32" s="53">
        <v>3976.78131196</v>
      </c>
      <c r="R32" s="53">
        <v>3959.2791750400002</v>
      </c>
      <c r="S32" s="53">
        <v>3939.9293976700001</v>
      </c>
      <c r="T32" s="53">
        <v>3891.2570833700001</v>
      </c>
      <c r="U32" s="53">
        <v>3893.0839752299999</v>
      </c>
      <c r="V32" s="53">
        <v>3924.0635988399999</v>
      </c>
      <c r="W32" s="53">
        <v>3939.3637701300004</v>
      </c>
      <c r="X32" s="53">
        <v>3980.16449702</v>
      </c>
      <c r="Y32" s="53">
        <v>4017.2791165799999</v>
      </c>
    </row>
    <row r="33" spans="1:27" s="54" customFormat="1" ht="15.75" x14ac:dyDescent="0.3">
      <c r="A33" s="52" t="s">
        <v>156</v>
      </c>
      <c r="B33" s="53">
        <v>3991.6710406100001</v>
      </c>
      <c r="C33" s="53">
        <v>4050.6398823600002</v>
      </c>
      <c r="D33" s="53">
        <v>4148.8823888699999</v>
      </c>
      <c r="E33" s="53">
        <v>4135.6054331599998</v>
      </c>
      <c r="F33" s="53">
        <v>4135.2973833699998</v>
      </c>
      <c r="G33" s="53">
        <v>4127.6499667799999</v>
      </c>
      <c r="H33" s="53">
        <v>4059.07344552</v>
      </c>
      <c r="I33" s="53">
        <v>3959.3806545100001</v>
      </c>
      <c r="J33" s="53">
        <v>3940.7453756499999</v>
      </c>
      <c r="K33" s="53">
        <v>3895.3401991800001</v>
      </c>
      <c r="L33" s="53">
        <v>3921.1825897400004</v>
      </c>
      <c r="M33" s="53">
        <v>3939.7451870700002</v>
      </c>
      <c r="N33" s="53">
        <v>3948.2707527000002</v>
      </c>
      <c r="O33" s="53">
        <v>3970.1694995400003</v>
      </c>
      <c r="P33" s="53">
        <v>3981.6397884500002</v>
      </c>
      <c r="Q33" s="53">
        <v>3983.1142207600001</v>
      </c>
      <c r="R33" s="53">
        <v>3976.5264492400001</v>
      </c>
      <c r="S33" s="53">
        <v>3941.5316591000001</v>
      </c>
      <c r="T33" s="53">
        <v>3870.8794855000001</v>
      </c>
      <c r="U33" s="53">
        <v>3875.6613204200003</v>
      </c>
      <c r="V33" s="53">
        <v>3900.5880504199999</v>
      </c>
      <c r="W33" s="53">
        <v>3912.2096260400003</v>
      </c>
      <c r="X33" s="53">
        <v>3937.7621478999999</v>
      </c>
      <c r="Y33" s="53">
        <v>3977.8081713399997</v>
      </c>
    </row>
    <row r="34" spans="1:27" s="54" customFormat="1" ht="15.75" x14ac:dyDescent="0.3">
      <c r="A34" s="52" t="s">
        <v>157</v>
      </c>
      <c r="B34" s="53">
        <v>3943.3364870400001</v>
      </c>
      <c r="C34" s="53">
        <v>3993.09147192</v>
      </c>
      <c r="D34" s="53">
        <v>4120.4679272100002</v>
      </c>
      <c r="E34" s="53">
        <v>4091.5363621900001</v>
      </c>
      <c r="F34" s="53">
        <v>4172.6095334800002</v>
      </c>
      <c r="G34" s="53">
        <v>4179.1612371000001</v>
      </c>
      <c r="H34" s="53">
        <v>3987.8671316</v>
      </c>
      <c r="I34" s="53">
        <v>3949.5262683800001</v>
      </c>
      <c r="J34" s="53">
        <v>3907.3187273200001</v>
      </c>
      <c r="K34" s="53">
        <v>3908.1883295400003</v>
      </c>
      <c r="L34" s="53">
        <v>3949.2685078599998</v>
      </c>
      <c r="M34" s="53">
        <v>3974.4613241699999</v>
      </c>
      <c r="N34" s="53">
        <v>3957.1104386300003</v>
      </c>
      <c r="O34" s="53">
        <v>3975.0214342300001</v>
      </c>
      <c r="P34" s="53">
        <v>3976.4934359400004</v>
      </c>
      <c r="Q34" s="53">
        <v>3981.46317305</v>
      </c>
      <c r="R34" s="53">
        <v>3980.5837264800002</v>
      </c>
      <c r="S34" s="53">
        <v>3926.9366407500002</v>
      </c>
      <c r="T34" s="53">
        <v>3878.92860415</v>
      </c>
      <c r="U34" s="53">
        <v>3858.8570327300004</v>
      </c>
      <c r="V34" s="53">
        <v>3865.2834713800003</v>
      </c>
      <c r="W34" s="53">
        <v>3875.74543159</v>
      </c>
      <c r="X34" s="53">
        <v>3902.4534868400001</v>
      </c>
      <c r="Y34" s="53">
        <v>3954.62637761</v>
      </c>
    </row>
    <row r="35" spans="1:27" s="54" customFormat="1" ht="15.75" x14ac:dyDescent="0.3">
      <c r="A35" s="52" t="s">
        <v>158</v>
      </c>
      <c r="B35" s="53">
        <v>3934.8330281600001</v>
      </c>
      <c r="C35" s="53">
        <v>3967.0688046300002</v>
      </c>
      <c r="D35" s="53">
        <v>4012.6661143199999</v>
      </c>
      <c r="E35" s="53">
        <v>4025.5997133999999</v>
      </c>
      <c r="F35" s="53">
        <v>4006.4913700500001</v>
      </c>
      <c r="G35" s="53">
        <v>3995.40251562</v>
      </c>
      <c r="H35" s="53">
        <v>3891.67927306</v>
      </c>
      <c r="I35" s="53">
        <v>3830.34700393</v>
      </c>
      <c r="J35" s="53">
        <v>3799.7571181600001</v>
      </c>
      <c r="K35" s="53">
        <v>3811.6615861999999</v>
      </c>
      <c r="L35" s="53">
        <v>3827.5964878100003</v>
      </c>
      <c r="M35" s="53">
        <v>3899.20089044</v>
      </c>
      <c r="N35" s="53">
        <v>3908.9798869900001</v>
      </c>
      <c r="O35" s="53">
        <v>3920.4003261600001</v>
      </c>
      <c r="P35" s="53">
        <v>3934.9848672899998</v>
      </c>
      <c r="Q35" s="53">
        <v>3945.86122626</v>
      </c>
      <c r="R35" s="53">
        <v>3939.8104950699999</v>
      </c>
      <c r="S35" s="53">
        <v>3907.0675651700003</v>
      </c>
      <c r="T35" s="53">
        <v>3841.40214126</v>
      </c>
      <c r="U35" s="53">
        <v>3812.7926978599999</v>
      </c>
      <c r="V35" s="53">
        <v>3794.33254042</v>
      </c>
      <c r="W35" s="53">
        <v>3767.5072317700001</v>
      </c>
      <c r="X35" s="53">
        <v>3791.99979459</v>
      </c>
      <c r="Y35" s="53">
        <v>3845.0764139299999</v>
      </c>
    </row>
    <row r="36" spans="1:27" s="54" customFormat="1" ht="15.75" x14ac:dyDescent="0.3">
      <c r="A36" s="52" t="s">
        <v>159</v>
      </c>
      <c r="B36" s="53">
        <v>3968.7638181500001</v>
      </c>
      <c r="C36" s="53">
        <v>4010.1191178899999</v>
      </c>
      <c r="D36" s="53">
        <v>4055.11058469</v>
      </c>
      <c r="E36" s="53">
        <v>4071.8060074200002</v>
      </c>
      <c r="F36" s="53">
        <v>4075.8176694900003</v>
      </c>
      <c r="G36" s="53">
        <v>4055.4863713200002</v>
      </c>
      <c r="H36" s="53">
        <v>3992.52351275</v>
      </c>
      <c r="I36" s="53">
        <v>3910.2858832800002</v>
      </c>
      <c r="J36" s="53">
        <v>3857.2328817100001</v>
      </c>
      <c r="K36" s="53">
        <v>3877.2468645700001</v>
      </c>
      <c r="L36" s="53">
        <v>3905.9290084300001</v>
      </c>
      <c r="M36" s="53">
        <v>3973.6751641199999</v>
      </c>
      <c r="N36" s="53">
        <v>4012.8049280499999</v>
      </c>
      <c r="O36" s="53">
        <v>4013.1951495600001</v>
      </c>
      <c r="P36" s="53">
        <v>4012.3645650099998</v>
      </c>
      <c r="Q36" s="53">
        <v>4018.0642683400001</v>
      </c>
      <c r="R36" s="53">
        <v>4004.35489302</v>
      </c>
      <c r="S36" s="53">
        <v>3979.1345426500002</v>
      </c>
      <c r="T36" s="53">
        <v>3915.2482129700002</v>
      </c>
      <c r="U36" s="53">
        <v>3915.5267143800002</v>
      </c>
      <c r="V36" s="53">
        <v>3893.27079869</v>
      </c>
      <c r="W36" s="53">
        <v>3884.8193900200004</v>
      </c>
      <c r="X36" s="53">
        <v>3907.7959991100001</v>
      </c>
      <c r="Y36" s="53">
        <v>3947.2954257900001</v>
      </c>
    </row>
    <row r="37" spans="1:27" s="54" customFormat="1" ht="15.75" x14ac:dyDescent="0.3">
      <c r="A37" s="52" t="s">
        <v>160</v>
      </c>
      <c r="B37" s="53">
        <v>3867.44478179</v>
      </c>
      <c r="C37" s="53">
        <v>3901.0561955800003</v>
      </c>
      <c r="D37" s="53">
        <v>3933.9285976700003</v>
      </c>
      <c r="E37" s="53">
        <v>3921.8702207799997</v>
      </c>
      <c r="F37" s="53">
        <v>3926.59811971</v>
      </c>
      <c r="G37" s="53">
        <v>3919.4070149200002</v>
      </c>
      <c r="H37" s="53">
        <v>3893.98463085</v>
      </c>
      <c r="I37" s="53">
        <v>3842.5746010000003</v>
      </c>
      <c r="J37" s="53">
        <v>3795.14339225</v>
      </c>
      <c r="K37" s="53">
        <v>3763.3794489100001</v>
      </c>
      <c r="L37" s="53">
        <v>3752.4472916100003</v>
      </c>
      <c r="M37" s="53">
        <v>3767.1768525799998</v>
      </c>
      <c r="N37" s="53">
        <v>3778.7028355399998</v>
      </c>
      <c r="O37" s="53">
        <v>3785.5648811000001</v>
      </c>
      <c r="P37" s="53">
        <v>3789.7968691999999</v>
      </c>
      <c r="Q37" s="53">
        <v>3794.41795374</v>
      </c>
      <c r="R37" s="53">
        <v>3791.62310153</v>
      </c>
      <c r="S37" s="53">
        <v>3746.3708454899997</v>
      </c>
      <c r="T37" s="53">
        <v>3706.3395799999998</v>
      </c>
      <c r="U37" s="53">
        <v>3684.9656974500003</v>
      </c>
      <c r="V37" s="53">
        <v>3756.68054841</v>
      </c>
      <c r="W37" s="53">
        <v>3770.8980941</v>
      </c>
      <c r="X37" s="53">
        <v>3778.87491073</v>
      </c>
      <c r="Y37" s="53">
        <v>3882.6813379300002</v>
      </c>
    </row>
    <row r="38" spans="1:27" s="54" customFormat="1" ht="15.75" x14ac:dyDescent="0.3">
      <c r="A38" s="52" t="s">
        <v>161</v>
      </c>
      <c r="B38" s="53">
        <v>3963.0222462399997</v>
      </c>
      <c r="C38" s="53">
        <v>3934.4839054900003</v>
      </c>
      <c r="D38" s="53">
        <v>3994.69204795</v>
      </c>
      <c r="E38" s="53">
        <v>3987.0230340500002</v>
      </c>
      <c r="F38" s="53">
        <v>3986.8943676999997</v>
      </c>
      <c r="G38" s="53">
        <v>4001.78372279</v>
      </c>
      <c r="H38" s="53">
        <v>3975.4953826800001</v>
      </c>
      <c r="I38" s="53">
        <v>3969.3760241099999</v>
      </c>
      <c r="J38" s="53">
        <v>3933.02627837</v>
      </c>
      <c r="K38" s="53">
        <v>3905.3163861100002</v>
      </c>
      <c r="L38" s="53">
        <v>3869.3237639700001</v>
      </c>
      <c r="M38" s="53">
        <v>3861.6078950600004</v>
      </c>
      <c r="N38" s="53">
        <v>3878.9036768800001</v>
      </c>
      <c r="O38" s="53">
        <v>3896.1321949800003</v>
      </c>
      <c r="P38" s="53">
        <v>3899.9790294200002</v>
      </c>
      <c r="Q38" s="53">
        <v>3904.65565737</v>
      </c>
      <c r="R38" s="53">
        <v>3896.8225634400001</v>
      </c>
      <c r="S38" s="53">
        <v>3868.3757262099998</v>
      </c>
      <c r="T38" s="53">
        <v>3814.44839585</v>
      </c>
      <c r="U38" s="53">
        <v>3830.6391474100001</v>
      </c>
      <c r="V38" s="53">
        <v>3858.10561517</v>
      </c>
      <c r="W38" s="53">
        <v>3871.8406426700003</v>
      </c>
      <c r="X38" s="53">
        <v>3886.8053339200001</v>
      </c>
      <c r="Y38" s="53">
        <v>3909.36874485</v>
      </c>
    </row>
    <row r="39" spans="1:27" s="54" customFormat="1" ht="15.75" x14ac:dyDescent="0.3">
      <c r="A39" s="52" t="s">
        <v>162</v>
      </c>
      <c r="B39" s="53">
        <v>4013.09517418</v>
      </c>
      <c r="C39" s="53">
        <v>3959.91097352</v>
      </c>
      <c r="D39" s="53">
        <v>4032.6324506999999</v>
      </c>
      <c r="E39" s="53">
        <v>4058.67318858</v>
      </c>
      <c r="F39" s="53">
        <v>4060.8506271900001</v>
      </c>
      <c r="G39" s="53">
        <v>4049.1541357200003</v>
      </c>
      <c r="H39" s="53">
        <v>4033.0299805300001</v>
      </c>
      <c r="I39" s="53">
        <v>4020.4857930600001</v>
      </c>
      <c r="J39" s="53">
        <v>3916.6994345900002</v>
      </c>
      <c r="K39" s="53">
        <v>3856.3957480899999</v>
      </c>
      <c r="L39" s="53">
        <v>3830.3410553100002</v>
      </c>
      <c r="M39" s="53">
        <v>3825.6899411100003</v>
      </c>
      <c r="N39" s="53">
        <v>3829.0266766200002</v>
      </c>
      <c r="O39" s="53">
        <v>3858.7410461099998</v>
      </c>
      <c r="P39" s="53">
        <v>3866.2341032900003</v>
      </c>
      <c r="Q39" s="53">
        <v>3867.2271906400001</v>
      </c>
      <c r="R39" s="53">
        <v>3867.4853947900001</v>
      </c>
      <c r="S39" s="53">
        <v>3805.93995722</v>
      </c>
      <c r="T39" s="53">
        <v>3756.0386778299999</v>
      </c>
      <c r="U39" s="53">
        <v>3778.43328019</v>
      </c>
      <c r="V39" s="53">
        <v>3804.6026614100001</v>
      </c>
      <c r="W39" s="53">
        <v>3819.71256455</v>
      </c>
      <c r="X39" s="53">
        <v>3865.3950686500002</v>
      </c>
      <c r="Y39" s="53">
        <v>3936.3664176299999</v>
      </c>
    </row>
    <row r="40" spans="1:27" s="54" customFormat="1" ht="15.75" x14ac:dyDescent="0.3">
      <c r="A40" s="52" t="s">
        <v>163</v>
      </c>
      <c r="B40" s="53">
        <v>4036.60865457</v>
      </c>
      <c r="C40" s="53">
        <v>4089.2478425999998</v>
      </c>
      <c r="D40" s="53">
        <v>4110.6488745000006</v>
      </c>
      <c r="E40" s="53">
        <v>4104.5273510300003</v>
      </c>
      <c r="F40" s="53">
        <v>4081.7001457400002</v>
      </c>
      <c r="G40" s="53">
        <v>4087.4417579999999</v>
      </c>
      <c r="H40" s="53">
        <v>4027.4956401899999</v>
      </c>
      <c r="I40" s="53">
        <v>3890.8111108499997</v>
      </c>
      <c r="J40" s="53">
        <v>3853.6933608099998</v>
      </c>
      <c r="K40" s="53">
        <v>3842.3398050800001</v>
      </c>
      <c r="L40" s="53">
        <v>3822.6060850900003</v>
      </c>
      <c r="M40" s="53">
        <v>3835.0088166100004</v>
      </c>
      <c r="N40" s="53">
        <v>3840.6267207600004</v>
      </c>
      <c r="O40" s="53">
        <v>3847.1097303300003</v>
      </c>
      <c r="P40" s="53">
        <v>3853.1225378500003</v>
      </c>
      <c r="Q40" s="53">
        <v>3861.3512855400004</v>
      </c>
      <c r="R40" s="53">
        <v>3849.5560038100002</v>
      </c>
      <c r="S40" s="53">
        <v>3821.9570229800001</v>
      </c>
      <c r="T40" s="53">
        <v>3745.26245836</v>
      </c>
      <c r="U40" s="53">
        <v>3729.5507501000002</v>
      </c>
      <c r="V40" s="53">
        <v>3784.4438693500001</v>
      </c>
      <c r="W40" s="53">
        <v>3802.8829592900001</v>
      </c>
      <c r="X40" s="53">
        <v>3835.3883672100001</v>
      </c>
      <c r="Y40" s="53">
        <v>3903.0466051100002</v>
      </c>
    </row>
    <row r="41" spans="1:27" s="54" customFormat="1" ht="15.75" x14ac:dyDescent="0.3">
      <c r="A41" s="52" t="s">
        <v>164</v>
      </c>
      <c r="B41" s="53">
        <v>3843.6255950300001</v>
      </c>
      <c r="C41" s="53">
        <v>3909.2640096599998</v>
      </c>
      <c r="D41" s="53">
        <v>3988.8752332499998</v>
      </c>
      <c r="E41" s="53">
        <v>3973.6404885800002</v>
      </c>
      <c r="F41" s="53">
        <v>3948.5564508100001</v>
      </c>
      <c r="G41" s="53">
        <v>3951.4206762600002</v>
      </c>
      <c r="H41" s="53">
        <v>3882.1833214099997</v>
      </c>
      <c r="I41" s="53">
        <v>3779.1319534300001</v>
      </c>
      <c r="J41" s="53">
        <v>3739.9505960900001</v>
      </c>
      <c r="K41" s="53">
        <v>3728.1786834499999</v>
      </c>
      <c r="L41" s="53">
        <v>3714.5405951299999</v>
      </c>
      <c r="M41" s="53">
        <v>3726.7857205800001</v>
      </c>
      <c r="N41" s="53">
        <v>3723.36260756</v>
      </c>
      <c r="O41" s="53">
        <v>3736.1059925300001</v>
      </c>
      <c r="P41" s="53">
        <v>3744.5310927199998</v>
      </c>
      <c r="Q41" s="53">
        <v>3750.3161413600001</v>
      </c>
      <c r="R41" s="53">
        <v>3743.0148791399997</v>
      </c>
      <c r="S41" s="53">
        <v>3712.58654604</v>
      </c>
      <c r="T41" s="53">
        <v>3669.23017471</v>
      </c>
      <c r="U41" s="53">
        <v>3645.27767404</v>
      </c>
      <c r="V41" s="53">
        <v>3715.8741484299999</v>
      </c>
      <c r="W41" s="53">
        <v>3733.0380497000001</v>
      </c>
      <c r="X41" s="53">
        <v>3742.5621226200001</v>
      </c>
      <c r="Y41" s="53">
        <v>3819.9112017400003</v>
      </c>
    </row>
    <row r="42" spans="1:27" s="54" customFormat="1" ht="15.75" x14ac:dyDescent="0.3">
      <c r="A42" s="52" t="s">
        <v>165</v>
      </c>
      <c r="B42" s="53">
        <v>3736.5151487600001</v>
      </c>
      <c r="C42" s="53">
        <v>3855.39280474</v>
      </c>
      <c r="D42" s="53">
        <v>3948.6285456400001</v>
      </c>
      <c r="E42" s="53">
        <v>3967.5754415900001</v>
      </c>
      <c r="F42" s="53">
        <v>3965.2716854600003</v>
      </c>
      <c r="G42" s="53">
        <v>3926.8710399399997</v>
      </c>
      <c r="H42" s="53">
        <v>3819.71659322</v>
      </c>
      <c r="I42" s="53">
        <v>3773.3743922900003</v>
      </c>
      <c r="J42" s="53">
        <v>3746.9044370500001</v>
      </c>
      <c r="K42" s="53">
        <v>3692.2450978300003</v>
      </c>
      <c r="L42" s="53">
        <v>3664.9692298300001</v>
      </c>
      <c r="M42" s="53">
        <v>3666.3158897600001</v>
      </c>
      <c r="N42" s="53">
        <v>3679.05448449</v>
      </c>
      <c r="O42" s="53">
        <v>3695.4309749700001</v>
      </c>
      <c r="P42" s="53">
        <v>3695.7833247799999</v>
      </c>
      <c r="Q42" s="53">
        <v>3702.3216061200001</v>
      </c>
      <c r="R42" s="53">
        <v>3700.4329735400001</v>
      </c>
      <c r="S42" s="53">
        <v>3666.9022632800002</v>
      </c>
      <c r="T42" s="53">
        <v>3623.1988421400001</v>
      </c>
      <c r="U42" s="53">
        <v>3641.9782162199999</v>
      </c>
      <c r="V42" s="53">
        <v>3661.8298555900001</v>
      </c>
      <c r="W42" s="53">
        <v>3669.8586739500001</v>
      </c>
      <c r="X42" s="53">
        <v>3733.9939736799997</v>
      </c>
      <c r="Y42" s="53">
        <v>3779.5969317999998</v>
      </c>
    </row>
    <row r="43" spans="1:27" s="54" customFormat="1" ht="15.75" x14ac:dyDescent="0.3">
      <c r="A43" s="52" t="s">
        <v>166</v>
      </c>
      <c r="B43" s="53">
        <v>3815.7107391099998</v>
      </c>
      <c r="C43" s="53">
        <v>3846.1074225700004</v>
      </c>
      <c r="D43" s="53">
        <v>3928.7663334500003</v>
      </c>
      <c r="E43" s="53">
        <v>3928.4175846500002</v>
      </c>
      <c r="F43" s="53">
        <v>3923.0744326599997</v>
      </c>
      <c r="G43" s="53">
        <v>3905.1767990799999</v>
      </c>
      <c r="H43" s="53">
        <v>3825.2869610799999</v>
      </c>
      <c r="I43" s="53">
        <v>3789.4139888099999</v>
      </c>
      <c r="J43" s="53">
        <v>3729.8267042500001</v>
      </c>
      <c r="K43" s="53">
        <v>3677.9445048799998</v>
      </c>
      <c r="L43" s="53">
        <v>3664.7983811499998</v>
      </c>
      <c r="M43" s="53">
        <v>3674.4842863399999</v>
      </c>
      <c r="N43" s="53">
        <v>3692.40461822</v>
      </c>
      <c r="O43" s="53">
        <v>3730.7235558299999</v>
      </c>
      <c r="P43" s="53">
        <v>3737.0496710799998</v>
      </c>
      <c r="Q43" s="53">
        <v>3760.3629075700001</v>
      </c>
      <c r="R43" s="53">
        <v>3749.1286563100002</v>
      </c>
      <c r="S43" s="53">
        <v>3710.2307041499998</v>
      </c>
      <c r="T43" s="53">
        <v>3646.7796520299999</v>
      </c>
      <c r="U43" s="53">
        <v>3661.4105310599998</v>
      </c>
      <c r="V43" s="53">
        <v>3685.3070962100001</v>
      </c>
      <c r="W43" s="53">
        <v>3702.88872932</v>
      </c>
      <c r="X43" s="53">
        <v>3729.72551587</v>
      </c>
      <c r="Y43" s="53">
        <v>3763.19405994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64" t="s">
        <v>69</v>
      </c>
      <c r="B45" s="195" t="s">
        <v>95</v>
      </c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</row>
    <row r="46" spans="1:27" s="23" customFormat="1" x14ac:dyDescent="0.2">
      <c r="A46" s="164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" customHeight="1" x14ac:dyDescent="0.2">
      <c r="A47" s="50" t="s">
        <v>137</v>
      </c>
      <c r="B47" s="58">
        <v>5069.1310226700007</v>
      </c>
      <c r="C47" s="58">
        <v>5005.36564499</v>
      </c>
      <c r="D47" s="58">
        <v>5117.6764292999997</v>
      </c>
      <c r="E47" s="58">
        <v>5114.71016272</v>
      </c>
      <c r="F47" s="58">
        <v>5075.3482839300004</v>
      </c>
      <c r="G47" s="58">
        <v>5074.02878315</v>
      </c>
      <c r="H47" s="58">
        <v>5008.27951519</v>
      </c>
      <c r="I47" s="58">
        <v>4943.8261214300001</v>
      </c>
      <c r="J47" s="58">
        <v>4910.5128777500004</v>
      </c>
      <c r="K47" s="58">
        <v>4874.26338734</v>
      </c>
      <c r="L47" s="58">
        <v>4888.0482376199998</v>
      </c>
      <c r="M47" s="58">
        <v>4881.4549542000004</v>
      </c>
      <c r="N47" s="58">
        <v>4899.3985249500001</v>
      </c>
      <c r="O47" s="58">
        <v>4900.9148033900001</v>
      </c>
      <c r="P47" s="58">
        <v>4907.7895189299998</v>
      </c>
      <c r="Q47" s="58">
        <v>4916.4882715599997</v>
      </c>
      <c r="R47" s="58">
        <v>4919.3059197000002</v>
      </c>
      <c r="S47" s="58">
        <v>4894.8254429799999</v>
      </c>
      <c r="T47" s="58">
        <v>4839.0157121800003</v>
      </c>
      <c r="U47" s="58">
        <v>4820.2920430300001</v>
      </c>
      <c r="V47" s="58">
        <v>4841.8803694899998</v>
      </c>
      <c r="W47" s="58">
        <v>4852.1660638000003</v>
      </c>
      <c r="X47" s="58">
        <v>4886.8900056399998</v>
      </c>
      <c r="Y47" s="58">
        <v>4933.68928504</v>
      </c>
    </row>
    <row r="48" spans="1:27" s="54" customFormat="1" ht="15.75" x14ac:dyDescent="0.3">
      <c r="A48" s="52" t="s">
        <v>138</v>
      </c>
      <c r="B48" s="53">
        <v>4933.8330348400004</v>
      </c>
      <c r="C48" s="53">
        <v>4983.9466670900001</v>
      </c>
      <c r="D48" s="53">
        <v>5070.6381238000004</v>
      </c>
      <c r="E48" s="53">
        <v>5072.1577524300001</v>
      </c>
      <c r="F48" s="53">
        <v>5069.2061873800003</v>
      </c>
      <c r="G48" s="53">
        <v>5049.3265706599996</v>
      </c>
      <c r="H48" s="53">
        <v>4957.0716554800001</v>
      </c>
      <c r="I48" s="53">
        <v>4887.9251485900004</v>
      </c>
      <c r="J48" s="53">
        <v>4832.2716235900007</v>
      </c>
      <c r="K48" s="53">
        <v>4789.9019752000004</v>
      </c>
      <c r="L48" s="53">
        <v>4793.24035379</v>
      </c>
      <c r="M48" s="53">
        <v>4803.6851900399997</v>
      </c>
      <c r="N48" s="53">
        <v>4835.7935058500007</v>
      </c>
      <c r="O48" s="53">
        <v>4832.6075589299999</v>
      </c>
      <c r="P48" s="53">
        <v>4836.0571435000002</v>
      </c>
      <c r="Q48" s="53">
        <v>4845.9979066699998</v>
      </c>
      <c r="R48" s="53">
        <v>4843.44239724</v>
      </c>
      <c r="S48" s="53">
        <v>4823.5903200299999</v>
      </c>
      <c r="T48" s="53">
        <v>4767.9216663300003</v>
      </c>
      <c r="U48" s="53">
        <v>4749.1524956399999</v>
      </c>
      <c r="V48" s="53">
        <v>4768.9669429799997</v>
      </c>
      <c r="W48" s="53">
        <v>4791.8187934899997</v>
      </c>
      <c r="X48" s="53">
        <v>4834.2341478899998</v>
      </c>
      <c r="Y48" s="53">
        <v>4886.7220961700004</v>
      </c>
    </row>
    <row r="49" spans="1:25" s="54" customFormat="1" ht="15.75" x14ac:dyDescent="0.3">
      <c r="A49" s="52" t="s">
        <v>139</v>
      </c>
      <c r="B49" s="53">
        <v>4918.2511672999999</v>
      </c>
      <c r="C49" s="53">
        <v>4969.0640421999997</v>
      </c>
      <c r="D49" s="53">
        <v>4999.3852176600003</v>
      </c>
      <c r="E49" s="53">
        <v>5024.6208434199998</v>
      </c>
      <c r="F49" s="53">
        <v>5039.6972794900003</v>
      </c>
      <c r="G49" s="53">
        <v>5030.2678065999999</v>
      </c>
      <c r="H49" s="53">
        <v>4969.4663354599998</v>
      </c>
      <c r="I49" s="53">
        <v>4902.7046728300002</v>
      </c>
      <c r="J49" s="53">
        <v>4868.1132348700003</v>
      </c>
      <c r="K49" s="53">
        <v>4829.2463637500005</v>
      </c>
      <c r="L49" s="53">
        <v>4848.98848791</v>
      </c>
      <c r="M49" s="53">
        <v>4856.8853816299998</v>
      </c>
      <c r="N49" s="53">
        <v>4887.5385833300006</v>
      </c>
      <c r="O49" s="53">
        <v>4874.5467039900004</v>
      </c>
      <c r="P49" s="53">
        <v>4873.7213584700003</v>
      </c>
      <c r="Q49" s="53">
        <v>4877.8607336300001</v>
      </c>
      <c r="R49" s="53">
        <v>4877.1749630200002</v>
      </c>
      <c r="S49" s="53">
        <v>4847.57103284</v>
      </c>
      <c r="T49" s="53">
        <v>4791.5941036000004</v>
      </c>
      <c r="U49" s="53">
        <v>4766.46497146</v>
      </c>
      <c r="V49" s="53">
        <v>4793.0197605800004</v>
      </c>
      <c r="W49" s="53">
        <v>4800.4592955300004</v>
      </c>
      <c r="X49" s="53">
        <v>4846.36176204</v>
      </c>
      <c r="Y49" s="53">
        <v>4958.2445036299996</v>
      </c>
    </row>
    <row r="50" spans="1:25" s="54" customFormat="1" ht="15.75" x14ac:dyDescent="0.3">
      <c r="A50" s="52" t="s">
        <v>140</v>
      </c>
      <c r="B50" s="53">
        <v>4782.1959677699997</v>
      </c>
      <c r="C50" s="53">
        <v>4838.4551533000003</v>
      </c>
      <c r="D50" s="53">
        <v>4902.8855730499999</v>
      </c>
      <c r="E50" s="53">
        <v>4919.4514700399995</v>
      </c>
      <c r="F50" s="53">
        <v>4923.0071931700004</v>
      </c>
      <c r="G50" s="53">
        <v>4924.9021618300003</v>
      </c>
      <c r="H50" s="53">
        <v>4913.6616004400003</v>
      </c>
      <c r="I50" s="53">
        <v>4815.9330350099999</v>
      </c>
      <c r="J50" s="53">
        <v>4739.74453318</v>
      </c>
      <c r="K50" s="53">
        <v>4692.5261920800003</v>
      </c>
      <c r="L50" s="53">
        <v>4667.9872597100002</v>
      </c>
      <c r="M50" s="53">
        <v>4663.1829318199998</v>
      </c>
      <c r="N50" s="53">
        <v>4685.5099060800003</v>
      </c>
      <c r="O50" s="53">
        <v>4708.0048448400003</v>
      </c>
      <c r="P50" s="53">
        <v>4727.7462465400004</v>
      </c>
      <c r="Q50" s="53">
        <v>4730.3651899200004</v>
      </c>
      <c r="R50" s="53">
        <v>4724.2287207999998</v>
      </c>
      <c r="S50" s="53">
        <v>4702.1552199600001</v>
      </c>
      <c r="T50" s="53">
        <v>4641.4335532499999</v>
      </c>
      <c r="U50" s="53">
        <v>4628.9330008400002</v>
      </c>
      <c r="V50" s="53">
        <v>4649.0128434300004</v>
      </c>
      <c r="W50" s="53">
        <v>4671.6200234200005</v>
      </c>
      <c r="X50" s="53">
        <v>4711.83293065</v>
      </c>
      <c r="Y50" s="53">
        <v>4745.9834413500002</v>
      </c>
    </row>
    <row r="51" spans="1:25" s="54" customFormat="1" ht="15.75" x14ac:dyDescent="0.3">
      <c r="A51" s="52" t="s">
        <v>141</v>
      </c>
      <c r="B51" s="53">
        <v>4878.2660680500003</v>
      </c>
      <c r="C51" s="53">
        <v>4921.0601635100002</v>
      </c>
      <c r="D51" s="53">
        <v>4975.6055377399998</v>
      </c>
      <c r="E51" s="53">
        <v>4972.0299720500007</v>
      </c>
      <c r="F51" s="53">
        <v>4981.8912273100004</v>
      </c>
      <c r="G51" s="53">
        <v>4978.7305001599998</v>
      </c>
      <c r="H51" s="53">
        <v>4958.7858634499999</v>
      </c>
      <c r="I51" s="53">
        <v>4934.1572856800003</v>
      </c>
      <c r="J51" s="53">
        <v>4884.0875222599998</v>
      </c>
      <c r="K51" s="53">
        <v>4819.65998898</v>
      </c>
      <c r="L51" s="53">
        <v>4800.61985637</v>
      </c>
      <c r="M51" s="53">
        <v>4803.5197788400001</v>
      </c>
      <c r="N51" s="53">
        <v>4803.2160662699998</v>
      </c>
      <c r="O51" s="53">
        <v>4821.6713029299999</v>
      </c>
      <c r="P51" s="53">
        <v>4841.5641618700001</v>
      </c>
      <c r="Q51" s="53">
        <v>4854.4837135400003</v>
      </c>
      <c r="R51" s="53">
        <v>4846.4774166500001</v>
      </c>
      <c r="S51" s="53">
        <v>4822.7655607500001</v>
      </c>
      <c r="T51" s="53">
        <v>4758.47331123</v>
      </c>
      <c r="U51" s="53">
        <v>4749.4068095100001</v>
      </c>
      <c r="V51" s="53">
        <v>4766.1093545399999</v>
      </c>
      <c r="W51" s="53">
        <v>4781.3953148300006</v>
      </c>
      <c r="X51" s="53">
        <v>4820.6443282800001</v>
      </c>
      <c r="Y51" s="53">
        <v>4872.6128920600004</v>
      </c>
    </row>
    <row r="52" spans="1:25" s="54" customFormat="1" ht="15.75" x14ac:dyDescent="0.3">
      <c r="A52" s="52" t="s">
        <v>142</v>
      </c>
      <c r="B52" s="53">
        <v>4796.4402576399998</v>
      </c>
      <c r="C52" s="53">
        <v>4841.1972027299998</v>
      </c>
      <c r="D52" s="53">
        <v>4859.5951437800004</v>
      </c>
      <c r="E52" s="53">
        <v>4874.3038832399998</v>
      </c>
      <c r="F52" s="53">
        <v>4874.3498996199996</v>
      </c>
      <c r="G52" s="53">
        <v>4862.7982421200004</v>
      </c>
      <c r="H52" s="53">
        <v>4859.1831502900004</v>
      </c>
      <c r="I52" s="53">
        <v>4827.6386780299999</v>
      </c>
      <c r="J52" s="53">
        <v>4783.8501832600004</v>
      </c>
      <c r="K52" s="53">
        <v>4714.5908842099998</v>
      </c>
      <c r="L52" s="53">
        <v>4686.4597351700004</v>
      </c>
      <c r="M52" s="53">
        <v>4685.71626354</v>
      </c>
      <c r="N52" s="53">
        <v>4690.2181780199999</v>
      </c>
      <c r="O52" s="53">
        <v>4710.5086268900004</v>
      </c>
      <c r="P52" s="53">
        <v>4717.0886342699996</v>
      </c>
      <c r="Q52" s="53">
        <v>4729.6024745499999</v>
      </c>
      <c r="R52" s="53">
        <v>4719.8026277299996</v>
      </c>
      <c r="S52" s="53">
        <v>4691.7840334800003</v>
      </c>
      <c r="T52" s="53">
        <v>4625.3788107300006</v>
      </c>
      <c r="U52" s="53">
        <v>4610.1682287000003</v>
      </c>
      <c r="V52" s="53">
        <v>4639.65533366</v>
      </c>
      <c r="W52" s="53">
        <v>4661.70854151</v>
      </c>
      <c r="X52" s="53">
        <v>4702.35194219</v>
      </c>
      <c r="Y52" s="53">
        <v>4741.5335982100005</v>
      </c>
    </row>
    <row r="53" spans="1:25" s="54" customFormat="1" ht="15.75" x14ac:dyDescent="0.3">
      <c r="A53" s="52" t="s">
        <v>143</v>
      </c>
      <c r="B53" s="53">
        <v>4751.4458354400003</v>
      </c>
      <c r="C53" s="53">
        <v>4796.2339686900004</v>
      </c>
      <c r="D53" s="53">
        <v>4850.3833748500001</v>
      </c>
      <c r="E53" s="53">
        <v>4840.0994053499999</v>
      </c>
      <c r="F53" s="53">
        <v>4840.4725831800006</v>
      </c>
      <c r="G53" s="53">
        <v>4825.7103593600004</v>
      </c>
      <c r="H53" s="53">
        <v>4818.8480562100003</v>
      </c>
      <c r="I53" s="53">
        <v>4777.1850207200005</v>
      </c>
      <c r="J53" s="53">
        <v>4736.1770274199998</v>
      </c>
      <c r="K53" s="53">
        <v>4720.6654761600003</v>
      </c>
      <c r="L53" s="53">
        <v>4688.4052388099999</v>
      </c>
      <c r="M53" s="53">
        <v>4696.6573143799997</v>
      </c>
      <c r="N53" s="53">
        <v>4711.9614241999998</v>
      </c>
      <c r="O53" s="53">
        <v>4729.7688606199999</v>
      </c>
      <c r="P53" s="53">
        <v>4730.3939628500002</v>
      </c>
      <c r="Q53" s="53">
        <v>4746.2201057700004</v>
      </c>
      <c r="R53" s="53">
        <v>4735.9821457100006</v>
      </c>
      <c r="S53" s="53">
        <v>4709.2738223699998</v>
      </c>
      <c r="T53" s="53">
        <v>4631.3160355099999</v>
      </c>
      <c r="U53" s="53">
        <v>4652.2847991300005</v>
      </c>
      <c r="V53" s="53">
        <v>4668.6376992300002</v>
      </c>
      <c r="W53" s="53">
        <v>4684.0641437499999</v>
      </c>
      <c r="X53" s="53">
        <v>4737.6239478400003</v>
      </c>
      <c r="Y53" s="53">
        <v>4775.2571886000005</v>
      </c>
    </row>
    <row r="54" spans="1:25" s="54" customFormat="1" ht="15.75" x14ac:dyDescent="0.3">
      <c r="A54" s="52" t="s">
        <v>144</v>
      </c>
      <c r="B54" s="53">
        <v>4799.3207507400002</v>
      </c>
      <c r="C54" s="53">
        <v>4878.1859106299999</v>
      </c>
      <c r="D54" s="53">
        <v>4995.6788260200001</v>
      </c>
      <c r="E54" s="53">
        <v>5030.7811939200001</v>
      </c>
      <c r="F54" s="53">
        <v>5001.74937813</v>
      </c>
      <c r="G54" s="53">
        <v>4982.7770818200006</v>
      </c>
      <c r="H54" s="53">
        <v>4950.3577676900004</v>
      </c>
      <c r="I54" s="53">
        <v>4939.0231270700006</v>
      </c>
      <c r="J54" s="53">
        <v>4909.81753974</v>
      </c>
      <c r="K54" s="53">
        <v>4868.2739714899999</v>
      </c>
      <c r="L54" s="53">
        <v>4848.7267166600004</v>
      </c>
      <c r="M54" s="53">
        <v>4846.3059457300005</v>
      </c>
      <c r="N54" s="53">
        <v>4823.5196805100004</v>
      </c>
      <c r="O54" s="53">
        <v>4840.4024956900003</v>
      </c>
      <c r="P54" s="53">
        <v>4886.7011021799999</v>
      </c>
      <c r="Q54" s="53">
        <v>4875.1654032699998</v>
      </c>
      <c r="R54" s="53">
        <v>4873.7842132799997</v>
      </c>
      <c r="S54" s="53">
        <v>4860.73895636</v>
      </c>
      <c r="T54" s="53">
        <v>4806.9981952500002</v>
      </c>
      <c r="U54" s="53">
        <v>4806.0142222000004</v>
      </c>
      <c r="V54" s="53">
        <v>4830.8299958200005</v>
      </c>
      <c r="W54" s="53">
        <v>4832.2097242600003</v>
      </c>
      <c r="X54" s="53">
        <v>4883.0595907000006</v>
      </c>
      <c r="Y54" s="53">
        <v>4974.5846876300002</v>
      </c>
    </row>
    <row r="55" spans="1:25" s="54" customFormat="1" ht="15.75" x14ac:dyDescent="0.3">
      <c r="A55" s="52" t="s">
        <v>145</v>
      </c>
      <c r="B55" s="53">
        <v>4915.3212067000004</v>
      </c>
      <c r="C55" s="53">
        <v>4920.9300718699997</v>
      </c>
      <c r="D55" s="53">
        <v>5048.1737518400005</v>
      </c>
      <c r="E55" s="53">
        <v>5064.8926599400002</v>
      </c>
      <c r="F55" s="53">
        <v>5069.3668345599999</v>
      </c>
      <c r="G55" s="53">
        <v>5086.2344332700004</v>
      </c>
      <c r="H55" s="53">
        <v>5036.5314985700006</v>
      </c>
      <c r="I55" s="53">
        <v>4941.1316573499998</v>
      </c>
      <c r="J55" s="53">
        <v>4916.9140953200003</v>
      </c>
      <c r="K55" s="53">
        <v>4885.5208113500003</v>
      </c>
      <c r="L55" s="53">
        <v>4878.4891039699996</v>
      </c>
      <c r="M55" s="53">
        <v>4885.26985289</v>
      </c>
      <c r="N55" s="53">
        <v>4894.83080849</v>
      </c>
      <c r="O55" s="53">
        <v>4893.7374220399997</v>
      </c>
      <c r="P55" s="53">
        <v>4906.1129686800004</v>
      </c>
      <c r="Q55" s="53">
        <v>4925.0063574100004</v>
      </c>
      <c r="R55" s="53">
        <v>4902.8815480100002</v>
      </c>
      <c r="S55" s="53">
        <v>4897.3717819699996</v>
      </c>
      <c r="T55" s="53">
        <v>4855.7931207199999</v>
      </c>
      <c r="U55" s="53">
        <v>4860.3128624600004</v>
      </c>
      <c r="V55" s="53">
        <v>4870.2734325900001</v>
      </c>
      <c r="W55" s="53">
        <v>4881.9767182699998</v>
      </c>
      <c r="X55" s="53">
        <v>4931.8136974899999</v>
      </c>
      <c r="Y55" s="53">
        <v>4998.2870524500004</v>
      </c>
    </row>
    <row r="56" spans="1:25" s="54" customFormat="1" ht="15.75" x14ac:dyDescent="0.3">
      <c r="A56" s="52" t="s">
        <v>146</v>
      </c>
      <c r="B56" s="53">
        <v>4973.4245471699996</v>
      </c>
      <c r="C56" s="53">
        <v>5001.5698020300006</v>
      </c>
      <c r="D56" s="53">
        <v>5134.8744234400001</v>
      </c>
      <c r="E56" s="53">
        <v>5081.8256035000004</v>
      </c>
      <c r="F56" s="53">
        <v>5047.5884352900002</v>
      </c>
      <c r="G56" s="53">
        <v>5029.7885955700003</v>
      </c>
      <c r="H56" s="53">
        <v>4977.1424929100003</v>
      </c>
      <c r="I56" s="53">
        <v>4926.4862781000002</v>
      </c>
      <c r="J56" s="53">
        <v>4890.2380507500002</v>
      </c>
      <c r="K56" s="53">
        <v>4855.0902097199996</v>
      </c>
      <c r="L56" s="53">
        <v>4840.7432268800003</v>
      </c>
      <c r="M56" s="53">
        <v>4857.20927381</v>
      </c>
      <c r="N56" s="53">
        <v>4866.9234722600004</v>
      </c>
      <c r="O56" s="53">
        <v>4882.1687969100003</v>
      </c>
      <c r="P56" s="53">
        <v>4896.7255366200006</v>
      </c>
      <c r="Q56" s="53">
        <v>4926.5343273300005</v>
      </c>
      <c r="R56" s="53">
        <v>4924.4521104300002</v>
      </c>
      <c r="S56" s="53">
        <v>4880.1554137200001</v>
      </c>
      <c r="T56" s="53">
        <v>4828.1149374400002</v>
      </c>
      <c r="U56" s="53">
        <v>4830.0671192200007</v>
      </c>
      <c r="V56" s="53">
        <v>4855.9497835299999</v>
      </c>
      <c r="W56" s="53">
        <v>4873.7844119800002</v>
      </c>
      <c r="X56" s="53">
        <v>4915.2038686899996</v>
      </c>
      <c r="Y56" s="53">
        <v>5003.2387349300006</v>
      </c>
    </row>
    <row r="57" spans="1:25" s="54" customFormat="1" ht="15.75" x14ac:dyDescent="0.3">
      <c r="A57" s="52" t="s">
        <v>147</v>
      </c>
      <c r="B57" s="53">
        <v>4884.9721069799998</v>
      </c>
      <c r="C57" s="53">
        <v>4949.14549945</v>
      </c>
      <c r="D57" s="53">
        <v>4968.43696972</v>
      </c>
      <c r="E57" s="53">
        <v>4985.6954806399999</v>
      </c>
      <c r="F57" s="53">
        <v>4995.06852179</v>
      </c>
      <c r="G57" s="53">
        <v>4999.0099763799999</v>
      </c>
      <c r="H57" s="53">
        <v>4977.6462137500002</v>
      </c>
      <c r="I57" s="53">
        <v>4975.0134757200003</v>
      </c>
      <c r="J57" s="53">
        <v>4890.2812215100003</v>
      </c>
      <c r="K57" s="53">
        <v>4835.3200487699996</v>
      </c>
      <c r="L57" s="53">
        <v>4802.3745472199998</v>
      </c>
      <c r="M57" s="53">
        <v>4797.5530483399998</v>
      </c>
      <c r="N57" s="53">
        <v>4813.6773395800001</v>
      </c>
      <c r="O57" s="53">
        <v>4830.0615621200004</v>
      </c>
      <c r="P57" s="53">
        <v>4840.6672751100004</v>
      </c>
      <c r="Q57" s="53">
        <v>4849.7414084499997</v>
      </c>
      <c r="R57" s="53">
        <v>4843.1365314100003</v>
      </c>
      <c r="S57" s="53">
        <v>4748.49303822</v>
      </c>
      <c r="T57" s="53">
        <v>4694.7070119500004</v>
      </c>
      <c r="U57" s="53">
        <v>4698.9188698199996</v>
      </c>
      <c r="V57" s="53">
        <v>4722.3286813499999</v>
      </c>
      <c r="W57" s="53">
        <v>4761.68894869</v>
      </c>
      <c r="X57" s="53">
        <v>4841.4218038400004</v>
      </c>
      <c r="Y57" s="53">
        <v>4859.5713039599996</v>
      </c>
    </row>
    <row r="58" spans="1:25" s="54" customFormat="1" ht="15.75" x14ac:dyDescent="0.3">
      <c r="A58" s="52" t="s">
        <v>148</v>
      </c>
      <c r="B58" s="53">
        <v>4852.96434434</v>
      </c>
      <c r="C58" s="53">
        <v>4915.6716233799998</v>
      </c>
      <c r="D58" s="53">
        <v>4956.4666948499998</v>
      </c>
      <c r="E58" s="53">
        <v>4947.4952574500003</v>
      </c>
      <c r="F58" s="53">
        <v>4936.9185189399996</v>
      </c>
      <c r="G58" s="53">
        <v>4942.5194824199998</v>
      </c>
      <c r="H58" s="53">
        <v>4936.1681301999997</v>
      </c>
      <c r="I58" s="53">
        <v>4898.8121778300001</v>
      </c>
      <c r="J58" s="53">
        <v>4821.19626075</v>
      </c>
      <c r="K58" s="53">
        <v>4777.62524106</v>
      </c>
      <c r="L58" s="53">
        <v>4746.7684934600002</v>
      </c>
      <c r="M58" s="53">
        <v>4726.0400729499997</v>
      </c>
      <c r="N58" s="53">
        <v>4718.3999500299997</v>
      </c>
      <c r="O58" s="53">
        <v>4757.9521469199999</v>
      </c>
      <c r="P58" s="53">
        <v>4769.74352576</v>
      </c>
      <c r="Q58" s="53">
        <v>4771.1497322200003</v>
      </c>
      <c r="R58" s="53">
        <v>4761.5773339099997</v>
      </c>
      <c r="S58" s="53">
        <v>4721.6821065800004</v>
      </c>
      <c r="T58" s="53">
        <v>4682.3568411599999</v>
      </c>
      <c r="U58" s="53">
        <v>4682.2091051699999</v>
      </c>
      <c r="V58" s="53">
        <v>4704.8582668300005</v>
      </c>
      <c r="W58" s="53">
        <v>4716.0803168900002</v>
      </c>
      <c r="X58" s="53">
        <v>4757.9664529500005</v>
      </c>
      <c r="Y58" s="53">
        <v>4805.2130237000001</v>
      </c>
    </row>
    <row r="59" spans="1:25" s="54" customFormat="1" ht="15.75" x14ac:dyDescent="0.3">
      <c r="A59" s="52" t="s">
        <v>149</v>
      </c>
      <c r="B59" s="53">
        <v>4824.4550070100004</v>
      </c>
      <c r="C59" s="53">
        <v>4870.4499491099996</v>
      </c>
      <c r="D59" s="53">
        <v>4887.7134759399996</v>
      </c>
      <c r="E59" s="53">
        <v>4880.7764272499999</v>
      </c>
      <c r="F59" s="53">
        <v>4874.0436728200002</v>
      </c>
      <c r="G59" s="53">
        <v>4877.6107846800005</v>
      </c>
      <c r="H59" s="53">
        <v>4842.8913374900003</v>
      </c>
      <c r="I59" s="53">
        <v>4781.4754592099998</v>
      </c>
      <c r="J59" s="53">
        <v>4757.8339670000005</v>
      </c>
      <c r="K59" s="53">
        <v>4730.7183830000004</v>
      </c>
      <c r="L59" s="53">
        <v>4747.2807939600007</v>
      </c>
      <c r="M59" s="53">
        <v>4749.5441557900003</v>
      </c>
      <c r="N59" s="53">
        <v>4765.7410029299999</v>
      </c>
      <c r="O59" s="53">
        <v>4782.9819200299999</v>
      </c>
      <c r="P59" s="53">
        <v>4794.4119506500001</v>
      </c>
      <c r="Q59" s="53">
        <v>4821.4517365000002</v>
      </c>
      <c r="R59" s="53">
        <v>4822.8723607299999</v>
      </c>
      <c r="S59" s="53">
        <v>4780.6004582599999</v>
      </c>
      <c r="T59" s="53">
        <v>4699.3871250100001</v>
      </c>
      <c r="U59" s="53">
        <v>4690.2306715800005</v>
      </c>
      <c r="V59" s="53">
        <v>4716.2988292</v>
      </c>
      <c r="W59" s="53">
        <v>4740.7529493900001</v>
      </c>
      <c r="X59" s="53">
        <v>4778.2289206700007</v>
      </c>
      <c r="Y59" s="53">
        <v>4801.33840315</v>
      </c>
    </row>
    <row r="60" spans="1:25" s="54" customFormat="1" ht="15.75" x14ac:dyDescent="0.3">
      <c r="A60" s="52" t="s">
        <v>150</v>
      </c>
      <c r="B60" s="53">
        <v>4907.31005215</v>
      </c>
      <c r="C60" s="53">
        <v>4988.5152004199999</v>
      </c>
      <c r="D60" s="53">
        <v>4982.3248484400001</v>
      </c>
      <c r="E60" s="53">
        <v>5078.7319819000004</v>
      </c>
      <c r="F60" s="53">
        <v>5069.7181478100001</v>
      </c>
      <c r="G60" s="53">
        <v>5044.5570468100004</v>
      </c>
      <c r="H60" s="53">
        <v>4940.6132274600004</v>
      </c>
      <c r="I60" s="53">
        <v>4880.9780756199998</v>
      </c>
      <c r="J60" s="53">
        <v>4841.9634213099998</v>
      </c>
      <c r="K60" s="53">
        <v>4803.9676305100002</v>
      </c>
      <c r="L60" s="53">
        <v>4794.8303882999999</v>
      </c>
      <c r="M60" s="53">
        <v>4810.5474314900002</v>
      </c>
      <c r="N60" s="53">
        <v>4826.9394442399998</v>
      </c>
      <c r="O60" s="53">
        <v>4841.9358449199999</v>
      </c>
      <c r="P60" s="53">
        <v>4836.5621725000001</v>
      </c>
      <c r="Q60" s="53">
        <v>4836.8765230700001</v>
      </c>
      <c r="R60" s="53">
        <v>4826.4775826300001</v>
      </c>
      <c r="S60" s="53">
        <v>4790.4094516900004</v>
      </c>
      <c r="T60" s="53">
        <v>4743.9019312099999</v>
      </c>
      <c r="U60" s="53">
        <v>4739.6004880700002</v>
      </c>
      <c r="V60" s="53">
        <v>4776.6362660900004</v>
      </c>
      <c r="W60" s="53">
        <v>4786.1598347500003</v>
      </c>
      <c r="X60" s="53">
        <v>4830.0687395799996</v>
      </c>
      <c r="Y60" s="53">
        <v>4873.5850937900004</v>
      </c>
    </row>
    <row r="61" spans="1:25" s="54" customFormat="1" ht="15.75" x14ac:dyDescent="0.3">
      <c r="A61" s="52" t="s">
        <v>151</v>
      </c>
      <c r="B61" s="53">
        <v>4958.7838554999998</v>
      </c>
      <c r="C61" s="53">
        <v>5072.6478829400003</v>
      </c>
      <c r="D61" s="53">
        <v>5121.47137707</v>
      </c>
      <c r="E61" s="53">
        <v>5123.3806890200003</v>
      </c>
      <c r="F61" s="53">
        <v>5085.6768939900003</v>
      </c>
      <c r="G61" s="53">
        <v>5075.0389654700002</v>
      </c>
      <c r="H61" s="53">
        <v>4984.5196512100001</v>
      </c>
      <c r="I61" s="53">
        <v>4904.1338527500002</v>
      </c>
      <c r="J61" s="53">
        <v>4859.4226566300003</v>
      </c>
      <c r="K61" s="53">
        <v>4825.7092552300001</v>
      </c>
      <c r="L61" s="53">
        <v>4814.3035219200001</v>
      </c>
      <c r="M61" s="53">
        <v>4816.8606085199999</v>
      </c>
      <c r="N61" s="53">
        <v>4833.0713504400001</v>
      </c>
      <c r="O61" s="53">
        <v>4857.8807459500003</v>
      </c>
      <c r="P61" s="53">
        <v>4850.6239239000006</v>
      </c>
      <c r="Q61" s="53">
        <v>4850.1442593199999</v>
      </c>
      <c r="R61" s="53">
        <v>4875.6581323800001</v>
      </c>
      <c r="S61" s="53">
        <v>4844.2820818999999</v>
      </c>
      <c r="T61" s="53">
        <v>4771.0351405500005</v>
      </c>
      <c r="U61" s="53">
        <v>4784.6993955500002</v>
      </c>
      <c r="V61" s="53">
        <v>4812.2399778400004</v>
      </c>
      <c r="W61" s="53">
        <v>4827.2957798000007</v>
      </c>
      <c r="X61" s="53">
        <v>4868.1119893100004</v>
      </c>
      <c r="Y61" s="53">
        <v>4917.5348010400003</v>
      </c>
    </row>
    <row r="62" spans="1:25" s="54" customFormat="1" ht="15.75" x14ac:dyDescent="0.3">
      <c r="A62" s="52" t="s">
        <v>152</v>
      </c>
      <c r="B62" s="53">
        <v>4905.75037995</v>
      </c>
      <c r="C62" s="53">
        <v>4936.2788954300004</v>
      </c>
      <c r="D62" s="53">
        <v>4968.8921884900001</v>
      </c>
      <c r="E62" s="53">
        <v>4960.9576737500001</v>
      </c>
      <c r="F62" s="53">
        <v>4953.6017987900004</v>
      </c>
      <c r="G62" s="53">
        <v>4948.6877449100002</v>
      </c>
      <c r="H62" s="53">
        <v>4893.58316225</v>
      </c>
      <c r="I62" s="53">
        <v>4853.2733844200002</v>
      </c>
      <c r="J62" s="53">
        <v>4830.9916656000005</v>
      </c>
      <c r="K62" s="53">
        <v>4826.0450800600001</v>
      </c>
      <c r="L62" s="53">
        <v>4856.7849104899997</v>
      </c>
      <c r="M62" s="53">
        <v>4864.58072395</v>
      </c>
      <c r="N62" s="53">
        <v>4886.8549216000001</v>
      </c>
      <c r="O62" s="53">
        <v>4884.3450860399998</v>
      </c>
      <c r="P62" s="53">
        <v>4866.1295035200001</v>
      </c>
      <c r="Q62" s="53">
        <v>4868.5484297700004</v>
      </c>
      <c r="R62" s="53">
        <v>4914.1530854499997</v>
      </c>
      <c r="S62" s="53">
        <v>4874.2578804900004</v>
      </c>
      <c r="T62" s="53">
        <v>4784.9017402400004</v>
      </c>
      <c r="U62" s="53">
        <v>4786.1135599299996</v>
      </c>
      <c r="V62" s="53">
        <v>4812.0129720000004</v>
      </c>
      <c r="W62" s="53">
        <v>4833.4502018800003</v>
      </c>
      <c r="X62" s="53">
        <v>4862.0053426699997</v>
      </c>
      <c r="Y62" s="53">
        <v>4905.58029007</v>
      </c>
    </row>
    <row r="63" spans="1:25" s="54" customFormat="1" ht="15.75" x14ac:dyDescent="0.3">
      <c r="A63" s="52" t="s">
        <v>153</v>
      </c>
      <c r="B63" s="53">
        <v>4935.0474323799999</v>
      </c>
      <c r="C63" s="53">
        <v>4979.9109730099999</v>
      </c>
      <c r="D63" s="53">
        <v>4996.7654034400002</v>
      </c>
      <c r="E63" s="53">
        <v>4993.3063799900001</v>
      </c>
      <c r="F63" s="53">
        <v>4984.7857864699999</v>
      </c>
      <c r="G63" s="53">
        <v>4984.9694558499996</v>
      </c>
      <c r="H63" s="53">
        <v>4938.0468729300001</v>
      </c>
      <c r="I63" s="53">
        <v>4860.8477837</v>
      </c>
      <c r="J63" s="53">
        <v>4779.3560453500004</v>
      </c>
      <c r="K63" s="53">
        <v>4786.1240974000002</v>
      </c>
      <c r="L63" s="53">
        <v>4785.7390980999999</v>
      </c>
      <c r="M63" s="53">
        <v>4805.3351947900001</v>
      </c>
      <c r="N63" s="53">
        <v>4822.5744032800003</v>
      </c>
      <c r="O63" s="53">
        <v>4859.2056758799999</v>
      </c>
      <c r="P63" s="53">
        <v>4912.8218068000006</v>
      </c>
      <c r="Q63" s="53">
        <v>4894.4924787300006</v>
      </c>
      <c r="R63" s="53">
        <v>4901.1849378099996</v>
      </c>
      <c r="S63" s="53">
        <v>4858.3011391600003</v>
      </c>
      <c r="T63" s="53">
        <v>4776.0230784599999</v>
      </c>
      <c r="U63" s="53">
        <v>4734.7568477700006</v>
      </c>
      <c r="V63" s="53">
        <v>4792.8281968700003</v>
      </c>
      <c r="W63" s="53">
        <v>4864.46803413</v>
      </c>
      <c r="X63" s="53">
        <v>4928.2972236000005</v>
      </c>
      <c r="Y63" s="53">
        <v>5013.1883606900001</v>
      </c>
    </row>
    <row r="64" spans="1:25" s="54" customFormat="1" ht="15.75" x14ac:dyDescent="0.3">
      <c r="A64" s="52" t="s">
        <v>154</v>
      </c>
      <c r="B64" s="53">
        <v>5010.0488807199999</v>
      </c>
      <c r="C64" s="53">
        <v>4991.8343099699996</v>
      </c>
      <c r="D64" s="53">
        <v>5016.6677416399998</v>
      </c>
      <c r="E64" s="53">
        <v>5020.1903082200006</v>
      </c>
      <c r="F64" s="53">
        <v>5017.8146459600002</v>
      </c>
      <c r="G64" s="53">
        <v>5013.8734635199999</v>
      </c>
      <c r="H64" s="53">
        <v>4985.13018147</v>
      </c>
      <c r="I64" s="53">
        <v>5035.44193412</v>
      </c>
      <c r="J64" s="53">
        <v>4966.5222564300002</v>
      </c>
      <c r="K64" s="53">
        <v>4879.7148010500005</v>
      </c>
      <c r="L64" s="53">
        <v>4859.6523055899997</v>
      </c>
      <c r="M64" s="53">
        <v>4861.0841380299998</v>
      </c>
      <c r="N64" s="53">
        <v>4847.0792351199998</v>
      </c>
      <c r="O64" s="53">
        <v>4862.18368147</v>
      </c>
      <c r="P64" s="53">
        <v>4901.5071146700002</v>
      </c>
      <c r="Q64" s="53">
        <v>4902.9633110499999</v>
      </c>
      <c r="R64" s="53">
        <v>4913.2011384899997</v>
      </c>
      <c r="S64" s="53">
        <v>4888.5326988200004</v>
      </c>
      <c r="T64" s="53">
        <v>4819.8477171499999</v>
      </c>
      <c r="U64" s="53">
        <v>4790.0662106500004</v>
      </c>
      <c r="V64" s="53">
        <v>4852.0231049499998</v>
      </c>
      <c r="W64" s="53">
        <v>4886.5001245399999</v>
      </c>
      <c r="X64" s="53">
        <v>4919.2054765499997</v>
      </c>
      <c r="Y64" s="53">
        <v>4964.8923470999998</v>
      </c>
    </row>
    <row r="65" spans="1:25" s="54" customFormat="1" ht="15.75" x14ac:dyDescent="0.3">
      <c r="A65" s="52" t="s">
        <v>155</v>
      </c>
      <c r="B65" s="53">
        <v>5011.8832483799997</v>
      </c>
      <c r="C65" s="53">
        <v>5020.6776552800002</v>
      </c>
      <c r="D65" s="53">
        <v>5105.7528526400001</v>
      </c>
      <c r="E65" s="53">
        <v>5115.4520060599998</v>
      </c>
      <c r="F65" s="53">
        <v>5114.3496073599999</v>
      </c>
      <c r="G65" s="53">
        <v>5117.9672287000003</v>
      </c>
      <c r="H65" s="53">
        <v>5119.4651399600007</v>
      </c>
      <c r="I65" s="53">
        <v>5072.8264756600001</v>
      </c>
      <c r="J65" s="53">
        <v>5007.4332858300004</v>
      </c>
      <c r="K65" s="53">
        <v>4965.8627805200003</v>
      </c>
      <c r="L65" s="53">
        <v>4928.1808497299999</v>
      </c>
      <c r="M65" s="53">
        <v>4920.72869885</v>
      </c>
      <c r="N65" s="53">
        <v>4934.87828223</v>
      </c>
      <c r="O65" s="53">
        <v>4968.8818671600002</v>
      </c>
      <c r="P65" s="53">
        <v>4970.3151668400005</v>
      </c>
      <c r="Q65" s="53">
        <v>4984.4713119600001</v>
      </c>
      <c r="R65" s="53">
        <v>4966.9691750399998</v>
      </c>
      <c r="S65" s="53">
        <v>4947.6193976699997</v>
      </c>
      <c r="T65" s="53">
        <v>4898.9470833699997</v>
      </c>
      <c r="U65" s="53">
        <v>4900.7739752300004</v>
      </c>
      <c r="V65" s="53">
        <v>4931.7535988400004</v>
      </c>
      <c r="W65" s="53">
        <v>4947.05377013</v>
      </c>
      <c r="X65" s="53">
        <v>4987.8544970200001</v>
      </c>
      <c r="Y65" s="53">
        <v>5024.9691165800004</v>
      </c>
    </row>
    <row r="66" spans="1:25" s="54" customFormat="1" ht="15.75" x14ac:dyDescent="0.3">
      <c r="A66" s="52" t="s">
        <v>156</v>
      </c>
      <c r="B66" s="53">
        <v>4999.3610406099997</v>
      </c>
      <c r="C66" s="53">
        <v>5058.3298823599998</v>
      </c>
      <c r="D66" s="53">
        <v>5156.5723888700004</v>
      </c>
      <c r="E66" s="53">
        <v>5143.2954331600004</v>
      </c>
      <c r="F66" s="53">
        <v>5142.9873833700003</v>
      </c>
      <c r="G66" s="53">
        <v>5135.3399667800004</v>
      </c>
      <c r="H66" s="53">
        <v>5066.7634455200005</v>
      </c>
      <c r="I66" s="53">
        <v>4967.0706545100002</v>
      </c>
      <c r="J66" s="53">
        <v>4948.4353756500004</v>
      </c>
      <c r="K66" s="53">
        <v>4903.0301991800006</v>
      </c>
      <c r="L66" s="53">
        <v>4928.87258974</v>
      </c>
      <c r="M66" s="53">
        <v>4947.4351870700002</v>
      </c>
      <c r="N66" s="53">
        <v>4955.9607526999998</v>
      </c>
      <c r="O66" s="53">
        <v>4977.8594995399999</v>
      </c>
      <c r="P66" s="53">
        <v>4989.3297884499998</v>
      </c>
      <c r="Q66" s="53">
        <v>4990.8042207600001</v>
      </c>
      <c r="R66" s="53">
        <v>4984.2164492400007</v>
      </c>
      <c r="S66" s="53">
        <v>4949.2216590999997</v>
      </c>
      <c r="T66" s="53">
        <v>4878.5694855000002</v>
      </c>
      <c r="U66" s="53">
        <v>4883.3513204199999</v>
      </c>
      <c r="V66" s="53">
        <v>4908.27805042</v>
      </c>
      <c r="W66" s="53">
        <v>4919.8996260399999</v>
      </c>
      <c r="X66" s="53">
        <v>4945.4521478999995</v>
      </c>
      <c r="Y66" s="53">
        <v>4985.4981713400002</v>
      </c>
    </row>
    <row r="67" spans="1:25" s="54" customFormat="1" ht="15.75" x14ac:dyDescent="0.3">
      <c r="A67" s="52" t="s">
        <v>157</v>
      </c>
      <c r="B67" s="53">
        <v>4951.0264870400006</v>
      </c>
      <c r="C67" s="53">
        <v>5000.7814719199996</v>
      </c>
      <c r="D67" s="53">
        <v>5128.1579272099998</v>
      </c>
      <c r="E67" s="53">
        <v>5099.2263621900001</v>
      </c>
      <c r="F67" s="53">
        <v>5180.2995334799998</v>
      </c>
      <c r="G67" s="53">
        <v>5186.8512370999997</v>
      </c>
      <c r="H67" s="53">
        <v>4995.5571316000005</v>
      </c>
      <c r="I67" s="53">
        <v>4957.2162683799997</v>
      </c>
      <c r="J67" s="53">
        <v>4915.0087273200006</v>
      </c>
      <c r="K67" s="53">
        <v>4915.8783295399999</v>
      </c>
      <c r="L67" s="53">
        <v>4956.9585078600003</v>
      </c>
      <c r="M67" s="53">
        <v>4982.1513241700004</v>
      </c>
      <c r="N67" s="53">
        <v>4964.8004386299999</v>
      </c>
      <c r="O67" s="53">
        <v>4982.7114342300001</v>
      </c>
      <c r="P67" s="53">
        <v>4984.18343594</v>
      </c>
      <c r="Q67" s="53">
        <v>4989.1531730500001</v>
      </c>
      <c r="R67" s="53">
        <v>4988.2737264799998</v>
      </c>
      <c r="S67" s="53">
        <v>4934.6266407500007</v>
      </c>
      <c r="T67" s="53">
        <v>4886.6186041500005</v>
      </c>
      <c r="U67" s="53">
        <v>4866.54703273</v>
      </c>
      <c r="V67" s="53">
        <v>4872.9734713799999</v>
      </c>
      <c r="W67" s="53">
        <v>4883.43543159</v>
      </c>
      <c r="X67" s="53">
        <v>4910.1434868400002</v>
      </c>
      <c r="Y67" s="53">
        <v>4962.31637761</v>
      </c>
    </row>
    <row r="68" spans="1:25" s="54" customFormat="1" ht="15.75" x14ac:dyDescent="0.3">
      <c r="A68" s="52" t="s">
        <v>158</v>
      </c>
      <c r="B68" s="53">
        <v>4942.5230281599997</v>
      </c>
      <c r="C68" s="53">
        <v>4974.7588046300007</v>
      </c>
      <c r="D68" s="53">
        <v>5020.3561143200004</v>
      </c>
      <c r="E68" s="53">
        <v>5033.2897134000004</v>
      </c>
      <c r="F68" s="53">
        <v>5014.1813700500006</v>
      </c>
      <c r="G68" s="53">
        <v>5003.0925156200001</v>
      </c>
      <c r="H68" s="53">
        <v>4899.3692730599996</v>
      </c>
      <c r="I68" s="53">
        <v>4838.0370039299996</v>
      </c>
      <c r="J68" s="53">
        <v>4807.4471181600002</v>
      </c>
      <c r="K68" s="53">
        <v>4819.3515862000004</v>
      </c>
      <c r="L68" s="53">
        <v>4835.2864878099999</v>
      </c>
      <c r="M68" s="53">
        <v>4906.8908904399996</v>
      </c>
      <c r="N68" s="53">
        <v>4916.6698869900001</v>
      </c>
      <c r="O68" s="53">
        <v>4928.0903261599997</v>
      </c>
      <c r="P68" s="53">
        <v>4942.6748672900003</v>
      </c>
      <c r="Q68" s="53">
        <v>4953.5512262600005</v>
      </c>
      <c r="R68" s="53">
        <v>4947.5004950700004</v>
      </c>
      <c r="S68" s="53">
        <v>4914.7575651699999</v>
      </c>
      <c r="T68" s="53">
        <v>4849.0921412600001</v>
      </c>
      <c r="U68" s="53">
        <v>4820.4826978600004</v>
      </c>
      <c r="V68" s="53">
        <v>4802.02254042</v>
      </c>
      <c r="W68" s="53">
        <v>4775.1972317700001</v>
      </c>
      <c r="X68" s="53">
        <v>4799.68979459</v>
      </c>
      <c r="Y68" s="53">
        <v>4852.7664139299995</v>
      </c>
    </row>
    <row r="69" spans="1:25" s="54" customFormat="1" ht="15.75" x14ac:dyDescent="0.3">
      <c r="A69" s="52" t="s">
        <v>159</v>
      </c>
      <c r="B69" s="53">
        <v>4976.4538181500002</v>
      </c>
      <c r="C69" s="53">
        <v>5017.8091178900004</v>
      </c>
      <c r="D69" s="53">
        <v>5062.8005846899996</v>
      </c>
      <c r="E69" s="53">
        <v>5079.4960074199998</v>
      </c>
      <c r="F69" s="53">
        <v>5083.5076694899999</v>
      </c>
      <c r="G69" s="53">
        <v>5063.1763713199998</v>
      </c>
      <c r="H69" s="53">
        <v>5000.2135127500005</v>
      </c>
      <c r="I69" s="53">
        <v>4917.9758832799998</v>
      </c>
      <c r="J69" s="53">
        <v>4864.9228817100002</v>
      </c>
      <c r="K69" s="53">
        <v>4884.9368645699997</v>
      </c>
      <c r="L69" s="53">
        <v>4913.6190084299997</v>
      </c>
      <c r="M69" s="53">
        <v>4981.3651641200004</v>
      </c>
      <c r="N69" s="53">
        <v>5020.4949280500005</v>
      </c>
      <c r="O69" s="53">
        <v>5020.8851495600002</v>
      </c>
      <c r="P69" s="53">
        <v>5020.0545650100003</v>
      </c>
      <c r="Q69" s="53">
        <v>5025.7542683400006</v>
      </c>
      <c r="R69" s="53">
        <v>5012.04489302</v>
      </c>
      <c r="S69" s="53">
        <v>4986.8245426499998</v>
      </c>
      <c r="T69" s="53">
        <v>4922.9382129700007</v>
      </c>
      <c r="U69" s="53">
        <v>4923.2167143799998</v>
      </c>
      <c r="V69" s="53">
        <v>4900.96079869</v>
      </c>
      <c r="W69" s="53">
        <v>4892.50939002</v>
      </c>
      <c r="X69" s="53">
        <v>4915.4859991100002</v>
      </c>
      <c r="Y69" s="53">
        <v>4954.9854257900006</v>
      </c>
    </row>
    <row r="70" spans="1:25" s="54" customFormat="1" ht="15.75" x14ac:dyDescent="0.3">
      <c r="A70" s="52" t="s">
        <v>160</v>
      </c>
      <c r="B70" s="53">
        <v>4875.1347817900005</v>
      </c>
      <c r="C70" s="53">
        <v>4908.7461955799999</v>
      </c>
      <c r="D70" s="53">
        <v>4941.6185976699999</v>
      </c>
      <c r="E70" s="53">
        <v>4929.5602207800002</v>
      </c>
      <c r="F70" s="53">
        <v>4934.2881197099996</v>
      </c>
      <c r="G70" s="53">
        <v>4927.0970149200002</v>
      </c>
      <c r="H70" s="53">
        <v>4901.6746308500005</v>
      </c>
      <c r="I70" s="53">
        <v>4850.2646009999999</v>
      </c>
      <c r="J70" s="53">
        <v>4802.8333922500005</v>
      </c>
      <c r="K70" s="53">
        <v>4771.0694489100006</v>
      </c>
      <c r="L70" s="53">
        <v>4760.1372916099999</v>
      </c>
      <c r="M70" s="53">
        <v>4774.8668525800003</v>
      </c>
      <c r="N70" s="53">
        <v>4786.3928355400003</v>
      </c>
      <c r="O70" s="53">
        <v>4793.2548810999997</v>
      </c>
      <c r="P70" s="53">
        <v>4797.4868692</v>
      </c>
      <c r="Q70" s="53">
        <v>4802.1079537400001</v>
      </c>
      <c r="R70" s="53">
        <v>4799.3131015300005</v>
      </c>
      <c r="S70" s="53">
        <v>4754.0608454900002</v>
      </c>
      <c r="T70" s="53">
        <v>4714.0295800000004</v>
      </c>
      <c r="U70" s="53">
        <v>4692.6556974499999</v>
      </c>
      <c r="V70" s="53">
        <v>4764.3705484100001</v>
      </c>
      <c r="W70" s="53">
        <v>4778.5880940999996</v>
      </c>
      <c r="X70" s="53">
        <v>4786.5649107299996</v>
      </c>
      <c r="Y70" s="53">
        <v>4890.3713379300007</v>
      </c>
    </row>
    <row r="71" spans="1:25" s="54" customFormat="1" ht="15.75" x14ac:dyDescent="0.3">
      <c r="A71" s="52" t="s">
        <v>161</v>
      </c>
      <c r="B71" s="53">
        <v>4970.7122462400002</v>
      </c>
      <c r="C71" s="53">
        <v>4942.1739054899999</v>
      </c>
      <c r="D71" s="53">
        <v>5002.38204795</v>
      </c>
      <c r="E71" s="53">
        <v>4994.7130340499998</v>
      </c>
      <c r="F71" s="53">
        <v>4994.5843677000003</v>
      </c>
      <c r="G71" s="53">
        <v>5009.4737227900005</v>
      </c>
      <c r="H71" s="53">
        <v>4983.1853826799997</v>
      </c>
      <c r="I71" s="53">
        <v>4977.0660241100004</v>
      </c>
      <c r="J71" s="53">
        <v>4940.7162783700005</v>
      </c>
      <c r="K71" s="53">
        <v>4913.0063861100007</v>
      </c>
      <c r="L71" s="53">
        <v>4877.0137639700006</v>
      </c>
      <c r="M71" s="53">
        <v>4869.29789506</v>
      </c>
      <c r="N71" s="53">
        <v>4886.5936768800002</v>
      </c>
      <c r="O71" s="53">
        <v>4903.8221949799999</v>
      </c>
      <c r="P71" s="53">
        <v>4907.6690294199998</v>
      </c>
      <c r="Q71" s="53">
        <v>4912.3456573700005</v>
      </c>
      <c r="R71" s="53">
        <v>4904.5125634400001</v>
      </c>
      <c r="S71" s="53">
        <v>4876.0657262100003</v>
      </c>
      <c r="T71" s="53">
        <v>4822.1383958500001</v>
      </c>
      <c r="U71" s="53">
        <v>4838.3291474100006</v>
      </c>
      <c r="V71" s="53">
        <v>4865.79561517</v>
      </c>
      <c r="W71" s="53">
        <v>4879.5306426699999</v>
      </c>
      <c r="X71" s="53">
        <v>4894.4953339200001</v>
      </c>
      <c r="Y71" s="53">
        <v>4917.05874485</v>
      </c>
    </row>
    <row r="72" spans="1:25" s="54" customFormat="1" ht="15.75" x14ac:dyDescent="0.3">
      <c r="A72" s="52" t="s">
        <v>162</v>
      </c>
      <c r="B72" s="53">
        <v>5020.7851741800005</v>
      </c>
      <c r="C72" s="53">
        <v>4967.6009735200005</v>
      </c>
      <c r="D72" s="53">
        <v>5040.3224507000004</v>
      </c>
      <c r="E72" s="53">
        <v>5066.3631885800005</v>
      </c>
      <c r="F72" s="53">
        <v>5068.5406271900001</v>
      </c>
      <c r="G72" s="53">
        <v>5056.8441357199999</v>
      </c>
      <c r="H72" s="53">
        <v>5040.7199805300006</v>
      </c>
      <c r="I72" s="53">
        <v>5028.1757930599997</v>
      </c>
      <c r="J72" s="53">
        <v>4924.3894345899998</v>
      </c>
      <c r="K72" s="53">
        <v>4864.0857480900004</v>
      </c>
      <c r="L72" s="53">
        <v>4838.0310553099998</v>
      </c>
      <c r="M72" s="53">
        <v>4833.3799411099999</v>
      </c>
      <c r="N72" s="53">
        <v>4836.7166766199998</v>
      </c>
      <c r="O72" s="53">
        <v>4866.4310461100004</v>
      </c>
      <c r="P72" s="53">
        <v>4873.9241032899999</v>
      </c>
      <c r="Q72" s="53">
        <v>4874.9171906400006</v>
      </c>
      <c r="R72" s="53">
        <v>4875.1753947899997</v>
      </c>
      <c r="S72" s="53">
        <v>4813.6299572200005</v>
      </c>
      <c r="T72" s="53">
        <v>4763.7286778300004</v>
      </c>
      <c r="U72" s="53">
        <v>4786.1232801900005</v>
      </c>
      <c r="V72" s="53">
        <v>4812.2926614099997</v>
      </c>
      <c r="W72" s="53">
        <v>4827.4025645500005</v>
      </c>
      <c r="X72" s="53">
        <v>4873.0850686499998</v>
      </c>
      <c r="Y72" s="53">
        <v>4944.0564176300004</v>
      </c>
    </row>
    <row r="73" spans="1:25" s="54" customFormat="1" ht="15.75" x14ac:dyDescent="0.3">
      <c r="A73" s="52" t="s">
        <v>163</v>
      </c>
      <c r="B73" s="53">
        <v>5044.2986545700005</v>
      </c>
      <c r="C73" s="53">
        <v>5096.9378426000003</v>
      </c>
      <c r="D73" s="53">
        <v>5118.3388745000002</v>
      </c>
      <c r="E73" s="53">
        <v>5112.2173510299999</v>
      </c>
      <c r="F73" s="53">
        <v>5089.3901457400007</v>
      </c>
      <c r="G73" s="53">
        <v>5095.1317580000004</v>
      </c>
      <c r="H73" s="53">
        <v>5035.1856401900004</v>
      </c>
      <c r="I73" s="53">
        <v>4898.5011108500003</v>
      </c>
      <c r="J73" s="53">
        <v>4861.3833608100003</v>
      </c>
      <c r="K73" s="53">
        <v>4850.0298050800002</v>
      </c>
      <c r="L73" s="53">
        <v>4830.2960850899999</v>
      </c>
      <c r="M73" s="53">
        <v>4842.69881661</v>
      </c>
      <c r="N73" s="53">
        <v>4848.31672076</v>
      </c>
      <c r="O73" s="53">
        <v>4854.7997303299999</v>
      </c>
      <c r="P73" s="53">
        <v>4860.8125378499999</v>
      </c>
      <c r="Q73" s="53">
        <v>4869.04128554</v>
      </c>
      <c r="R73" s="53">
        <v>4857.2460038099998</v>
      </c>
      <c r="S73" s="53">
        <v>4829.6470229799997</v>
      </c>
      <c r="T73" s="53">
        <v>4752.9524583599996</v>
      </c>
      <c r="U73" s="53">
        <v>4737.2407500999998</v>
      </c>
      <c r="V73" s="53">
        <v>4792.1338693500002</v>
      </c>
      <c r="W73" s="53">
        <v>4810.5729592900007</v>
      </c>
      <c r="X73" s="53">
        <v>4843.0783672100006</v>
      </c>
      <c r="Y73" s="53">
        <v>4910.7366051099998</v>
      </c>
    </row>
    <row r="74" spans="1:25" s="54" customFormat="1" ht="15.75" x14ac:dyDescent="0.3">
      <c r="A74" s="52" t="s">
        <v>164</v>
      </c>
      <c r="B74" s="53">
        <v>4851.3155950300006</v>
      </c>
      <c r="C74" s="53">
        <v>4916.9540096600003</v>
      </c>
      <c r="D74" s="53">
        <v>4996.5652332500003</v>
      </c>
      <c r="E74" s="53">
        <v>4981.3304885799998</v>
      </c>
      <c r="F74" s="53">
        <v>4956.2464508100002</v>
      </c>
      <c r="G74" s="53">
        <v>4959.1106762600002</v>
      </c>
      <c r="H74" s="53">
        <v>4889.8733214100002</v>
      </c>
      <c r="I74" s="53">
        <v>4786.8219534300006</v>
      </c>
      <c r="J74" s="53">
        <v>4747.6405960900001</v>
      </c>
      <c r="K74" s="53">
        <v>4735.8686834500004</v>
      </c>
      <c r="L74" s="53">
        <v>4722.2305951300004</v>
      </c>
      <c r="M74" s="53">
        <v>4734.4757205799997</v>
      </c>
      <c r="N74" s="53">
        <v>4731.0526075600001</v>
      </c>
      <c r="O74" s="53">
        <v>4743.7959925300001</v>
      </c>
      <c r="P74" s="53">
        <v>4752.2210927200003</v>
      </c>
      <c r="Q74" s="53">
        <v>4758.0061413599997</v>
      </c>
      <c r="R74" s="53">
        <v>4750.7048791400002</v>
      </c>
      <c r="S74" s="53">
        <v>4720.2765460400005</v>
      </c>
      <c r="T74" s="53">
        <v>4676.9201747099996</v>
      </c>
      <c r="U74" s="53">
        <v>4652.96767404</v>
      </c>
      <c r="V74" s="53">
        <v>4723.5641484300004</v>
      </c>
      <c r="W74" s="53">
        <v>4740.7280497000002</v>
      </c>
      <c r="X74" s="53">
        <v>4750.2521226200006</v>
      </c>
      <c r="Y74" s="53">
        <v>4827.6012017399999</v>
      </c>
    </row>
    <row r="75" spans="1:25" s="54" customFormat="1" ht="15.75" x14ac:dyDescent="0.3">
      <c r="A75" s="52" t="s">
        <v>165</v>
      </c>
      <c r="B75" s="53">
        <v>4744.2051487600002</v>
      </c>
      <c r="C75" s="53">
        <v>4863.08280474</v>
      </c>
      <c r="D75" s="53">
        <v>4956.3185456400006</v>
      </c>
      <c r="E75" s="53">
        <v>4975.2654415899997</v>
      </c>
      <c r="F75" s="53">
        <v>4972.9616854599999</v>
      </c>
      <c r="G75" s="53">
        <v>4934.5610399400002</v>
      </c>
      <c r="H75" s="53">
        <v>4827.4065932200001</v>
      </c>
      <c r="I75" s="53">
        <v>4781.0643922899999</v>
      </c>
      <c r="J75" s="53">
        <v>4754.5944370500001</v>
      </c>
      <c r="K75" s="53">
        <v>4699.9350978299999</v>
      </c>
      <c r="L75" s="53">
        <v>4672.6592298300002</v>
      </c>
      <c r="M75" s="53">
        <v>4674.0058897600002</v>
      </c>
      <c r="N75" s="53">
        <v>4686.7444844900001</v>
      </c>
      <c r="O75" s="53">
        <v>4703.1209749700001</v>
      </c>
      <c r="P75" s="53">
        <v>4703.4733247800004</v>
      </c>
      <c r="Q75" s="53">
        <v>4710.0116061200006</v>
      </c>
      <c r="R75" s="53">
        <v>4708.1229735400002</v>
      </c>
      <c r="S75" s="53">
        <v>4674.5922632800002</v>
      </c>
      <c r="T75" s="53">
        <v>4630.8888421400006</v>
      </c>
      <c r="U75" s="53">
        <v>4649.6682162200004</v>
      </c>
      <c r="V75" s="53">
        <v>4669.5198555900006</v>
      </c>
      <c r="W75" s="53">
        <v>4677.5486739500002</v>
      </c>
      <c r="X75" s="53">
        <v>4741.6839736800002</v>
      </c>
      <c r="Y75" s="53">
        <v>4787.2869318000003</v>
      </c>
    </row>
    <row r="76" spans="1:25" s="54" customFormat="1" ht="15.75" x14ac:dyDescent="0.3">
      <c r="A76" s="52" t="s">
        <v>166</v>
      </c>
      <c r="B76" s="53">
        <v>4823.4007391100004</v>
      </c>
      <c r="C76" s="53">
        <v>4853.79742257</v>
      </c>
      <c r="D76" s="53">
        <v>4936.4563334499999</v>
      </c>
      <c r="E76" s="53">
        <v>4936.1075846499998</v>
      </c>
      <c r="F76" s="53">
        <v>4930.7644326600002</v>
      </c>
      <c r="G76" s="53">
        <v>4912.8667990800004</v>
      </c>
      <c r="H76" s="53">
        <v>4832.9769610800004</v>
      </c>
      <c r="I76" s="53">
        <v>4797.1039888100004</v>
      </c>
      <c r="J76" s="53">
        <v>4737.5167042499997</v>
      </c>
      <c r="K76" s="53">
        <v>4685.6345048800003</v>
      </c>
      <c r="L76" s="53">
        <v>4672.4883811500004</v>
      </c>
      <c r="M76" s="53">
        <v>4682.1742863400004</v>
      </c>
      <c r="N76" s="53">
        <v>4700.0946182200005</v>
      </c>
      <c r="O76" s="53">
        <v>4738.4135558300004</v>
      </c>
      <c r="P76" s="53">
        <v>4744.7396710800003</v>
      </c>
      <c r="Q76" s="53">
        <v>4768.0529075699997</v>
      </c>
      <c r="R76" s="53">
        <v>4756.8186563099998</v>
      </c>
      <c r="S76" s="53">
        <v>4717.9207041500003</v>
      </c>
      <c r="T76" s="53">
        <v>4654.4696520300004</v>
      </c>
      <c r="U76" s="53">
        <v>4669.1005310600003</v>
      </c>
      <c r="V76" s="53">
        <v>4692.9970962099997</v>
      </c>
      <c r="W76" s="53">
        <v>4710.5787293200001</v>
      </c>
      <c r="X76" s="53">
        <v>4737.4155158699996</v>
      </c>
      <c r="Y76" s="53">
        <v>4770.88405994</v>
      </c>
    </row>
    <row r="77" spans="1:25" s="23" customFormat="1" x14ac:dyDescent="0.2"/>
    <row r="78" spans="1:25" s="23" customFormat="1" ht="15.75" customHeight="1" x14ac:dyDescent="0.2">
      <c r="A78" s="159" t="s">
        <v>69</v>
      </c>
      <c r="B78" s="194" t="s">
        <v>96</v>
      </c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3"/>
    </row>
    <row r="79" spans="1:25" s="23" customFormat="1" x14ac:dyDescent="0.2">
      <c r="A79" s="160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137</v>
      </c>
      <c r="B80" s="51">
        <v>5357.6210226700005</v>
      </c>
      <c r="C80" s="51">
        <v>5293.8556449900007</v>
      </c>
      <c r="D80" s="51">
        <v>5406.1664293000003</v>
      </c>
      <c r="E80" s="51">
        <v>5403.2001627200007</v>
      </c>
      <c r="F80" s="51">
        <v>5363.8382839300002</v>
      </c>
      <c r="G80" s="51">
        <v>5362.5187831500007</v>
      </c>
      <c r="H80" s="51">
        <v>5296.7695151900007</v>
      </c>
      <c r="I80" s="51">
        <v>5232.3161214299998</v>
      </c>
      <c r="J80" s="51">
        <v>5199.0028777500002</v>
      </c>
      <c r="K80" s="51">
        <v>5162.7533873400007</v>
      </c>
      <c r="L80" s="51">
        <v>5176.5382376200005</v>
      </c>
      <c r="M80" s="51">
        <v>5169.9449542000002</v>
      </c>
      <c r="N80" s="51">
        <v>5187.8885249499999</v>
      </c>
      <c r="O80" s="51">
        <v>5189.4048033899999</v>
      </c>
      <c r="P80" s="51">
        <v>5196.2795189300004</v>
      </c>
      <c r="Q80" s="51">
        <v>5204.9782715600004</v>
      </c>
      <c r="R80" s="51">
        <v>5207.7959197</v>
      </c>
      <c r="S80" s="51">
        <v>5183.3154429800006</v>
      </c>
      <c r="T80" s="51">
        <v>5127.50571218</v>
      </c>
      <c r="U80" s="51">
        <v>5108.7820430299998</v>
      </c>
      <c r="V80" s="51">
        <v>5130.3703694900005</v>
      </c>
      <c r="W80" s="51">
        <v>5140.6560638000001</v>
      </c>
      <c r="X80" s="51">
        <v>5175.3800056400005</v>
      </c>
      <c r="Y80" s="51">
        <v>5222.1792850400007</v>
      </c>
    </row>
    <row r="81" spans="1:25" s="54" customFormat="1" ht="15.75" x14ac:dyDescent="0.3">
      <c r="A81" s="52" t="s">
        <v>138</v>
      </c>
      <c r="B81" s="53">
        <v>5222.3230348400002</v>
      </c>
      <c r="C81" s="53">
        <v>5272.4366670899999</v>
      </c>
      <c r="D81" s="53">
        <v>5359.1281238000001</v>
      </c>
      <c r="E81" s="53">
        <v>5360.6477524300008</v>
      </c>
      <c r="F81" s="53">
        <v>5357.6961873800001</v>
      </c>
      <c r="G81" s="53">
        <v>5337.8165706600003</v>
      </c>
      <c r="H81" s="53">
        <v>5245.5616554799999</v>
      </c>
      <c r="I81" s="53">
        <v>5176.4151485900002</v>
      </c>
      <c r="J81" s="53">
        <v>5120.7616235900005</v>
      </c>
      <c r="K81" s="53">
        <v>5078.3919752000002</v>
      </c>
      <c r="L81" s="53">
        <v>5081.7303537900007</v>
      </c>
      <c r="M81" s="53">
        <v>5092.1751900400004</v>
      </c>
      <c r="N81" s="53">
        <v>5124.2835058500004</v>
      </c>
      <c r="O81" s="53">
        <v>5121.0975589300006</v>
      </c>
      <c r="P81" s="53">
        <v>5124.5471434999999</v>
      </c>
      <c r="Q81" s="53">
        <v>5134.4879066700005</v>
      </c>
      <c r="R81" s="53">
        <v>5131.9323972400007</v>
      </c>
      <c r="S81" s="53">
        <v>5112.0803200300006</v>
      </c>
      <c r="T81" s="53">
        <v>5056.4116663300001</v>
      </c>
      <c r="U81" s="53">
        <v>5037.6424956400006</v>
      </c>
      <c r="V81" s="53">
        <v>5057.4569429800003</v>
      </c>
      <c r="W81" s="53">
        <v>5080.3087934900004</v>
      </c>
      <c r="X81" s="53">
        <v>5122.7241478900005</v>
      </c>
      <c r="Y81" s="53">
        <v>5175.2120961700002</v>
      </c>
    </row>
    <row r="82" spans="1:25" s="54" customFormat="1" ht="15.75" x14ac:dyDescent="0.3">
      <c r="A82" s="52" t="s">
        <v>139</v>
      </c>
      <c r="B82" s="53">
        <v>5206.7411673000006</v>
      </c>
      <c r="C82" s="53">
        <v>5257.5540422000004</v>
      </c>
      <c r="D82" s="53">
        <v>5287.8752176600001</v>
      </c>
      <c r="E82" s="53">
        <v>5313.1108434200005</v>
      </c>
      <c r="F82" s="53">
        <v>5328.18727949</v>
      </c>
      <c r="G82" s="53">
        <v>5318.7578066000005</v>
      </c>
      <c r="H82" s="53">
        <v>5257.9563354600004</v>
      </c>
      <c r="I82" s="53">
        <v>5191.1946728300009</v>
      </c>
      <c r="J82" s="53">
        <v>5156.6032348700001</v>
      </c>
      <c r="K82" s="53">
        <v>5117.7363637500002</v>
      </c>
      <c r="L82" s="53">
        <v>5137.4784879100007</v>
      </c>
      <c r="M82" s="53">
        <v>5145.3753816300004</v>
      </c>
      <c r="N82" s="53">
        <v>5176.0285833300004</v>
      </c>
      <c r="O82" s="53">
        <v>5163.0367039900002</v>
      </c>
      <c r="P82" s="53">
        <v>5162.2113584700001</v>
      </c>
      <c r="Q82" s="53">
        <v>5166.3507336300008</v>
      </c>
      <c r="R82" s="53">
        <v>5165.6649630200009</v>
      </c>
      <c r="S82" s="53">
        <v>5136.0610328399998</v>
      </c>
      <c r="T82" s="53">
        <v>5080.0841036000002</v>
      </c>
      <c r="U82" s="53">
        <v>5054.9549714599998</v>
      </c>
      <c r="V82" s="53">
        <v>5081.5097605800001</v>
      </c>
      <c r="W82" s="53">
        <v>5088.9492955300002</v>
      </c>
      <c r="X82" s="53">
        <v>5134.8517620399998</v>
      </c>
      <c r="Y82" s="53">
        <v>5246.7345036300003</v>
      </c>
    </row>
    <row r="83" spans="1:25" s="54" customFormat="1" ht="15.75" x14ac:dyDescent="0.3">
      <c r="A83" s="52" t="s">
        <v>140</v>
      </c>
      <c r="B83" s="53">
        <v>5070.6859677700004</v>
      </c>
      <c r="C83" s="53">
        <v>5126.9451533000001</v>
      </c>
      <c r="D83" s="53">
        <v>5191.3755730500006</v>
      </c>
      <c r="E83" s="53">
        <v>5207.9414700400002</v>
      </c>
      <c r="F83" s="53">
        <v>5211.4971931700002</v>
      </c>
      <c r="G83" s="53">
        <v>5213.3921618300001</v>
      </c>
      <c r="H83" s="53">
        <v>5202.15160044</v>
      </c>
      <c r="I83" s="53">
        <v>5104.4230350100006</v>
      </c>
      <c r="J83" s="53">
        <v>5028.2345331800007</v>
      </c>
      <c r="K83" s="53">
        <v>4981.0161920800001</v>
      </c>
      <c r="L83" s="53">
        <v>4956.47725971</v>
      </c>
      <c r="M83" s="53">
        <v>4951.6729318200005</v>
      </c>
      <c r="N83" s="53">
        <v>4973.9999060800001</v>
      </c>
      <c r="O83" s="53">
        <v>4996.49484484</v>
      </c>
      <c r="P83" s="53">
        <v>5016.2362465400001</v>
      </c>
      <c r="Q83" s="53">
        <v>5018.8551899200002</v>
      </c>
      <c r="R83" s="53">
        <v>5012.7187208000005</v>
      </c>
      <c r="S83" s="53">
        <v>4990.6452199600008</v>
      </c>
      <c r="T83" s="53">
        <v>4929.9235532500006</v>
      </c>
      <c r="U83" s="53">
        <v>4917.4230008400009</v>
      </c>
      <c r="V83" s="53">
        <v>4937.5028434300002</v>
      </c>
      <c r="W83" s="53">
        <v>4960.1100234200003</v>
      </c>
      <c r="X83" s="53">
        <v>5000.3229306500007</v>
      </c>
      <c r="Y83" s="53">
        <v>5034.47344135</v>
      </c>
    </row>
    <row r="84" spans="1:25" s="54" customFormat="1" ht="15.75" x14ac:dyDescent="0.3">
      <c r="A84" s="52" t="s">
        <v>141</v>
      </c>
      <c r="B84" s="53">
        <v>5166.7560680500001</v>
      </c>
      <c r="C84" s="53">
        <v>5209.5501635100009</v>
      </c>
      <c r="D84" s="53">
        <v>5264.0955377400005</v>
      </c>
      <c r="E84" s="53">
        <v>5260.5199720500004</v>
      </c>
      <c r="F84" s="53">
        <v>5270.3812273100002</v>
      </c>
      <c r="G84" s="53">
        <v>5267.2205001600005</v>
      </c>
      <c r="H84" s="53">
        <v>5247.2758634500005</v>
      </c>
      <c r="I84" s="53">
        <v>5222.6472856800001</v>
      </c>
      <c r="J84" s="53">
        <v>5172.5775222600005</v>
      </c>
      <c r="K84" s="53">
        <v>5108.1499889800007</v>
      </c>
      <c r="L84" s="53">
        <v>5089.1098563700007</v>
      </c>
      <c r="M84" s="53">
        <v>5092.0097788399999</v>
      </c>
      <c r="N84" s="53">
        <v>5091.7060662700005</v>
      </c>
      <c r="O84" s="53">
        <v>5110.1613029300006</v>
      </c>
      <c r="P84" s="53">
        <v>5130.0541618700008</v>
      </c>
      <c r="Q84" s="53">
        <v>5142.9737135400001</v>
      </c>
      <c r="R84" s="53">
        <v>5134.9674166500008</v>
      </c>
      <c r="S84" s="53">
        <v>5111.2555607499999</v>
      </c>
      <c r="T84" s="53">
        <v>5046.9633112299998</v>
      </c>
      <c r="U84" s="53">
        <v>5037.8968095100008</v>
      </c>
      <c r="V84" s="53">
        <v>5054.5993545400006</v>
      </c>
      <c r="W84" s="53">
        <v>5069.8853148300004</v>
      </c>
      <c r="X84" s="53">
        <v>5109.1343282800008</v>
      </c>
      <c r="Y84" s="53">
        <v>5161.1028920600002</v>
      </c>
    </row>
    <row r="85" spans="1:25" s="54" customFormat="1" ht="15.75" x14ac:dyDescent="0.3">
      <c r="A85" s="52" t="s">
        <v>142</v>
      </c>
      <c r="B85" s="53">
        <v>5084.9302576400005</v>
      </c>
      <c r="C85" s="53">
        <v>5129.6872027300005</v>
      </c>
      <c r="D85" s="53">
        <v>5148.0851437800002</v>
      </c>
      <c r="E85" s="53">
        <v>5162.7938832400005</v>
      </c>
      <c r="F85" s="53">
        <v>5162.8398996200003</v>
      </c>
      <c r="G85" s="53">
        <v>5151.2882421200002</v>
      </c>
      <c r="H85" s="53">
        <v>5147.6731502900002</v>
      </c>
      <c r="I85" s="53">
        <v>5116.1286780300006</v>
      </c>
      <c r="J85" s="53">
        <v>5072.3401832600002</v>
      </c>
      <c r="K85" s="53">
        <v>5003.0808842100005</v>
      </c>
      <c r="L85" s="53">
        <v>4974.9497351700002</v>
      </c>
      <c r="M85" s="53">
        <v>4974.2062635399998</v>
      </c>
      <c r="N85" s="53">
        <v>4978.7081780200006</v>
      </c>
      <c r="O85" s="53">
        <v>4998.9986268900002</v>
      </c>
      <c r="P85" s="53">
        <v>5005.5786342700003</v>
      </c>
      <c r="Q85" s="53">
        <v>5018.0924745500006</v>
      </c>
      <c r="R85" s="53">
        <v>5008.2926277300003</v>
      </c>
      <c r="S85" s="53">
        <v>4980.2740334800001</v>
      </c>
      <c r="T85" s="53">
        <v>4913.8688107300004</v>
      </c>
      <c r="U85" s="53">
        <v>4898.6582287000001</v>
      </c>
      <c r="V85" s="53">
        <v>4928.1453336600007</v>
      </c>
      <c r="W85" s="53">
        <v>4950.1985415100007</v>
      </c>
      <c r="X85" s="53">
        <v>4990.8419421899998</v>
      </c>
      <c r="Y85" s="53">
        <v>5030.0235982100003</v>
      </c>
    </row>
    <row r="86" spans="1:25" s="54" customFormat="1" ht="15.75" x14ac:dyDescent="0.3">
      <c r="A86" s="52" t="s">
        <v>143</v>
      </c>
      <c r="B86" s="53">
        <v>5039.9358354400001</v>
      </c>
      <c r="C86" s="53">
        <v>5084.7239686900002</v>
      </c>
      <c r="D86" s="53">
        <v>5138.8733748499999</v>
      </c>
      <c r="E86" s="53">
        <v>5128.5894053500006</v>
      </c>
      <c r="F86" s="53">
        <v>5128.9625831800004</v>
      </c>
      <c r="G86" s="53">
        <v>5114.2003593600002</v>
      </c>
      <c r="H86" s="53">
        <v>5107.3380562100001</v>
      </c>
      <c r="I86" s="53">
        <v>5065.6750207200002</v>
      </c>
      <c r="J86" s="53">
        <v>5024.6670274200005</v>
      </c>
      <c r="K86" s="53">
        <v>5009.15547616</v>
      </c>
      <c r="L86" s="53">
        <v>4976.8952388100006</v>
      </c>
      <c r="M86" s="53">
        <v>4985.1473143800004</v>
      </c>
      <c r="N86" s="53">
        <v>5000.4514242000005</v>
      </c>
      <c r="O86" s="53">
        <v>5018.2588606200006</v>
      </c>
      <c r="P86" s="53">
        <v>5018.8839628500009</v>
      </c>
      <c r="Q86" s="53">
        <v>5034.7101057700002</v>
      </c>
      <c r="R86" s="53">
        <v>5024.4721457100004</v>
      </c>
      <c r="S86" s="53">
        <v>4997.7638223700005</v>
      </c>
      <c r="T86" s="53">
        <v>4919.8060355100006</v>
      </c>
      <c r="U86" s="53">
        <v>4940.7747991300002</v>
      </c>
      <c r="V86" s="53">
        <v>4957.1276992300009</v>
      </c>
      <c r="W86" s="53">
        <v>4972.5541437500005</v>
      </c>
      <c r="X86" s="53">
        <v>5026.11394784</v>
      </c>
      <c r="Y86" s="53">
        <v>5063.7471886000003</v>
      </c>
    </row>
    <row r="87" spans="1:25" s="54" customFormat="1" ht="15.75" x14ac:dyDescent="0.3">
      <c r="A87" s="52" t="s">
        <v>144</v>
      </c>
      <c r="B87" s="53">
        <v>5087.81075074</v>
      </c>
      <c r="C87" s="53">
        <v>5166.6759106300005</v>
      </c>
      <c r="D87" s="53">
        <v>5284.1688260200008</v>
      </c>
      <c r="E87" s="53">
        <v>5319.2711939199999</v>
      </c>
      <c r="F87" s="53">
        <v>5290.2393781300007</v>
      </c>
      <c r="G87" s="53">
        <v>5271.2670818200004</v>
      </c>
      <c r="H87" s="53">
        <v>5238.8477676900002</v>
      </c>
      <c r="I87" s="53">
        <v>5227.5131270700003</v>
      </c>
      <c r="J87" s="53">
        <v>5198.3075397400007</v>
      </c>
      <c r="K87" s="53">
        <v>5156.7639714900006</v>
      </c>
      <c r="L87" s="53">
        <v>5137.2167166600002</v>
      </c>
      <c r="M87" s="53">
        <v>5134.7959457300003</v>
      </c>
      <c r="N87" s="53">
        <v>5112.0096805100002</v>
      </c>
      <c r="O87" s="53">
        <v>5128.89249569</v>
      </c>
      <c r="P87" s="53">
        <v>5175.1911021800006</v>
      </c>
      <c r="Q87" s="53">
        <v>5163.6554032700005</v>
      </c>
      <c r="R87" s="53">
        <v>5162.2742132800004</v>
      </c>
      <c r="S87" s="53">
        <v>5149.2289563600007</v>
      </c>
      <c r="T87" s="53">
        <v>5095.48819525</v>
      </c>
      <c r="U87" s="53">
        <v>5094.5042222000002</v>
      </c>
      <c r="V87" s="53">
        <v>5119.3199958200003</v>
      </c>
      <c r="W87" s="53">
        <v>5120.69972426</v>
      </c>
      <c r="X87" s="53">
        <v>5171.5495907000004</v>
      </c>
      <c r="Y87" s="53">
        <v>5263.07468763</v>
      </c>
    </row>
    <row r="88" spans="1:25" s="54" customFormat="1" ht="15.75" x14ac:dyDescent="0.3">
      <c r="A88" s="52" t="s">
        <v>145</v>
      </c>
      <c r="B88" s="53">
        <v>5203.8112067000002</v>
      </c>
      <c r="C88" s="53">
        <v>5209.4200718700004</v>
      </c>
      <c r="D88" s="53">
        <v>5336.6637518400003</v>
      </c>
      <c r="E88" s="53">
        <v>5353.3826599399999</v>
      </c>
      <c r="F88" s="53">
        <v>5357.8568345600006</v>
      </c>
      <c r="G88" s="53">
        <v>5374.7244332700002</v>
      </c>
      <c r="H88" s="53">
        <v>5325.0214985700004</v>
      </c>
      <c r="I88" s="53">
        <v>5229.6216573500005</v>
      </c>
      <c r="J88" s="53">
        <v>5205.4040953200001</v>
      </c>
      <c r="K88" s="53">
        <v>5174.01081135</v>
      </c>
      <c r="L88" s="53">
        <v>5166.9791039700003</v>
      </c>
      <c r="M88" s="53">
        <v>5173.7598528899998</v>
      </c>
      <c r="N88" s="53">
        <v>5183.3208084900007</v>
      </c>
      <c r="O88" s="53">
        <v>5182.2274220400004</v>
      </c>
      <c r="P88" s="53">
        <v>5194.6029686800002</v>
      </c>
      <c r="Q88" s="53">
        <v>5213.4963574100002</v>
      </c>
      <c r="R88" s="53">
        <v>5191.37154801</v>
      </c>
      <c r="S88" s="53">
        <v>5185.8617819700003</v>
      </c>
      <c r="T88" s="53">
        <v>5144.2831207200006</v>
      </c>
      <c r="U88" s="53">
        <v>5148.8028624600001</v>
      </c>
      <c r="V88" s="53">
        <v>5158.7634325899999</v>
      </c>
      <c r="W88" s="53">
        <v>5170.4667182700005</v>
      </c>
      <c r="X88" s="53">
        <v>5220.3036974900006</v>
      </c>
      <c r="Y88" s="53">
        <v>5286.7770524500002</v>
      </c>
    </row>
    <row r="89" spans="1:25" s="54" customFormat="1" ht="15.75" x14ac:dyDescent="0.3">
      <c r="A89" s="52" t="s">
        <v>146</v>
      </c>
      <c r="B89" s="53">
        <v>5261.9145471700003</v>
      </c>
      <c r="C89" s="53">
        <v>5290.0598020300004</v>
      </c>
      <c r="D89" s="53">
        <v>5423.3644234399999</v>
      </c>
      <c r="E89" s="53">
        <v>5370.3156035000002</v>
      </c>
      <c r="F89" s="53">
        <v>5336.07843529</v>
      </c>
      <c r="G89" s="53">
        <v>5318.2785955700001</v>
      </c>
      <c r="H89" s="53">
        <v>5265.6324929100001</v>
      </c>
      <c r="I89" s="53">
        <v>5214.9762781000009</v>
      </c>
      <c r="J89" s="53">
        <v>5178.72805075</v>
      </c>
      <c r="K89" s="53">
        <v>5143.5802097200003</v>
      </c>
      <c r="L89" s="53">
        <v>5129.2332268800001</v>
      </c>
      <c r="M89" s="53">
        <v>5145.6992738099998</v>
      </c>
      <c r="N89" s="53">
        <v>5155.4134722600002</v>
      </c>
      <c r="O89" s="53">
        <v>5170.6587969100001</v>
      </c>
      <c r="P89" s="53">
        <v>5185.2155366200004</v>
      </c>
      <c r="Q89" s="53">
        <v>5215.0243273300002</v>
      </c>
      <c r="R89" s="53">
        <v>5212.94211043</v>
      </c>
      <c r="S89" s="53">
        <v>5168.6454137199999</v>
      </c>
      <c r="T89" s="53">
        <v>5116.6049374400009</v>
      </c>
      <c r="U89" s="53">
        <v>5118.5571192200005</v>
      </c>
      <c r="V89" s="53">
        <v>5144.4397835300006</v>
      </c>
      <c r="W89" s="53">
        <v>5162.2744119800009</v>
      </c>
      <c r="X89" s="53">
        <v>5203.6938686900003</v>
      </c>
      <c r="Y89" s="53">
        <v>5291.7287349300004</v>
      </c>
    </row>
    <row r="90" spans="1:25" s="54" customFormat="1" ht="15.75" x14ac:dyDescent="0.3">
      <c r="A90" s="52" t="s">
        <v>147</v>
      </c>
      <c r="B90" s="53">
        <v>5173.4621069800005</v>
      </c>
      <c r="C90" s="53">
        <v>5237.6354994500007</v>
      </c>
      <c r="D90" s="53">
        <v>5256.9269697200007</v>
      </c>
      <c r="E90" s="53">
        <v>5274.1854806400006</v>
      </c>
      <c r="F90" s="53">
        <v>5283.5585217900007</v>
      </c>
      <c r="G90" s="53">
        <v>5287.4999763800006</v>
      </c>
      <c r="H90" s="53">
        <v>5266.13621375</v>
      </c>
      <c r="I90" s="53">
        <v>5263.5034757200001</v>
      </c>
      <c r="J90" s="53">
        <v>5178.77122151</v>
      </c>
      <c r="K90" s="53">
        <v>5123.8100487700003</v>
      </c>
      <c r="L90" s="53">
        <v>5090.8645472200005</v>
      </c>
      <c r="M90" s="53">
        <v>5086.0430483400005</v>
      </c>
      <c r="N90" s="53">
        <v>5102.1673395800008</v>
      </c>
      <c r="O90" s="53">
        <v>5118.5515621200002</v>
      </c>
      <c r="P90" s="53">
        <v>5129.1572751100002</v>
      </c>
      <c r="Q90" s="53">
        <v>5138.2314084500003</v>
      </c>
      <c r="R90" s="53">
        <v>5131.6265314100001</v>
      </c>
      <c r="S90" s="53">
        <v>5036.9830382199998</v>
      </c>
      <c r="T90" s="53">
        <v>4983.1970119500002</v>
      </c>
      <c r="U90" s="53">
        <v>4987.4088698200003</v>
      </c>
      <c r="V90" s="53">
        <v>5010.8186813500006</v>
      </c>
      <c r="W90" s="53">
        <v>5050.1789486900007</v>
      </c>
      <c r="X90" s="53">
        <v>5129.9118038400002</v>
      </c>
      <c r="Y90" s="53">
        <v>5148.0613039600003</v>
      </c>
    </row>
    <row r="91" spans="1:25" s="54" customFormat="1" ht="15.75" x14ac:dyDescent="0.3">
      <c r="A91" s="52" t="s">
        <v>148</v>
      </c>
      <c r="B91" s="53">
        <v>5141.4543443399998</v>
      </c>
      <c r="C91" s="53">
        <v>5204.1616233800005</v>
      </c>
      <c r="D91" s="53">
        <v>5244.9566948500005</v>
      </c>
      <c r="E91" s="53">
        <v>5235.9852574500001</v>
      </c>
      <c r="F91" s="53">
        <v>5225.4085189400002</v>
      </c>
      <c r="G91" s="53">
        <v>5231.0094824200005</v>
      </c>
      <c r="H91" s="53">
        <v>5224.6581302000004</v>
      </c>
      <c r="I91" s="53">
        <v>5187.3021778300008</v>
      </c>
      <c r="J91" s="53">
        <v>5109.6862607500007</v>
      </c>
      <c r="K91" s="53">
        <v>5066.1152410600007</v>
      </c>
      <c r="L91" s="53">
        <v>5035.25849346</v>
      </c>
      <c r="M91" s="53">
        <v>5014.5300729500004</v>
      </c>
      <c r="N91" s="53">
        <v>5006.8899500300004</v>
      </c>
      <c r="O91" s="53">
        <v>5046.4421469200006</v>
      </c>
      <c r="P91" s="53">
        <v>5058.2335257600007</v>
      </c>
      <c r="Q91" s="53">
        <v>5059.63973222</v>
      </c>
      <c r="R91" s="53">
        <v>5050.0673339100003</v>
      </c>
      <c r="S91" s="53">
        <v>5010.1721065800002</v>
      </c>
      <c r="T91" s="53">
        <v>4970.8468411600006</v>
      </c>
      <c r="U91" s="53">
        <v>4970.6991051700006</v>
      </c>
      <c r="V91" s="53">
        <v>4993.3482668300003</v>
      </c>
      <c r="W91" s="53">
        <v>5004.57031689</v>
      </c>
      <c r="X91" s="53">
        <v>5046.4564529500003</v>
      </c>
      <c r="Y91" s="53">
        <v>5093.7030236999999</v>
      </c>
    </row>
    <row r="92" spans="1:25" s="54" customFormat="1" ht="15.75" x14ac:dyDescent="0.3">
      <c r="A92" s="52" t="s">
        <v>149</v>
      </c>
      <c r="B92" s="53">
        <v>5112.9450070100002</v>
      </c>
      <c r="C92" s="53">
        <v>5158.9399491100003</v>
      </c>
      <c r="D92" s="53">
        <v>5176.2034759400003</v>
      </c>
      <c r="E92" s="53">
        <v>5169.2664272500006</v>
      </c>
      <c r="F92" s="53">
        <v>5162.53367282</v>
      </c>
      <c r="G92" s="53">
        <v>5166.1007846800003</v>
      </c>
      <c r="H92" s="53">
        <v>5131.3813374900001</v>
      </c>
      <c r="I92" s="53">
        <v>5069.9654592100005</v>
      </c>
      <c r="J92" s="53">
        <v>5046.3239670000003</v>
      </c>
      <c r="K92" s="53">
        <v>5019.2083830000001</v>
      </c>
      <c r="L92" s="53">
        <v>5035.7707939600004</v>
      </c>
      <c r="M92" s="53">
        <v>5038.0341557900001</v>
      </c>
      <c r="N92" s="53">
        <v>5054.2310029300006</v>
      </c>
      <c r="O92" s="53">
        <v>5071.4719200300005</v>
      </c>
      <c r="P92" s="53">
        <v>5082.9019506500008</v>
      </c>
      <c r="Q92" s="53">
        <v>5109.9417365000008</v>
      </c>
      <c r="R92" s="53">
        <v>5111.3623607300005</v>
      </c>
      <c r="S92" s="53">
        <v>5069.0904582600006</v>
      </c>
      <c r="T92" s="53">
        <v>4987.8771250099999</v>
      </c>
      <c r="U92" s="53">
        <v>4978.7206715800003</v>
      </c>
      <c r="V92" s="53">
        <v>5004.7888292000007</v>
      </c>
      <c r="W92" s="53">
        <v>5029.2429493899999</v>
      </c>
      <c r="X92" s="53">
        <v>5066.7189206700004</v>
      </c>
      <c r="Y92" s="53">
        <v>5089.8284031500007</v>
      </c>
    </row>
    <row r="93" spans="1:25" s="54" customFormat="1" ht="15.75" x14ac:dyDescent="0.3">
      <c r="A93" s="52" t="s">
        <v>150</v>
      </c>
      <c r="B93" s="53">
        <v>5195.8000521499998</v>
      </c>
      <c r="C93" s="53">
        <v>5277.0052004200006</v>
      </c>
      <c r="D93" s="53">
        <v>5270.8148484400008</v>
      </c>
      <c r="E93" s="53">
        <v>5367.2219819000002</v>
      </c>
      <c r="F93" s="53">
        <v>5358.2081478100008</v>
      </c>
      <c r="G93" s="53">
        <v>5333.0470468100002</v>
      </c>
      <c r="H93" s="53">
        <v>5229.1032274600002</v>
      </c>
      <c r="I93" s="53">
        <v>5169.4680756200005</v>
      </c>
      <c r="J93" s="53">
        <v>5130.4534213100005</v>
      </c>
      <c r="K93" s="53">
        <v>5092.4576305099999</v>
      </c>
      <c r="L93" s="53">
        <v>5083.3203883000006</v>
      </c>
      <c r="M93" s="53">
        <v>5099.03743149</v>
      </c>
      <c r="N93" s="53">
        <v>5115.4294442400005</v>
      </c>
      <c r="O93" s="53">
        <v>5130.4258449200006</v>
      </c>
      <c r="P93" s="53">
        <v>5125.0521724999999</v>
      </c>
      <c r="Q93" s="53">
        <v>5125.3665230700008</v>
      </c>
      <c r="R93" s="53">
        <v>5114.9675826300008</v>
      </c>
      <c r="S93" s="53">
        <v>5078.8994516900002</v>
      </c>
      <c r="T93" s="53">
        <v>5032.3919312100006</v>
      </c>
      <c r="U93" s="53">
        <v>5028.09048807</v>
      </c>
      <c r="V93" s="53">
        <v>5065.1262660900002</v>
      </c>
      <c r="W93" s="53">
        <v>5074.6498347500001</v>
      </c>
      <c r="X93" s="53">
        <v>5118.5587395800003</v>
      </c>
      <c r="Y93" s="53">
        <v>5162.0750937900002</v>
      </c>
    </row>
    <row r="94" spans="1:25" s="54" customFormat="1" ht="15.75" x14ac:dyDescent="0.3">
      <c r="A94" s="52" t="s">
        <v>151</v>
      </c>
      <c r="B94" s="53">
        <v>5247.2738555000005</v>
      </c>
      <c r="C94" s="53">
        <v>5361.1378829400001</v>
      </c>
      <c r="D94" s="53">
        <v>5409.9613770699998</v>
      </c>
      <c r="E94" s="53">
        <v>5411.8706890200001</v>
      </c>
      <c r="F94" s="53">
        <v>5374.1668939900001</v>
      </c>
      <c r="G94" s="53">
        <v>5363.5289654700009</v>
      </c>
      <c r="H94" s="53">
        <v>5273.0096512100008</v>
      </c>
      <c r="I94" s="53">
        <v>5192.6238527500009</v>
      </c>
      <c r="J94" s="53">
        <v>5147.9126566300001</v>
      </c>
      <c r="K94" s="53">
        <v>5114.1992552299998</v>
      </c>
      <c r="L94" s="53">
        <v>5102.7935219200008</v>
      </c>
      <c r="M94" s="53">
        <v>5105.3506085200006</v>
      </c>
      <c r="N94" s="53">
        <v>5121.5613504400008</v>
      </c>
      <c r="O94" s="53">
        <v>5146.3707459500001</v>
      </c>
      <c r="P94" s="53">
        <v>5139.1139239000004</v>
      </c>
      <c r="Q94" s="53">
        <v>5138.6342593200006</v>
      </c>
      <c r="R94" s="53">
        <v>5164.1481323799999</v>
      </c>
      <c r="S94" s="53">
        <v>5132.7720819000006</v>
      </c>
      <c r="T94" s="53">
        <v>5059.5251405500003</v>
      </c>
      <c r="U94" s="53">
        <v>5073.18939555</v>
      </c>
      <c r="V94" s="53">
        <v>5100.7299778400002</v>
      </c>
      <c r="W94" s="53">
        <v>5115.7857798000005</v>
      </c>
      <c r="X94" s="53">
        <v>5156.6019893100001</v>
      </c>
      <c r="Y94" s="53">
        <v>5206.0248010400001</v>
      </c>
    </row>
    <row r="95" spans="1:25" s="54" customFormat="1" ht="15.75" x14ac:dyDescent="0.3">
      <c r="A95" s="52" t="s">
        <v>152</v>
      </c>
      <c r="B95" s="53">
        <v>5194.2403799500007</v>
      </c>
      <c r="C95" s="53">
        <v>5224.7688954300002</v>
      </c>
      <c r="D95" s="53">
        <v>5257.3821884900008</v>
      </c>
      <c r="E95" s="53">
        <v>5249.4476737500008</v>
      </c>
      <c r="F95" s="53">
        <v>5242.0917987900002</v>
      </c>
      <c r="G95" s="53">
        <v>5237.1777449100009</v>
      </c>
      <c r="H95" s="53">
        <v>5182.0731622500007</v>
      </c>
      <c r="I95" s="53">
        <v>5141.7633844200009</v>
      </c>
      <c r="J95" s="53">
        <v>5119.4816656000003</v>
      </c>
      <c r="K95" s="53">
        <v>5114.5350800600008</v>
      </c>
      <c r="L95" s="53">
        <v>5145.2749104900004</v>
      </c>
      <c r="M95" s="53">
        <v>5153.0707239500007</v>
      </c>
      <c r="N95" s="53">
        <v>5175.3449216000008</v>
      </c>
      <c r="O95" s="53">
        <v>5172.8350860400005</v>
      </c>
      <c r="P95" s="53">
        <v>5154.6195035199999</v>
      </c>
      <c r="Q95" s="53">
        <v>5157.0384297700002</v>
      </c>
      <c r="R95" s="53">
        <v>5202.6430854500004</v>
      </c>
      <c r="S95" s="53">
        <v>5162.7478804900002</v>
      </c>
      <c r="T95" s="53">
        <v>5073.3917402400002</v>
      </c>
      <c r="U95" s="53">
        <v>5074.6035599300003</v>
      </c>
      <c r="V95" s="53">
        <v>5100.5029720000002</v>
      </c>
      <c r="W95" s="53">
        <v>5121.9402018800001</v>
      </c>
      <c r="X95" s="53">
        <v>5150.4953426700004</v>
      </c>
      <c r="Y95" s="53">
        <v>5194.0702900699998</v>
      </c>
    </row>
    <row r="96" spans="1:25" s="54" customFormat="1" ht="15.75" x14ac:dyDescent="0.3">
      <c r="A96" s="52" t="s">
        <v>153</v>
      </c>
      <c r="B96" s="53">
        <v>5223.5374323800006</v>
      </c>
      <c r="C96" s="53">
        <v>5268.4009730100006</v>
      </c>
      <c r="D96" s="53">
        <v>5285.25540344</v>
      </c>
      <c r="E96" s="53">
        <v>5281.7963799900008</v>
      </c>
      <c r="F96" s="53">
        <v>5273.2757864700006</v>
      </c>
      <c r="G96" s="53">
        <v>5273.4594558500003</v>
      </c>
      <c r="H96" s="53">
        <v>5226.5368729300008</v>
      </c>
      <c r="I96" s="53">
        <v>5149.3377837000007</v>
      </c>
      <c r="J96" s="53">
        <v>5067.8460453500002</v>
      </c>
      <c r="K96" s="53">
        <v>5074.6140974000009</v>
      </c>
      <c r="L96" s="53">
        <v>5074.2290981000006</v>
      </c>
      <c r="M96" s="53">
        <v>5093.8251947900008</v>
      </c>
      <c r="N96" s="53">
        <v>5111.0644032800001</v>
      </c>
      <c r="O96" s="53">
        <v>5147.6956758800006</v>
      </c>
      <c r="P96" s="53">
        <v>5201.3118068000003</v>
      </c>
      <c r="Q96" s="53">
        <v>5182.9824787300004</v>
      </c>
      <c r="R96" s="53">
        <v>5189.6749378100003</v>
      </c>
      <c r="S96" s="53">
        <v>5146.7911391600001</v>
      </c>
      <c r="T96" s="53">
        <v>5064.5130784600005</v>
      </c>
      <c r="U96" s="53">
        <v>5023.2468477700004</v>
      </c>
      <c r="V96" s="53">
        <v>5081.3181968700001</v>
      </c>
      <c r="W96" s="53">
        <v>5152.9580341300007</v>
      </c>
      <c r="X96" s="53">
        <v>5216.7872236000003</v>
      </c>
      <c r="Y96" s="53">
        <v>5301.6783606900008</v>
      </c>
    </row>
    <row r="97" spans="1:25" s="54" customFormat="1" ht="15.75" x14ac:dyDescent="0.3">
      <c r="A97" s="52" t="s">
        <v>154</v>
      </c>
      <c r="B97" s="53">
        <v>5298.5388807200006</v>
      </c>
      <c r="C97" s="53">
        <v>5280.3243099700003</v>
      </c>
      <c r="D97" s="53">
        <v>5305.1577416400005</v>
      </c>
      <c r="E97" s="53">
        <v>5308.6803082200004</v>
      </c>
      <c r="F97" s="53">
        <v>5306.30464596</v>
      </c>
      <c r="G97" s="53">
        <v>5302.3634635200006</v>
      </c>
      <c r="H97" s="53">
        <v>5273.6201814699998</v>
      </c>
      <c r="I97" s="53">
        <v>5323.9319341200007</v>
      </c>
      <c r="J97" s="53">
        <v>5255.01225643</v>
      </c>
      <c r="K97" s="53">
        <v>5168.2048010500002</v>
      </c>
      <c r="L97" s="53">
        <v>5148.1423055900004</v>
      </c>
      <c r="M97" s="53">
        <v>5149.5741380300005</v>
      </c>
      <c r="N97" s="53">
        <v>5135.5692351200005</v>
      </c>
      <c r="O97" s="53">
        <v>5150.6736814699998</v>
      </c>
      <c r="P97" s="53">
        <v>5189.9971146700009</v>
      </c>
      <c r="Q97" s="53">
        <v>5191.4533110500006</v>
      </c>
      <c r="R97" s="53">
        <v>5201.6911384900004</v>
      </c>
      <c r="S97" s="53">
        <v>5177.0226988200002</v>
      </c>
      <c r="T97" s="53">
        <v>5108.3377171500006</v>
      </c>
      <c r="U97" s="53">
        <v>5078.5562106500001</v>
      </c>
      <c r="V97" s="53">
        <v>5140.5131049500005</v>
      </c>
      <c r="W97" s="53">
        <v>5174.9901245400006</v>
      </c>
      <c r="X97" s="53">
        <v>5207.6954765500004</v>
      </c>
      <c r="Y97" s="53">
        <v>5253.3823471000005</v>
      </c>
    </row>
    <row r="98" spans="1:25" s="54" customFormat="1" ht="15.75" x14ac:dyDescent="0.3">
      <c r="A98" s="52" t="s">
        <v>155</v>
      </c>
      <c r="B98" s="53">
        <v>5300.3732483800004</v>
      </c>
      <c r="C98" s="53">
        <v>5309.16765528</v>
      </c>
      <c r="D98" s="53">
        <v>5394.2428526399999</v>
      </c>
      <c r="E98" s="53">
        <v>5403.9420060600005</v>
      </c>
      <c r="F98" s="53">
        <v>5402.8396073600006</v>
      </c>
      <c r="G98" s="53">
        <v>5406.4572287000001</v>
      </c>
      <c r="H98" s="53">
        <v>5407.9551399600005</v>
      </c>
      <c r="I98" s="53">
        <v>5361.3164756599999</v>
      </c>
      <c r="J98" s="53">
        <v>5295.9232858300002</v>
      </c>
      <c r="K98" s="53">
        <v>5254.3527805200001</v>
      </c>
      <c r="L98" s="53">
        <v>5216.6708497300006</v>
      </c>
      <c r="M98" s="53">
        <v>5209.2186988499998</v>
      </c>
      <c r="N98" s="53">
        <v>5223.3682822300007</v>
      </c>
      <c r="O98" s="53">
        <v>5257.37186716</v>
      </c>
      <c r="P98" s="53">
        <v>5258.8051668400003</v>
      </c>
      <c r="Q98" s="53">
        <v>5272.9613119599999</v>
      </c>
      <c r="R98" s="53">
        <v>5255.4591750400004</v>
      </c>
      <c r="S98" s="53">
        <v>5236.1093976700004</v>
      </c>
      <c r="T98" s="53">
        <v>5187.4370833700004</v>
      </c>
      <c r="U98" s="53">
        <v>5189.2639752300001</v>
      </c>
      <c r="V98" s="53">
        <v>5220.2435988400002</v>
      </c>
      <c r="W98" s="53">
        <v>5235.5437701300007</v>
      </c>
      <c r="X98" s="53">
        <v>5276.3444970199998</v>
      </c>
      <c r="Y98" s="53">
        <v>5313.4591165800002</v>
      </c>
    </row>
    <row r="99" spans="1:25" s="54" customFormat="1" ht="15.75" x14ac:dyDescent="0.3">
      <c r="A99" s="52" t="s">
        <v>156</v>
      </c>
      <c r="B99" s="53">
        <v>5287.8510406100004</v>
      </c>
      <c r="C99" s="53">
        <v>5346.8198823600005</v>
      </c>
      <c r="D99" s="53">
        <v>5445.0623888700002</v>
      </c>
      <c r="E99" s="53">
        <v>5431.7854331600001</v>
      </c>
      <c r="F99" s="53">
        <v>5431.4773833700001</v>
      </c>
      <c r="G99" s="53">
        <v>5423.8299667800002</v>
      </c>
      <c r="H99" s="53">
        <v>5355.2534455200002</v>
      </c>
      <c r="I99" s="53">
        <v>5255.5606545099999</v>
      </c>
      <c r="J99" s="53">
        <v>5236.9253756500002</v>
      </c>
      <c r="K99" s="53">
        <v>5191.5201991800004</v>
      </c>
      <c r="L99" s="53">
        <v>5217.3625897400007</v>
      </c>
      <c r="M99" s="53">
        <v>5235.9251870700009</v>
      </c>
      <c r="N99" s="53">
        <v>5244.4507527000005</v>
      </c>
      <c r="O99" s="53">
        <v>5266.3494995400006</v>
      </c>
      <c r="P99" s="53">
        <v>5277.8197884500005</v>
      </c>
      <c r="Q99" s="53">
        <v>5279.2942207600008</v>
      </c>
      <c r="R99" s="53">
        <v>5272.7064492400004</v>
      </c>
      <c r="S99" s="53">
        <v>5237.7116591000004</v>
      </c>
      <c r="T99" s="53">
        <v>5167.0594854999999</v>
      </c>
      <c r="U99" s="53">
        <v>5171.8413204200006</v>
      </c>
      <c r="V99" s="53">
        <v>5196.7680504199998</v>
      </c>
      <c r="W99" s="53">
        <v>5208.3896260400006</v>
      </c>
      <c r="X99" s="53">
        <v>5233.9421479000002</v>
      </c>
      <c r="Y99" s="53">
        <v>5273.98817134</v>
      </c>
    </row>
    <row r="100" spans="1:25" s="54" customFormat="1" ht="15.75" x14ac:dyDescent="0.3">
      <c r="A100" s="52" t="s">
        <v>157</v>
      </c>
      <c r="B100" s="53">
        <v>5239.5164870400004</v>
      </c>
      <c r="C100" s="53">
        <v>5289.2714719200003</v>
      </c>
      <c r="D100" s="53">
        <v>5416.6479272100005</v>
      </c>
      <c r="E100" s="53">
        <v>5387.7163621899999</v>
      </c>
      <c r="F100" s="53">
        <v>5468.7895334800005</v>
      </c>
      <c r="G100" s="53">
        <v>5475.3412371000004</v>
      </c>
      <c r="H100" s="53">
        <v>5284.0471316000003</v>
      </c>
      <c r="I100" s="53">
        <v>5245.7062683800004</v>
      </c>
      <c r="J100" s="53">
        <v>5203.4987273200004</v>
      </c>
      <c r="K100" s="53">
        <v>5204.3683295400006</v>
      </c>
      <c r="L100" s="53">
        <v>5245.4485078600001</v>
      </c>
      <c r="M100" s="53">
        <v>5270.6413241700002</v>
      </c>
      <c r="N100" s="53">
        <v>5253.2904386300006</v>
      </c>
      <c r="O100" s="53">
        <v>5271.2014342300008</v>
      </c>
      <c r="P100" s="53">
        <v>5272.6734359400007</v>
      </c>
      <c r="Q100" s="53">
        <v>5277.6431730500008</v>
      </c>
      <c r="R100" s="53">
        <v>5276.7637264800005</v>
      </c>
      <c r="S100" s="53">
        <v>5223.1166407500004</v>
      </c>
      <c r="T100" s="53">
        <v>5175.1086041500002</v>
      </c>
      <c r="U100" s="53">
        <v>5155.0370327300006</v>
      </c>
      <c r="V100" s="53">
        <v>5161.4634713800006</v>
      </c>
      <c r="W100" s="53">
        <v>5171.9254315899998</v>
      </c>
      <c r="X100" s="53">
        <v>5198.6334868400008</v>
      </c>
      <c r="Y100" s="53">
        <v>5250.8063776100007</v>
      </c>
    </row>
    <row r="101" spans="1:25" s="54" customFormat="1" ht="15.75" x14ac:dyDescent="0.3">
      <c r="A101" s="52" t="s">
        <v>158</v>
      </c>
      <c r="B101" s="53">
        <v>5231.0130281600004</v>
      </c>
      <c r="C101" s="53">
        <v>5263.2488046300004</v>
      </c>
      <c r="D101" s="53">
        <v>5308.8461143200002</v>
      </c>
      <c r="E101" s="53">
        <v>5321.7797134000002</v>
      </c>
      <c r="F101" s="53">
        <v>5302.6713700500004</v>
      </c>
      <c r="G101" s="53">
        <v>5291.5825156200008</v>
      </c>
      <c r="H101" s="53">
        <v>5187.8592730600003</v>
      </c>
      <c r="I101" s="53">
        <v>5126.5270039300003</v>
      </c>
      <c r="J101" s="53">
        <v>5095.93711816</v>
      </c>
      <c r="K101" s="53">
        <v>5107.8415862000002</v>
      </c>
      <c r="L101" s="53">
        <v>5123.7764878100006</v>
      </c>
      <c r="M101" s="53">
        <v>5195.3808904400003</v>
      </c>
      <c r="N101" s="53">
        <v>5205.1598869900008</v>
      </c>
      <c r="O101" s="53">
        <v>5216.5803261600004</v>
      </c>
      <c r="P101" s="53">
        <v>5231.1648672900001</v>
      </c>
      <c r="Q101" s="53">
        <v>5242.0412262600003</v>
      </c>
      <c r="R101" s="53">
        <v>5235.9904950700002</v>
      </c>
      <c r="S101" s="53">
        <v>5203.2475651700006</v>
      </c>
      <c r="T101" s="53">
        <v>5137.5821412599998</v>
      </c>
      <c r="U101" s="53">
        <v>5108.9726978600002</v>
      </c>
      <c r="V101" s="53">
        <v>5090.5125404200007</v>
      </c>
      <c r="W101" s="53">
        <v>5063.6872317699999</v>
      </c>
      <c r="X101" s="53">
        <v>5088.1797945899998</v>
      </c>
      <c r="Y101" s="53">
        <v>5141.2564139300002</v>
      </c>
    </row>
    <row r="102" spans="1:25" s="54" customFormat="1" ht="15.75" x14ac:dyDescent="0.3">
      <c r="A102" s="52" t="s">
        <v>159</v>
      </c>
      <c r="B102" s="53">
        <v>5264.9438181500009</v>
      </c>
      <c r="C102" s="53">
        <v>5306.2991178900002</v>
      </c>
      <c r="D102" s="53">
        <v>5351.2905846900003</v>
      </c>
      <c r="E102" s="53">
        <v>5367.9860074200005</v>
      </c>
      <c r="F102" s="53">
        <v>5371.9976694900006</v>
      </c>
      <c r="G102" s="53">
        <v>5351.6663713200005</v>
      </c>
      <c r="H102" s="53">
        <v>5288.7035127500003</v>
      </c>
      <c r="I102" s="53">
        <v>5206.4658832800005</v>
      </c>
      <c r="J102" s="53">
        <v>5153.4128817100009</v>
      </c>
      <c r="K102" s="53">
        <v>5173.4268645700004</v>
      </c>
      <c r="L102" s="53">
        <v>5202.1090084300004</v>
      </c>
      <c r="M102" s="53">
        <v>5269.8551641200002</v>
      </c>
      <c r="N102" s="53">
        <v>5308.9849280500002</v>
      </c>
      <c r="O102" s="53">
        <v>5309.3751495600009</v>
      </c>
      <c r="P102" s="53">
        <v>5308.54456501</v>
      </c>
      <c r="Q102" s="53">
        <v>5314.2442683400004</v>
      </c>
      <c r="R102" s="53">
        <v>5300.5348930199998</v>
      </c>
      <c r="S102" s="53">
        <v>5275.3145426500005</v>
      </c>
      <c r="T102" s="53">
        <v>5211.4282129700005</v>
      </c>
      <c r="U102" s="53">
        <v>5211.7067143800004</v>
      </c>
      <c r="V102" s="53">
        <v>5189.4507986900007</v>
      </c>
      <c r="W102" s="53">
        <v>5180.9993900200006</v>
      </c>
      <c r="X102" s="53">
        <v>5203.97599911</v>
      </c>
      <c r="Y102" s="53">
        <v>5243.4754257900004</v>
      </c>
    </row>
    <row r="103" spans="1:25" s="54" customFormat="1" ht="15.75" x14ac:dyDescent="0.3">
      <c r="A103" s="52" t="s">
        <v>160</v>
      </c>
      <c r="B103" s="53">
        <v>5163.6247817900003</v>
      </c>
      <c r="C103" s="53">
        <v>5197.2361955800006</v>
      </c>
      <c r="D103" s="53">
        <v>5230.1085976700006</v>
      </c>
      <c r="E103" s="53">
        <v>5218.05022078</v>
      </c>
      <c r="F103" s="53">
        <v>5222.7781197100003</v>
      </c>
      <c r="G103" s="53">
        <v>5215.58701492</v>
      </c>
      <c r="H103" s="53">
        <v>5190.1646308500003</v>
      </c>
      <c r="I103" s="53">
        <v>5138.7546010000005</v>
      </c>
      <c r="J103" s="53">
        <v>5091.3233922500003</v>
      </c>
      <c r="K103" s="53">
        <v>5059.5594489100004</v>
      </c>
      <c r="L103" s="53">
        <v>5048.6272916100006</v>
      </c>
      <c r="M103" s="53">
        <v>5063.3568525800001</v>
      </c>
      <c r="N103" s="53">
        <v>5074.8828355400001</v>
      </c>
      <c r="O103" s="53">
        <v>5081.7448811000004</v>
      </c>
      <c r="P103" s="53">
        <v>5085.9768691999998</v>
      </c>
      <c r="Q103" s="53">
        <v>5090.5979537399999</v>
      </c>
      <c r="R103" s="53">
        <v>5087.8031015300003</v>
      </c>
      <c r="S103" s="53">
        <v>5042.55084549</v>
      </c>
      <c r="T103" s="53">
        <v>5002.5195800000001</v>
      </c>
      <c r="U103" s="53">
        <v>4981.1456974500006</v>
      </c>
      <c r="V103" s="53">
        <v>5052.8605484100008</v>
      </c>
      <c r="W103" s="53">
        <v>5067.0780941000003</v>
      </c>
      <c r="X103" s="53">
        <v>5075.0549107300003</v>
      </c>
      <c r="Y103" s="53">
        <v>5178.8613379300004</v>
      </c>
    </row>
    <row r="104" spans="1:25" s="54" customFormat="1" ht="15.75" x14ac:dyDescent="0.3">
      <c r="A104" s="52" t="s">
        <v>161</v>
      </c>
      <c r="B104" s="53">
        <v>5259.20224624</v>
      </c>
      <c r="C104" s="53">
        <v>5230.6639054900006</v>
      </c>
      <c r="D104" s="53">
        <v>5290.8720479500007</v>
      </c>
      <c r="E104" s="53">
        <v>5283.2030340500005</v>
      </c>
      <c r="F104" s="53">
        <v>5283.0743677</v>
      </c>
      <c r="G104" s="53">
        <v>5297.9637227900002</v>
      </c>
      <c r="H104" s="53">
        <v>5271.6753826800004</v>
      </c>
      <c r="I104" s="53">
        <v>5265.5560241100002</v>
      </c>
      <c r="J104" s="53">
        <v>5229.2062783700003</v>
      </c>
      <c r="K104" s="53">
        <v>5201.4963861100005</v>
      </c>
      <c r="L104" s="53">
        <v>5165.5037639700004</v>
      </c>
      <c r="M104" s="53">
        <v>5157.7878950600007</v>
      </c>
      <c r="N104" s="53">
        <v>5175.08367688</v>
      </c>
      <c r="O104" s="53">
        <v>5192.3121949800006</v>
      </c>
      <c r="P104" s="53">
        <v>5196.1590294200005</v>
      </c>
      <c r="Q104" s="53">
        <v>5200.8356573700003</v>
      </c>
      <c r="R104" s="53">
        <v>5193.0025634400008</v>
      </c>
      <c r="S104" s="53">
        <v>5164.5557262100001</v>
      </c>
      <c r="T104" s="53">
        <v>5110.6283958500007</v>
      </c>
      <c r="U104" s="53">
        <v>5126.8191474100004</v>
      </c>
      <c r="V104" s="53">
        <v>5154.2856151699998</v>
      </c>
      <c r="W104" s="53">
        <v>5168.0206426700006</v>
      </c>
      <c r="X104" s="53">
        <v>5182.9853339199999</v>
      </c>
      <c r="Y104" s="53">
        <v>5205.5487448500007</v>
      </c>
    </row>
    <row r="105" spans="1:25" s="54" customFormat="1" ht="15.75" x14ac:dyDescent="0.3">
      <c r="A105" s="52" t="s">
        <v>162</v>
      </c>
      <c r="B105" s="53">
        <v>5309.2751741800002</v>
      </c>
      <c r="C105" s="53">
        <v>5256.0909735200003</v>
      </c>
      <c r="D105" s="53">
        <v>5328.8124507000002</v>
      </c>
      <c r="E105" s="53">
        <v>5354.8531885800003</v>
      </c>
      <c r="F105" s="53">
        <v>5357.0306271900008</v>
      </c>
      <c r="G105" s="53">
        <v>5345.3341357200006</v>
      </c>
      <c r="H105" s="53">
        <v>5329.2099805300004</v>
      </c>
      <c r="I105" s="53">
        <v>5316.6657930600004</v>
      </c>
      <c r="J105" s="53">
        <v>5212.8794345900005</v>
      </c>
      <c r="K105" s="53">
        <v>5152.5757480900002</v>
      </c>
      <c r="L105" s="53">
        <v>5126.5210553100005</v>
      </c>
      <c r="M105" s="53">
        <v>5121.8699411100006</v>
      </c>
      <c r="N105" s="53">
        <v>5125.2066766200005</v>
      </c>
      <c r="O105" s="53">
        <v>5154.9210461100001</v>
      </c>
      <c r="P105" s="53">
        <v>5162.4141032900006</v>
      </c>
      <c r="Q105" s="53">
        <v>5163.4071906400004</v>
      </c>
      <c r="R105" s="53">
        <v>5163.6653947900004</v>
      </c>
      <c r="S105" s="53">
        <v>5102.1199572200003</v>
      </c>
      <c r="T105" s="53">
        <v>5052.2186778300002</v>
      </c>
      <c r="U105" s="53">
        <v>5074.6132801900003</v>
      </c>
      <c r="V105" s="53">
        <v>5100.7826614100004</v>
      </c>
      <c r="W105" s="53">
        <v>5115.8925645500003</v>
      </c>
      <c r="X105" s="53">
        <v>5161.5750686500005</v>
      </c>
      <c r="Y105" s="53">
        <v>5232.5464176300002</v>
      </c>
    </row>
    <row r="106" spans="1:25" s="54" customFormat="1" ht="15.75" x14ac:dyDescent="0.3">
      <c r="A106" s="52" t="s">
        <v>163</v>
      </c>
      <c r="B106" s="53">
        <v>5332.7886545700003</v>
      </c>
      <c r="C106" s="53">
        <v>5385.4278426000001</v>
      </c>
      <c r="D106" s="53">
        <v>5406.8288745000009</v>
      </c>
      <c r="E106" s="53">
        <v>5400.7073510300006</v>
      </c>
      <c r="F106" s="53">
        <v>5377.8801457400004</v>
      </c>
      <c r="G106" s="53">
        <v>5383.6217580000002</v>
      </c>
      <c r="H106" s="53">
        <v>5323.6756401900002</v>
      </c>
      <c r="I106" s="53">
        <v>5186.99111085</v>
      </c>
      <c r="J106" s="53">
        <v>5149.8733608100001</v>
      </c>
      <c r="K106" s="53">
        <v>5138.5198050800009</v>
      </c>
      <c r="L106" s="53">
        <v>5118.7860850900006</v>
      </c>
      <c r="M106" s="53">
        <v>5131.1888166100007</v>
      </c>
      <c r="N106" s="53">
        <v>5136.8067207600006</v>
      </c>
      <c r="O106" s="53">
        <v>5143.2897303300006</v>
      </c>
      <c r="P106" s="53">
        <v>5149.3025378500006</v>
      </c>
      <c r="Q106" s="53">
        <v>5157.5312855400007</v>
      </c>
      <c r="R106" s="53">
        <v>5145.7360038100005</v>
      </c>
      <c r="S106" s="53">
        <v>5118.1370229800004</v>
      </c>
      <c r="T106" s="53">
        <v>5041.4424583600003</v>
      </c>
      <c r="U106" s="53">
        <v>5025.7307501000005</v>
      </c>
      <c r="V106" s="53">
        <v>5080.6238693499999</v>
      </c>
      <c r="W106" s="53">
        <v>5099.0629592900004</v>
      </c>
      <c r="X106" s="53">
        <v>5131.5683672100004</v>
      </c>
      <c r="Y106" s="53">
        <v>5199.2266051100005</v>
      </c>
    </row>
    <row r="107" spans="1:25" s="54" customFormat="1" ht="15.75" x14ac:dyDescent="0.3">
      <c r="A107" s="52" t="s">
        <v>164</v>
      </c>
      <c r="B107" s="53">
        <v>5139.8055950300004</v>
      </c>
      <c r="C107" s="53">
        <v>5205.4440096600001</v>
      </c>
      <c r="D107" s="53">
        <v>5285.0552332500001</v>
      </c>
      <c r="E107" s="53">
        <v>5269.8204885800005</v>
      </c>
      <c r="F107" s="53">
        <v>5244.73645081</v>
      </c>
      <c r="G107" s="53">
        <v>5247.6006762600009</v>
      </c>
      <c r="H107" s="53">
        <v>5178.36332141</v>
      </c>
      <c r="I107" s="53">
        <v>5075.3119534300004</v>
      </c>
      <c r="J107" s="53">
        <v>5036.1305960900008</v>
      </c>
      <c r="K107" s="53">
        <v>5024.3586834500002</v>
      </c>
      <c r="L107" s="53">
        <v>5010.7205951300002</v>
      </c>
      <c r="M107" s="53">
        <v>5022.9657205800004</v>
      </c>
      <c r="N107" s="53">
        <v>5019.5426075600008</v>
      </c>
      <c r="O107" s="53">
        <v>5032.2859925299999</v>
      </c>
      <c r="P107" s="53">
        <v>5040.7110927200001</v>
      </c>
      <c r="Q107" s="53">
        <v>5046.4961413600004</v>
      </c>
      <c r="R107" s="53">
        <v>5039.19487914</v>
      </c>
      <c r="S107" s="53">
        <v>5008.7665460400003</v>
      </c>
      <c r="T107" s="53">
        <v>4965.4101747100003</v>
      </c>
      <c r="U107" s="53">
        <v>4941.4576740400007</v>
      </c>
      <c r="V107" s="53">
        <v>5012.0541484300002</v>
      </c>
      <c r="W107" s="53">
        <v>5029.2180497000008</v>
      </c>
      <c r="X107" s="53">
        <v>5038.7421226200004</v>
      </c>
      <c r="Y107" s="53">
        <v>5116.0912017400005</v>
      </c>
    </row>
    <row r="108" spans="1:25" s="54" customFormat="1" ht="15.75" x14ac:dyDescent="0.3">
      <c r="A108" s="52" t="s">
        <v>165</v>
      </c>
      <c r="B108" s="53">
        <v>5032.6951487599999</v>
      </c>
      <c r="C108" s="53">
        <v>5151.5728047400007</v>
      </c>
      <c r="D108" s="53">
        <v>5244.8085456400004</v>
      </c>
      <c r="E108" s="53">
        <v>5263.7554415900004</v>
      </c>
      <c r="F108" s="53">
        <v>5261.4516854600006</v>
      </c>
      <c r="G108" s="53">
        <v>5223.05103994</v>
      </c>
      <c r="H108" s="53">
        <v>5115.8965932200008</v>
      </c>
      <c r="I108" s="53">
        <v>5069.5543922900006</v>
      </c>
      <c r="J108" s="53">
        <v>5043.0844370499999</v>
      </c>
      <c r="K108" s="53">
        <v>4988.4250978300006</v>
      </c>
      <c r="L108" s="53">
        <v>4961.14922983</v>
      </c>
      <c r="M108" s="53">
        <v>4962.4958897600009</v>
      </c>
      <c r="N108" s="53">
        <v>4975.2344844899999</v>
      </c>
      <c r="O108" s="53">
        <v>4991.6109749700008</v>
      </c>
      <c r="P108" s="53">
        <v>4991.9633247800002</v>
      </c>
      <c r="Q108" s="53">
        <v>4998.5016061200004</v>
      </c>
      <c r="R108" s="53">
        <v>4996.6129735400009</v>
      </c>
      <c r="S108" s="53">
        <v>4963.0822632800009</v>
      </c>
      <c r="T108" s="53">
        <v>4919.3788421400004</v>
      </c>
      <c r="U108" s="53">
        <v>4938.1582162200002</v>
      </c>
      <c r="V108" s="53">
        <v>4958.0098555900004</v>
      </c>
      <c r="W108" s="53">
        <v>4966.0386739500009</v>
      </c>
      <c r="X108" s="53">
        <v>5030.17397368</v>
      </c>
      <c r="Y108" s="53">
        <v>5075.7769318000001</v>
      </c>
    </row>
    <row r="109" spans="1:25" s="54" customFormat="1" ht="15.75" x14ac:dyDescent="0.3">
      <c r="A109" s="52" t="s">
        <v>166</v>
      </c>
      <c r="B109" s="53">
        <v>5111.8907391100001</v>
      </c>
      <c r="C109" s="53">
        <v>5142.2874225700007</v>
      </c>
      <c r="D109" s="53">
        <v>5224.9463334500006</v>
      </c>
      <c r="E109" s="53">
        <v>5224.5975846500005</v>
      </c>
      <c r="F109" s="53">
        <v>5219.25443266</v>
      </c>
      <c r="G109" s="53">
        <v>5201.3567990800002</v>
      </c>
      <c r="H109" s="53">
        <v>5121.4669610800001</v>
      </c>
      <c r="I109" s="53">
        <v>5085.5939888100002</v>
      </c>
      <c r="J109" s="53">
        <v>5026.0067042500004</v>
      </c>
      <c r="K109" s="53">
        <v>4974.1245048800001</v>
      </c>
      <c r="L109" s="53">
        <v>4960.9783811500001</v>
      </c>
      <c r="M109" s="53">
        <v>4970.6642863400002</v>
      </c>
      <c r="N109" s="53">
        <v>4988.5846182200003</v>
      </c>
      <c r="O109" s="53">
        <v>5026.9035558300002</v>
      </c>
      <c r="P109" s="53">
        <v>5033.2296710800001</v>
      </c>
      <c r="Q109" s="53">
        <v>5056.5429075700004</v>
      </c>
      <c r="R109" s="53">
        <v>5045.3086563100005</v>
      </c>
      <c r="S109" s="53">
        <v>5006.4107041500001</v>
      </c>
      <c r="T109" s="53">
        <v>4942.9596520300001</v>
      </c>
      <c r="U109" s="53">
        <v>4957.5905310600001</v>
      </c>
      <c r="V109" s="53">
        <v>4981.4870962100003</v>
      </c>
      <c r="W109" s="53">
        <v>4999.0687293200008</v>
      </c>
      <c r="X109" s="53">
        <v>5025.9055158700003</v>
      </c>
      <c r="Y109" s="53">
        <v>5059.3740599400007</v>
      </c>
    </row>
    <row r="110" spans="1:25" s="23" customFormat="1" x14ac:dyDescent="0.2"/>
    <row r="111" spans="1:25" s="23" customFormat="1" ht="15.75" customHeight="1" x14ac:dyDescent="0.2">
      <c r="A111" s="167" t="s">
        <v>69</v>
      </c>
      <c r="B111" s="194" t="s">
        <v>97</v>
      </c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70"/>
    </row>
    <row r="112" spans="1:25" s="23" customFormat="1" x14ac:dyDescent="0.2">
      <c r="A112" s="168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137</v>
      </c>
      <c r="B113" s="51">
        <v>6015.5410226700005</v>
      </c>
      <c r="C113" s="51">
        <v>5951.7756449900007</v>
      </c>
      <c r="D113" s="51">
        <v>6064.0864293000004</v>
      </c>
      <c r="E113" s="51">
        <v>6061.1201627200007</v>
      </c>
      <c r="F113" s="51">
        <v>6021.7582839300003</v>
      </c>
      <c r="G113" s="51">
        <v>6020.4387831500007</v>
      </c>
      <c r="H113" s="51">
        <v>5954.6895151900007</v>
      </c>
      <c r="I113" s="51">
        <v>5890.2361214299999</v>
      </c>
      <c r="J113" s="51">
        <v>5856.9228777500002</v>
      </c>
      <c r="K113" s="51">
        <v>5820.6733873400008</v>
      </c>
      <c r="L113" s="51">
        <v>5834.4582376200005</v>
      </c>
      <c r="M113" s="51">
        <v>5827.8649542000003</v>
      </c>
      <c r="N113" s="51">
        <v>5845.80852495</v>
      </c>
      <c r="O113" s="51">
        <v>5847.3248033899999</v>
      </c>
      <c r="P113" s="51">
        <v>5854.1995189300005</v>
      </c>
      <c r="Q113" s="51">
        <v>5862.8982715600005</v>
      </c>
      <c r="R113" s="51">
        <v>5865.7159197000001</v>
      </c>
      <c r="S113" s="51">
        <v>5841.2354429800007</v>
      </c>
      <c r="T113" s="51">
        <v>5785.4257121800001</v>
      </c>
      <c r="U113" s="51">
        <v>5766.7020430299999</v>
      </c>
      <c r="V113" s="51">
        <v>5788.2903694900006</v>
      </c>
      <c r="W113" s="51">
        <v>5798.5760638000002</v>
      </c>
      <c r="X113" s="51">
        <v>5833.3000056400006</v>
      </c>
      <c r="Y113" s="51">
        <v>5880.0992850400007</v>
      </c>
    </row>
    <row r="114" spans="1:25" s="54" customFormat="1" ht="15.75" x14ac:dyDescent="0.3">
      <c r="A114" s="52" t="s">
        <v>138</v>
      </c>
      <c r="B114" s="53">
        <v>5880.2430348400003</v>
      </c>
      <c r="C114" s="53">
        <v>5930.35666709</v>
      </c>
      <c r="D114" s="53">
        <v>6017.0481238000002</v>
      </c>
      <c r="E114" s="53">
        <v>6018.5677524300008</v>
      </c>
      <c r="F114" s="53">
        <v>6015.6161873800002</v>
      </c>
      <c r="G114" s="53">
        <v>5995.7365706600003</v>
      </c>
      <c r="H114" s="53">
        <v>5903.48165548</v>
      </c>
      <c r="I114" s="53">
        <v>5834.3351485900002</v>
      </c>
      <c r="J114" s="53">
        <v>5778.6816235900005</v>
      </c>
      <c r="K114" s="53">
        <v>5736.3119752000002</v>
      </c>
      <c r="L114" s="53">
        <v>5739.6503537900007</v>
      </c>
      <c r="M114" s="53">
        <v>5750.0951900400005</v>
      </c>
      <c r="N114" s="53">
        <v>5782.2035058500005</v>
      </c>
      <c r="O114" s="53">
        <v>5779.0175589300006</v>
      </c>
      <c r="P114" s="53">
        <v>5782.4671435</v>
      </c>
      <c r="Q114" s="53">
        <v>5792.4079066700006</v>
      </c>
      <c r="R114" s="53">
        <v>5789.8523972400008</v>
      </c>
      <c r="S114" s="53">
        <v>5770.0003200300007</v>
      </c>
      <c r="T114" s="53">
        <v>5714.3316663300002</v>
      </c>
      <c r="U114" s="53">
        <v>5695.5624956400006</v>
      </c>
      <c r="V114" s="53">
        <v>5715.3769429800004</v>
      </c>
      <c r="W114" s="53">
        <v>5738.2287934900005</v>
      </c>
      <c r="X114" s="53">
        <v>5780.6441478900006</v>
      </c>
      <c r="Y114" s="53">
        <v>5833.1320961700003</v>
      </c>
    </row>
    <row r="115" spans="1:25" s="54" customFormat="1" ht="15.75" x14ac:dyDescent="0.3">
      <c r="A115" s="52" t="s">
        <v>139</v>
      </c>
      <c r="B115" s="53">
        <v>5864.6611673000007</v>
      </c>
      <c r="C115" s="53">
        <v>5915.4740422000004</v>
      </c>
      <c r="D115" s="53">
        <v>5945.7952176600002</v>
      </c>
      <c r="E115" s="53">
        <v>5971.0308434200006</v>
      </c>
      <c r="F115" s="53">
        <v>5986.1072794900001</v>
      </c>
      <c r="G115" s="53">
        <v>5976.6778066000006</v>
      </c>
      <c r="H115" s="53">
        <v>5915.8763354600005</v>
      </c>
      <c r="I115" s="53">
        <v>5849.1146728300009</v>
      </c>
      <c r="J115" s="53">
        <v>5814.5232348700001</v>
      </c>
      <c r="K115" s="53">
        <v>5775.6563637500003</v>
      </c>
      <c r="L115" s="53">
        <v>5795.3984879100008</v>
      </c>
      <c r="M115" s="53">
        <v>5803.2953816300005</v>
      </c>
      <c r="N115" s="53">
        <v>5833.9485833300005</v>
      </c>
      <c r="O115" s="53">
        <v>5820.9567039900003</v>
      </c>
      <c r="P115" s="53">
        <v>5820.1313584700001</v>
      </c>
      <c r="Q115" s="53">
        <v>5824.2707336300009</v>
      </c>
      <c r="R115" s="53">
        <v>5823.5849630200009</v>
      </c>
      <c r="S115" s="53">
        <v>5793.9810328399999</v>
      </c>
      <c r="T115" s="53">
        <v>5738.0041036000002</v>
      </c>
      <c r="U115" s="53">
        <v>5712.8749714599999</v>
      </c>
      <c r="V115" s="53">
        <v>5739.4297605800002</v>
      </c>
      <c r="W115" s="53">
        <v>5746.8692955300003</v>
      </c>
      <c r="X115" s="53">
        <v>5792.7717620399999</v>
      </c>
      <c r="Y115" s="53">
        <v>5904.6545036300004</v>
      </c>
    </row>
    <row r="116" spans="1:25" s="54" customFormat="1" ht="15.75" x14ac:dyDescent="0.3">
      <c r="A116" s="52" t="s">
        <v>140</v>
      </c>
      <c r="B116" s="53">
        <v>5728.6059677700005</v>
      </c>
      <c r="C116" s="53">
        <v>5784.8651533000002</v>
      </c>
      <c r="D116" s="53">
        <v>5849.2955730500007</v>
      </c>
      <c r="E116" s="53">
        <v>5865.8614700400003</v>
      </c>
      <c r="F116" s="53">
        <v>5869.4171931700002</v>
      </c>
      <c r="G116" s="53">
        <v>5871.3121618300002</v>
      </c>
      <c r="H116" s="53">
        <v>5860.0716004400001</v>
      </c>
      <c r="I116" s="53">
        <v>5762.3430350100007</v>
      </c>
      <c r="J116" s="53">
        <v>5686.1545331800007</v>
      </c>
      <c r="K116" s="53">
        <v>5638.9361920800002</v>
      </c>
      <c r="L116" s="53">
        <v>5614.3972597100001</v>
      </c>
      <c r="M116" s="53">
        <v>5609.5929318200006</v>
      </c>
      <c r="N116" s="53">
        <v>5631.9199060800001</v>
      </c>
      <c r="O116" s="53">
        <v>5654.4148448400001</v>
      </c>
      <c r="P116" s="53">
        <v>5674.1562465400002</v>
      </c>
      <c r="Q116" s="53">
        <v>5676.7751899200002</v>
      </c>
      <c r="R116" s="53">
        <v>5670.6387208000006</v>
      </c>
      <c r="S116" s="53">
        <v>5648.5652199600008</v>
      </c>
      <c r="T116" s="53">
        <v>5587.8435532500007</v>
      </c>
      <c r="U116" s="53">
        <v>5575.343000840001</v>
      </c>
      <c r="V116" s="53">
        <v>5595.4228434300003</v>
      </c>
      <c r="W116" s="53">
        <v>5618.0300234200004</v>
      </c>
      <c r="X116" s="53">
        <v>5658.2429306500007</v>
      </c>
      <c r="Y116" s="53">
        <v>5692.3934413500001</v>
      </c>
    </row>
    <row r="117" spans="1:25" s="54" customFormat="1" ht="15.75" x14ac:dyDescent="0.3">
      <c r="A117" s="52" t="s">
        <v>141</v>
      </c>
      <c r="B117" s="53">
        <v>5824.6760680500001</v>
      </c>
      <c r="C117" s="53">
        <v>5867.4701635100009</v>
      </c>
      <c r="D117" s="53">
        <v>5922.0155377400006</v>
      </c>
      <c r="E117" s="53">
        <v>5918.4399720500005</v>
      </c>
      <c r="F117" s="53">
        <v>5928.3012273100003</v>
      </c>
      <c r="G117" s="53">
        <v>5925.1405001600006</v>
      </c>
      <c r="H117" s="53">
        <v>5905.1958634500006</v>
      </c>
      <c r="I117" s="53">
        <v>5880.5672856800002</v>
      </c>
      <c r="J117" s="53">
        <v>5830.4975222600006</v>
      </c>
      <c r="K117" s="53">
        <v>5766.0699889800007</v>
      </c>
      <c r="L117" s="53">
        <v>5747.0298563700007</v>
      </c>
      <c r="M117" s="53">
        <v>5749.9297788399999</v>
      </c>
      <c r="N117" s="53">
        <v>5749.6260662700006</v>
      </c>
      <c r="O117" s="53">
        <v>5768.0813029300007</v>
      </c>
      <c r="P117" s="53">
        <v>5787.9741618700009</v>
      </c>
      <c r="Q117" s="53">
        <v>5800.8937135400001</v>
      </c>
      <c r="R117" s="53">
        <v>5792.8874166500009</v>
      </c>
      <c r="S117" s="53">
        <v>5769.1755607499999</v>
      </c>
      <c r="T117" s="53">
        <v>5704.8833112299999</v>
      </c>
      <c r="U117" s="53">
        <v>5695.8168095100009</v>
      </c>
      <c r="V117" s="53">
        <v>5712.5193545400007</v>
      </c>
      <c r="W117" s="53">
        <v>5727.8053148300005</v>
      </c>
      <c r="X117" s="53">
        <v>5767.0543282800008</v>
      </c>
      <c r="Y117" s="53">
        <v>5819.0228920600002</v>
      </c>
    </row>
    <row r="118" spans="1:25" s="54" customFormat="1" ht="15.75" x14ac:dyDescent="0.3">
      <c r="A118" s="52" t="s">
        <v>142</v>
      </c>
      <c r="B118" s="53">
        <v>5742.8502576400006</v>
      </c>
      <c r="C118" s="53">
        <v>5787.6072027300006</v>
      </c>
      <c r="D118" s="53">
        <v>5806.0051437800003</v>
      </c>
      <c r="E118" s="53">
        <v>5820.7138832400005</v>
      </c>
      <c r="F118" s="53">
        <v>5820.7598996200004</v>
      </c>
      <c r="G118" s="53">
        <v>5809.2082421200002</v>
      </c>
      <c r="H118" s="53">
        <v>5805.5931502900003</v>
      </c>
      <c r="I118" s="53">
        <v>5774.0486780300007</v>
      </c>
      <c r="J118" s="53">
        <v>5730.2601832600003</v>
      </c>
      <c r="K118" s="53">
        <v>5661.0008842100005</v>
      </c>
      <c r="L118" s="53">
        <v>5632.8697351700002</v>
      </c>
      <c r="M118" s="53">
        <v>5632.1262635399999</v>
      </c>
      <c r="N118" s="53">
        <v>5636.6281780200006</v>
      </c>
      <c r="O118" s="53">
        <v>5656.9186268900003</v>
      </c>
      <c r="P118" s="53">
        <v>5663.4986342700004</v>
      </c>
      <c r="Q118" s="53">
        <v>5676.0124745500007</v>
      </c>
      <c r="R118" s="53">
        <v>5666.2126277300003</v>
      </c>
      <c r="S118" s="53">
        <v>5638.1940334800001</v>
      </c>
      <c r="T118" s="53">
        <v>5571.7888107300005</v>
      </c>
      <c r="U118" s="53">
        <v>5556.5782287000002</v>
      </c>
      <c r="V118" s="53">
        <v>5586.0653336600008</v>
      </c>
      <c r="W118" s="53">
        <v>5608.1185415100008</v>
      </c>
      <c r="X118" s="53">
        <v>5648.7619421899999</v>
      </c>
      <c r="Y118" s="53">
        <v>5687.9435982100003</v>
      </c>
    </row>
    <row r="119" spans="1:25" s="54" customFormat="1" ht="15.75" x14ac:dyDescent="0.3">
      <c r="A119" s="52" t="s">
        <v>143</v>
      </c>
      <c r="B119" s="53">
        <v>5697.8558354400002</v>
      </c>
      <c r="C119" s="53">
        <v>5742.6439686900003</v>
      </c>
      <c r="D119" s="53">
        <v>5796.79337485</v>
      </c>
      <c r="E119" s="53">
        <v>5786.5094053500006</v>
      </c>
      <c r="F119" s="53">
        <v>5786.8825831800004</v>
      </c>
      <c r="G119" s="53">
        <v>5772.1203593600003</v>
      </c>
      <c r="H119" s="53">
        <v>5765.2580562100002</v>
      </c>
      <c r="I119" s="53">
        <v>5723.5950207200003</v>
      </c>
      <c r="J119" s="53">
        <v>5682.5870274200006</v>
      </c>
      <c r="K119" s="53">
        <v>5667.0754761600001</v>
      </c>
      <c r="L119" s="53">
        <v>5634.8152388100007</v>
      </c>
      <c r="M119" s="53">
        <v>5643.0673143800004</v>
      </c>
      <c r="N119" s="53">
        <v>5658.3714242000005</v>
      </c>
      <c r="O119" s="53">
        <v>5676.1788606200007</v>
      </c>
      <c r="P119" s="53">
        <v>5676.803962850001</v>
      </c>
      <c r="Q119" s="53">
        <v>5692.6301057700002</v>
      </c>
      <c r="R119" s="53">
        <v>5682.3921457100005</v>
      </c>
      <c r="S119" s="53">
        <v>5655.6838223700006</v>
      </c>
      <c r="T119" s="53">
        <v>5577.7260355100007</v>
      </c>
      <c r="U119" s="53">
        <v>5598.6947991300003</v>
      </c>
      <c r="V119" s="53">
        <v>5615.0476992300009</v>
      </c>
      <c r="W119" s="53">
        <v>5630.4741437500006</v>
      </c>
      <c r="X119" s="53">
        <v>5684.0339478400001</v>
      </c>
      <c r="Y119" s="53">
        <v>5721.6671886000004</v>
      </c>
    </row>
    <row r="120" spans="1:25" s="54" customFormat="1" ht="15.75" x14ac:dyDescent="0.3">
      <c r="A120" s="52" t="s">
        <v>144</v>
      </c>
      <c r="B120" s="53">
        <v>5745.7307507400001</v>
      </c>
      <c r="C120" s="53">
        <v>5824.5959106300006</v>
      </c>
      <c r="D120" s="53">
        <v>5942.0888260200009</v>
      </c>
      <c r="E120" s="53">
        <v>5977.1911939199999</v>
      </c>
      <c r="F120" s="53">
        <v>5948.1593781300007</v>
      </c>
      <c r="G120" s="53">
        <v>5929.1870818200005</v>
      </c>
      <c r="H120" s="53">
        <v>5896.7677676900003</v>
      </c>
      <c r="I120" s="53">
        <v>5885.4331270700004</v>
      </c>
      <c r="J120" s="53">
        <v>5856.2275397400008</v>
      </c>
      <c r="K120" s="53">
        <v>5814.6839714900007</v>
      </c>
      <c r="L120" s="53">
        <v>5795.1367166600003</v>
      </c>
      <c r="M120" s="53">
        <v>5792.7159457300004</v>
      </c>
      <c r="N120" s="53">
        <v>5769.9296805100003</v>
      </c>
      <c r="O120" s="53">
        <v>5786.8124956900001</v>
      </c>
      <c r="P120" s="53">
        <v>5833.1111021800007</v>
      </c>
      <c r="Q120" s="53">
        <v>5821.5754032700006</v>
      </c>
      <c r="R120" s="53">
        <v>5820.1942132800004</v>
      </c>
      <c r="S120" s="53">
        <v>5807.1489563600007</v>
      </c>
      <c r="T120" s="53">
        <v>5753.4081952500001</v>
      </c>
      <c r="U120" s="53">
        <v>5752.4242222000003</v>
      </c>
      <c r="V120" s="53">
        <v>5777.2399958200003</v>
      </c>
      <c r="W120" s="53">
        <v>5778.6197242600001</v>
      </c>
      <c r="X120" s="53">
        <v>5829.4695907000005</v>
      </c>
      <c r="Y120" s="53">
        <v>5920.99468763</v>
      </c>
    </row>
    <row r="121" spans="1:25" s="54" customFormat="1" ht="15.75" x14ac:dyDescent="0.3">
      <c r="A121" s="52" t="s">
        <v>145</v>
      </c>
      <c r="B121" s="53">
        <v>5861.7312067000003</v>
      </c>
      <c r="C121" s="53">
        <v>5867.3400718700004</v>
      </c>
      <c r="D121" s="53">
        <v>5994.5837518400003</v>
      </c>
      <c r="E121" s="53">
        <v>6011.30265994</v>
      </c>
      <c r="F121" s="53">
        <v>6015.7768345600007</v>
      </c>
      <c r="G121" s="53">
        <v>6032.6444332700003</v>
      </c>
      <c r="H121" s="53">
        <v>5982.9414985700005</v>
      </c>
      <c r="I121" s="53">
        <v>5887.5416573500006</v>
      </c>
      <c r="J121" s="53">
        <v>5863.3240953200002</v>
      </c>
      <c r="K121" s="53">
        <v>5831.9308113500001</v>
      </c>
      <c r="L121" s="53">
        <v>5824.8991039700004</v>
      </c>
      <c r="M121" s="53">
        <v>5831.6798528899999</v>
      </c>
      <c r="N121" s="53">
        <v>5841.2408084900007</v>
      </c>
      <c r="O121" s="53">
        <v>5840.1474220400005</v>
      </c>
      <c r="P121" s="53">
        <v>5852.5229686800003</v>
      </c>
      <c r="Q121" s="53">
        <v>5871.4163574100003</v>
      </c>
      <c r="R121" s="53">
        <v>5849.29154801</v>
      </c>
      <c r="S121" s="53">
        <v>5843.7817819700003</v>
      </c>
      <c r="T121" s="53">
        <v>5802.2031207200007</v>
      </c>
      <c r="U121" s="53">
        <v>5806.7228624600002</v>
      </c>
      <c r="V121" s="53">
        <v>5816.6834325899999</v>
      </c>
      <c r="W121" s="53">
        <v>5828.3867182700005</v>
      </c>
      <c r="X121" s="53">
        <v>5878.2236974900006</v>
      </c>
      <c r="Y121" s="53">
        <v>5944.6970524500002</v>
      </c>
    </row>
    <row r="122" spans="1:25" s="54" customFormat="1" ht="15.75" x14ac:dyDescent="0.3">
      <c r="A122" s="52" t="s">
        <v>146</v>
      </c>
      <c r="B122" s="53">
        <v>5919.8345471700004</v>
      </c>
      <c r="C122" s="53">
        <v>5947.9798020300004</v>
      </c>
      <c r="D122" s="53">
        <v>6081.28442344</v>
      </c>
      <c r="E122" s="53">
        <v>6028.2356035000003</v>
      </c>
      <c r="F122" s="53">
        <v>5993.9984352900001</v>
      </c>
      <c r="G122" s="53">
        <v>5976.1985955700002</v>
      </c>
      <c r="H122" s="53">
        <v>5923.5524929100002</v>
      </c>
      <c r="I122" s="53">
        <v>5872.8962781000009</v>
      </c>
      <c r="J122" s="53">
        <v>5836.64805075</v>
      </c>
      <c r="K122" s="53">
        <v>5801.5002097200004</v>
      </c>
      <c r="L122" s="53">
        <v>5787.1532268800001</v>
      </c>
      <c r="M122" s="53">
        <v>5803.6192738099999</v>
      </c>
      <c r="N122" s="53">
        <v>5813.3334722600002</v>
      </c>
      <c r="O122" s="53">
        <v>5828.5787969100002</v>
      </c>
      <c r="P122" s="53">
        <v>5843.1355366200005</v>
      </c>
      <c r="Q122" s="53">
        <v>5872.9443273300003</v>
      </c>
      <c r="R122" s="53">
        <v>5870.86211043</v>
      </c>
      <c r="S122" s="53">
        <v>5826.5654137199999</v>
      </c>
      <c r="T122" s="53">
        <v>5774.5249374400009</v>
      </c>
      <c r="U122" s="53">
        <v>5776.4771192200005</v>
      </c>
      <c r="V122" s="53">
        <v>5802.3597835300006</v>
      </c>
      <c r="W122" s="53">
        <v>5820.194411980001</v>
      </c>
      <c r="X122" s="53">
        <v>5861.6138686900003</v>
      </c>
      <c r="Y122" s="53">
        <v>5949.6487349300005</v>
      </c>
    </row>
    <row r="123" spans="1:25" s="54" customFormat="1" ht="15.75" x14ac:dyDescent="0.3">
      <c r="A123" s="52" t="s">
        <v>147</v>
      </c>
      <c r="B123" s="53">
        <v>5831.3821069800006</v>
      </c>
      <c r="C123" s="53">
        <v>5895.5554994500008</v>
      </c>
      <c r="D123" s="53">
        <v>5914.8469697200007</v>
      </c>
      <c r="E123" s="53">
        <v>5932.1054806400007</v>
      </c>
      <c r="F123" s="53">
        <v>5941.4785217900007</v>
      </c>
      <c r="G123" s="53">
        <v>5945.4199763800007</v>
      </c>
      <c r="H123" s="53">
        <v>5924.0562137500001</v>
      </c>
      <c r="I123" s="53">
        <v>5921.4234757200002</v>
      </c>
      <c r="J123" s="53">
        <v>5836.6912215100001</v>
      </c>
      <c r="K123" s="53">
        <v>5781.7300487700004</v>
      </c>
      <c r="L123" s="53">
        <v>5748.7845472200006</v>
      </c>
      <c r="M123" s="53">
        <v>5743.9630483400006</v>
      </c>
      <c r="N123" s="53">
        <v>5760.0873395800008</v>
      </c>
      <c r="O123" s="53">
        <v>5776.4715621200003</v>
      </c>
      <c r="P123" s="53">
        <v>5787.0772751100003</v>
      </c>
      <c r="Q123" s="53">
        <v>5796.1514084500004</v>
      </c>
      <c r="R123" s="53">
        <v>5789.5465314100002</v>
      </c>
      <c r="S123" s="53">
        <v>5694.9030382199999</v>
      </c>
      <c r="T123" s="53">
        <v>5641.1170119500002</v>
      </c>
      <c r="U123" s="53">
        <v>5645.3288698200004</v>
      </c>
      <c r="V123" s="53">
        <v>5668.7386813500007</v>
      </c>
      <c r="W123" s="53">
        <v>5708.0989486900007</v>
      </c>
      <c r="X123" s="53">
        <v>5787.8318038400002</v>
      </c>
      <c r="Y123" s="53">
        <v>5805.9813039600003</v>
      </c>
    </row>
    <row r="124" spans="1:25" s="54" customFormat="1" ht="15.75" x14ac:dyDescent="0.3">
      <c r="A124" s="52" t="s">
        <v>148</v>
      </c>
      <c r="B124" s="53">
        <v>5799.3743443399999</v>
      </c>
      <c r="C124" s="53">
        <v>5862.0816233800006</v>
      </c>
      <c r="D124" s="53">
        <v>5902.8766948500006</v>
      </c>
      <c r="E124" s="53">
        <v>5893.9052574500001</v>
      </c>
      <c r="F124" s="53">
        <v>5883.3285189400003</v>
      </c>
      <c r="G124" s="53">
        <v>5888.9294824200006</v>
      </c>
      <c r="H124" s="53">
        <v>5882.5781302000005</v>
      </c>
      <c r="I124" s="53">
        <v>5845.2221778300009</v>
      </c>
      <c r="J124" s="53">
        <v>5767.6062607500007</v>
      </c>
      <c r="K124" s="53">
        <v>5724.0352410600008</v>
      </c>
      <c r="L124" s="53">
        <v>5693.17849346</v>
      </c>
      <c r="M124" s="53">
        <v>5672.4500729500005</v>
      </c>
      <c r="N124" s="53">
        <v>5664.8099500300004</v>
      </c>
      <c r="O124" s="53">
        <v>5704.3621469200007</v>
      </c>
      <c r="P124" s="53">
        <v>5716.1535257600008</v>
      </c>
      <c r="Q124" s="53">
        <v>5717.5597322200001</v>
      </c>
      <c r="R124" s="53">
        <v>5707.9873339100004</v>
      </c>
      <c r="S124" s="53">
        <v>5668.0921065800003</v>
      </c>
      <c r="T124" s="53">
        <v>5628.7668411600007</v>
      </c>
      <c r="U124" s="53">
        <v>5628.6191051700007</v>
      </c>
      <c r="V124" s="53">
        <v>5651.2682668300004</v>
      </c>
      <c r="W124" s="53">
        <v>5662.49031689</v>
      </c>
      <c r="X124" s="53">
        <v>5704.3764529500004</v>
      </c>
      <c r="Y124" s="53">
        <v>5751.6230237</v>
      </c>
    </row>
    <row r="125" spans="1:25" s="54" customFormat="1" ht="15.75" x14ac:dyDescent="0.3">
      <c r="A125" s="52" t="s">
        <v>149</v>
      </c>
      <c r="B125" s="53">
        <v>5770.8650070100002</v>
      </c>
      <c r="C125" s="53">
        <v>5816.8599491100003</v>
      </c>
      <c r="D125" s="53">
        <v>5834.1234759400004</v>
      </c>
      <c r="E125" s="53">
        <v>5827.1864272500006</v>
      </c>
      <c r="F125" s="53">
        <v>5820.4536728200001</v>
      </c>
      <c r="G125" s="53">
        <v>5824.0207846800004</v>
      </c>
      <c r="H125" s="53">
        <v>5789.3013374900002</v>
      </c>
      <c r="I125" s="53">
        <v>5727.8854592100006</v>
      </c>
      <c r="J125" s="53">
        <v>5704.2439670000003</v>
      </c>
      <c r="K125" s="53">
        <v>5677.1283830000002</v>
      </c>
      <c r="L125" s="53">
        <v>5693.6907939600005</v>
      </c>
      <c r="M125" s="53">
        <v>5695.9541557900002</v>
      </c>
      <c r="N125" s="53">
        <v>5712.1510029300007</v>
      </c>
      <c r="O125" s="53">
        <v>5729.3919200300006</v>
      </c>
      <c r="P125" s="53">
        <v>5740.8219506500009</v>
      </c>
      <c r="Q125" s="53">
        <v>5767.8617365000009</v>
      </c>
      <c r="R125" s="53">
        <v>5769.2823607300006</v>
      </c>
      <c r="S125" s="53">
        <v>5727.0104582600006</v>
      </c>
      <c r="T125" s="53">
        <v>5645.7971250099999</v>
      </c>
      <c r="U125" s="53">
        <v>5636.6406715800003</v>
      </c>
      <c r="V125" s="53">
        <v>5662.7088292000008</v>
      </c>
      <c r="W125" s="53">
        <v>5687.16294939</v>
      </c>
      <c r="X125" s="53">
        <v>5724.6389206700005</v>
      </c>
      <c r="Y125" s="53">
        <v>5747.7484031500007</v>
      </c>
    </row>
    <row r="126" spans="1:25" s="54" customFormat="1" ht="15.75" x14ac:dyDescent="0.3">
      <c r="A126" s="52" t="s">
        <v>150</v>
      </c>
      <c r="B126" s="53">
        <v>5853.7200521499999</v>
      </c>
      <c r="C126" s="53">
        <v>5934.9252004200007</v>
      </c>
      <c r="D126" s="53">
        <v>5928.7348484400009</v>
      </c>
      <c r="E126" s="53">
        <v>6025.1419819000002</v>
      </c>
      <c r="F126" s="53">
        <v>6016.1281478100009</v>
      </c>
      <c r="G126" s="53">
        <v>5990.9670468100003</v>
      </c>
      <c r="H126" s="53">
        <v>5887.0232274600003</v>
      </c>
      <c r="I126" s="53">
        <v>5827.3880756200006</v>
      </c>
      <c r="J126" s="53">
        <v>5788.3734213100006</v>
      </c>
      <c r="K126" s="53">
        <v>5750.37763051</v>
      </c>
      <c r="L126" s="53">
        <v>5741.2403883000006</v>
      </c>
      <c r="M126" s="53">
        <v>5756.9574314900001</v>
      </c>
      <c r="N126" s="53">
        <v>5773.3494442400006</v>
      </c>
      <c r="O126" s="53">
        <v>5788.3458449200007</v>
      </c>
      <c r="P126" s="53">
        <v>5782.9721724999999</v>
      </c>
      <c r="Q126" s="53">
        <v>5783.2865230700008</v>
      </c>
      <c r="R126" s="53">
        <v>5772.8875826300009</v>
      </c>
      <c r="S126" s="53">
        <v>5736.8194516900003</v>
      </c>
      <c r="T126" s="53">
        <v>5690.3119312100007</v>
      </c>
      <c r="U126" s="53">
        <v>5686.0104880700001</v>
      </c>
      <c r="V126" s="53">
        <v>5723.0462660900002</v>
      </c>
      <c r="W126" s="53">
        <v>5732.5698347500002</v>
      </c>
      <c r="X126" s="53">
        <v>5776.4787395800004</v>
      </c>
      <c r="Y126" s="53">
        <v>5819.9950937900003</v>
      </c>
    </row>
    <row r="127" spans="1:25" s="54" customFormat="1" ht="15.75" x14ac:dyDescent="0.3">
      <c r="A127" s="52" t="s">
        <v>151</v>
      </c>
      <c r="B127" s="53">
        <v>5905.1938555000006</v>
      </c>
      <c r="C127" s="53">
        <v>6019.0578829400001</v>
      </c>
      <c r="D127" s="53">
        <v>6067.8813770699999</v>
      </c>
      <c r="E127" s="53">
        <v>6069.7906890200002</v>
      </c>
      <c r="F127" s="53">
        <v>6032.0868939900001</v>
      </c>
      <c r="G127" s="53">
        <v>6021.448965470001</v>
      </c>
      <c r="H127" s="53">
        <v>5930.9296512100009</v>
      </c>
      <c r="I127" s="53">
        <v>5850.543852750001</v>
      </c>
      <c r="J127" s="53">
        <v>5805.8326566300002</v>
      </c>
      <c r="K127" s="53">
        <v>5772.1192552299999</v>
      </c>
      <c r="L127" s="53">
        <v>5760.7135219200009</v>
      </c>
      <c r="M127" s="53">
        <v>5763.2706085200007</v>
      </c>
      <c r="N127" s="53">
        <v>5779.4813504400008</v>
      </c>
      <c r="O127" s="53">
        <v>5804.2907459500002</v>
      </c>
      <c r="P127" s="53">
        <v>5797.0339239000004</v>
      </c>
      <c r="Q127" s="53">
        <v>5796.5542593200007</v>
      </c>
      <c r="R127" s="53">
        <v>5822.06813238</v>
      </c>
      <c r="S127" s="53">
        <v>5790.6920819000006</v>
      </c>
      <c r="T127" s="53">
        <v>5717.4451405500004</v>
      </c>
      <c r="U127" s="53">
        <v>5731.10939555</v>
      </c>
      <c r="V127" s="53">
        <v>5758.6499778400002</v>
      </c>
      <c r="W127" s="53">
        <v>5773.7057798000005</v>
      </c>
      <c r="X127" s="53">
        <v>5814.5219893100002</v>
      </c>
      <c r="Y127" s="53">
        <v>5863.9448010400001</v>
      </c>
    </row>
    <row r="128" spans="1:25" s="54" customFormat="1" ht="15.75" x14ac:dyDescent="0.3">
      <c r="A128" s="52" t="s">
        <v>152</v>
      </c>
      <c r="B128" s="53">
        <v>5852.1603799500008</v>
      </c>
      <c r="C128" s="53">
        <v>5882.6888954300002</v>
      </c>
      <c r="D128" s="53">
        <v>5915.3021884900008</v>
      </c>
      <c r="E128" s="53">
        <v>5907.3676737500009</v>
      </c>
      <c r="F128" s="53">
        <v>5900.0117987900003</v>
      </c>
      <c r="G128" s="53">
        <v>5895.097744910001</v>
      </c>
      <c r="H128" s="53">
        <v>5839.9931622500008</v>
      </c>
      <c r="I128" s="53">
        <v>5799.6833844200009</v>
      </c>
      <c r="J128" s="53">
        <v>5777.4016656000003</v>
      </c>
      <c r="K128" s="53">
        <v>5772.4550800600009</v>
      </c>
      <c r="L128" s="53">
        <v>5803.1949104900004</v>
      </c>
      <c r="M128" s="53">
        <v>5810.9907239500008</v>
      </c>
      <c r="N128" s="53">
        <v>5833.2649216000009</v>
      </c>
      <c r="O128" s="53">
        <v>5830.7550860400006</v>
      </c>
      <c r="P128" s="53">
        <v>5812.5395035199999</v>
      </c>
      <c r="Q128" s="53">
        <v>5814.9584297700003</v>
      </c>
      <c r="R128" s="53">
        <v>5860.5630854500005</v>
      </c>
      <c r="S128" s="53">
        <v>5820.6678804900002</v>
      </c>
      <c r="T128" s="53">
        <v>5731.3117402400003</v>
      </c>
      <c r="U128" s="53">
        <v>5732.5235599300004</v>
      </c>
      <c r="V128" s="53">
        <v>5758.4229720000003</v>
      </c>
      <c r="W128" s="53">
        <v>5779.8602018800002</v>
      </c>
      <c r="X128" s="53">
        <v>5808.4153426700004</v>
      </c>
      <c r="Y128" s="53">
        <v>5851.9902900699999</v>
      </c>
    </row>
    <row r="129" spans="1:25" s="54" customFormat="1" ht="15.75" x14ac:dyDescent="0.3">
      <c r="A129" s="52" t="s">
        <v>153</v>
      </c>
      <c r="B129" s="53">
        <v>5881.4574323800007</v>
      </c>
      <c r="C129" s="53">
        <v>5926.3209730100007</v>
      </c>
      <c r="D129" s="53">
        <v>5943.1754034400001</v>
      </c>
      <c r="E129" s="53">
        <v>5939.7163799900009</v>
      </c>
      <c r="F129" s="53">
        <v>5931.1957864700007</v>
      </c>
      <c r="G129" s="53">
        <v>5931.3794558500003</v>
      </c>
      <c r="H129" s="53">
        <v>5884.4568729300008</v>
      </c>
      <c r="I129" s="53">
        <v>5807.2577837000008</v>
      </c>
      <c r="J129" s="53">
        <v>5725.7660453500002</v>
      </c>
      <c r="K129" s="53">
        <v>5732.534097400001</v>
      </c>
      <c r="L129" s="53">
        <v>5732.1490981000006</v>
      </c>
      <c r="M129" s="53">
        <v>5751.7451947900008</v>
      </c>
      <c r="N129" s="53">
        <v>5768.9844032800002</v>
      </c>
      <c r="O129" s="53">
        <v>5805.6156758800007</v>
      </c>
      <c r="P129" s="53">
        <v>5859.2318068000004</v>
      </c>
      <c r="Q129" s="53">
        <v>5840.9024787300004</v>
      </c>
      <c r="R129" s="53">
        <v>5847.5949378100004</v>
      </c>
      <c r="S129" s="53">
        <v>5804.7111391600001</v>
      </c>
      <c r="T129" s="53">
        <v>5722.4330784600006</v>
      </c>
      <c r="U129" s="53">
        <v>5681.1668477700005</v>
      </c>
      <c r="V129" s="53">
        <v>5739.2381968700001</v>
      </c>
      <c r="W129" s="53">
        <v>5810.8780341300007</v>
      </c>
      <c r="X129" s="53">
        <v>5874.7072236000004</v>
      </c>
      <c r="Y129" s="53">
        <v>5959.5983606900008</v>
      </c>
    </row>
    <row r="130" spans="1:25" s="54" customFormat="1" ht="15.75" x14ac:dyDescent="0.3">
      <c r="A130" s="52" t="s">
        <v>154</v>
      </c>
      <c r="B130" s="53">
        <v>5956.4588807200007</v>
      </c>
      <c r="C130" s="53">
        <v>5938.2443099700004</v>
      </c>
      <c r="D130" s="53">
        <v>5963.0777416400006</v>
      </c>
      <c r="E130" s="53">
        <v>5966.6003082200004</v>
      </c>
      <c r="F130" s="53">
        <v>5964.2246459600001</v>
      </c>
      <c r="G130" s="53">
        <v>5960.2834635200006</v>
      </c>
      <c r="H130" s="53">
        <v>5931.5401814699999</v>
      </c>
      <c r="I130" s="53">
        <v>5981.8519341200008</v>
      </c>
      <c r="J130" s="53">
        <v>5912.9322564300001</v>
      </c>
      <c r="K130" s="53">
        <v>5826.1248010500003</v>
      </c>
      <c r="L130" s="53">
        <v>5806.0623055900005</v>
      </c>
      <c r="M130" s="53">
        <v>5807.4941380300006</v>
      </c>
      <c r="N130" s="53">
        <v>5793.4892351200006</v>
      </c>
      <c r="O130" s="53">
        <v>5808.5936814699999</v>
      </c>
      <c r="P130" s="53">
        <v>5847.917114670001</v>
      </c>
      <c r="Q130" s="53">
        <v>5849.3733110500007</v>
      </c>
      <c r="R130" s="53">
        <v>5859.6111384900005</v>
      </c>
      <c r="S130" s="53">
        <v>5834.9426988200003</v>
      </c>
      <c r="T130" s="53">
        <v>5766.2577171500006</v>
      </c>
      <c r="U130" s="53">
        <v>5736.4762106500002</v>
      </c>
      <c r="V130" s="53">
        <v>5798.4331049500006</v>
      </c>
      <c r="W130" s="53">
        <v>5832.9101245400007</v>
      </c>
      <c r="X130" s="53">
        <v>5865.6154765500005</v>
      </c>
      <c r="Y130" s="53">
        <v>5911.3023471000006</v>
      </c>
    </row>
    <row r="131" spans="1:25" s="54" customFormat="1" ht="15.75" x14ac:dyDescent="0.3">
      <c r="A131" s="52" t="s">
        <v>155</v>
      </c>
      <c r="B131" s="53">
        <v>5958.2932483800005</v>
      </c>
      <c r="C131" s="53">
        <v>5967.08765528</v>
      </c>
      <c r="D131" s="53">
        <v>6052.16285264</v>
      </c>
      <c r="E131" s="53">
        <v>6061.8620060600006</v>
      </c>
      <c r="F131" s="53">
        <v>6060.7596073600007</v>
      </c>
      <c r="G131" s="53">
        <v>6064.3772287000002</v>
      </c>
      <c r="H131" s="53">
        <v>6065.8751399600005</v>
      </c>
      <c r="I131" s="53">
        <v>6019.23647566</v>
      </c>
      <c r="J131" s="53">
        <v>5953.8432858300002</v>
      </c>
      <c r="K131" s="53">
        <v>5912.2727805200002</v>
      </c>
      <c r="L131" s="53">
        <v>5874.5908497300006</v>
      </c>
      <c r="M131" s="53">
        <v>5867.1386988499999</v>
      </c>
      <c r="N131" s="53">
        <v>5881.2882822300007</v>
      </c>
      <c r="O131" s="53">
        <v>5915.29186716</v>
      </c>
      <c r="P131" s="53">
        <v>5916.7251668400004</v>
      </c>
      <c r="Q131" s="53">
        <v>5930.8813119599999</v>
      </c>
      <c r="R131" s="53">
        <v>5913.3791750400005</v>
      </c>
      <c r="S131" s="53">
        <v>5894.0293976700004</v>
      </c>
      <c r="T131" s="53">
        <v>5845.3570833700005</v>
      </c>
      <c r="U131" s="53">
        <v>5847.1839752300002</v>
      </c>
      <c r="V131" s="53">
        <v>5878.1635988400003</v>
      </c>
      <c r="W131" s="53">
        <v>5893.4637701300007</v>
      </c>
      <c r="X131" s="53">
        <v>5934.2644970199999</v>
      </c>
      <c r="Y131" s="53">
        <v>5971.3791165800003</v>
      </c>
    </row>
    <row r="132" spans="1:25" s="54" customFormat="1" ht="15.75" x14ac:dyDescent="0.3">
      <c r="A132" s="52" t="s">
        <v>156</v>
      </c>
      <c r="B132" s="53">
        <v>5945.7710406100005</v>
      </c>
      <c r="C132" s="53">
        <v>6004.7398823600006</v>
      </c>
      <c r="D132" s="53">
        <v>6102.9823888700002</v>
      </c>
      <c r="E132" s="53">
        <v>6089.7054331600002</v>
      </c>
      <c r="F132" s="53">
        <v>6089.3973833700002</v>
      </c>
      <c r="G132" s="53">
        <v>6081.7499667800002</v>
      </c>
      <c r="H132" s="53">
        <v>6013.1734455200003</v>
      </c>
      <c r="I132" s="53">
        <v>5913.48065451</v>
      </c>
      <c r="J132" s="53">
        <v>5894.8453756500003</v>
      </c>
      <c r="K132" s="53">
        <v>5849.4401991800005</v>
      </c>
      <c r="L132" s="53">
        <v>5875.2825897400007</v>
      </c>
      <c r="M132" s="53">
        <v>5893.845187070001</v>
      </c>
      <c r="N132" s="53">
        <v>5902.3707527000006</v>
      </c>
      <c r="O132" s="53">
        <v>5924.2694995400007</v>
      </c>
      <c r="P132" s="53">
        <v>5935.7397884500006</v>
      </c>
      <c r="Q132" s="53">
        <v>5937.2142207600009</v>
      </c>
      <c r="R132" s="53">
        <v>5930.6264492400005</v>
      </c>
      <c r="S132" s="53">
        <v>5895.6316591000004</v>
      </c>
      <c r="T132" s="53">
        <v>5824.9794855</v>
      </c>
      <c r="U132" s="53">
        <v>5829.7613204200006</v>
      </c>
      <c r="V132" s="53">
        <v>5854.6880504199999</v>
      </c>
      <c r="W132" s="53">
        <v>5866.3096260400007</v>
      </c>
      <c r="X132" s="53">
        <v>5891.8621479000003</v>
      </c>
      <c r="Y132" s="53">
        <v>5931.9081713400001</v>
      </c>
    </row>
    <row r="133" spans="1:25" s="54" customFormat="1" ht="15.75" x14ac:dyDescent="0.3">
      <c r="A133" s="52" t="s">
        <v>157</v>
      </c>
      <c r="B133" s="53">
        <v>5897.4364870400004</v>
      </c>
      <c r="C133" s="53">
        <v>5947.1914719200004</v>
      </c>
      <c r="D133" s="53">
        <v>6074.5679272100006</v>
      </c>
      <c r="E133" s="53">
        <v>6045.63636219</v>
      </c>
      <c r="F133" s="53">
        <v>6126.7095334800006</v>
      </c>
      <c r="G133" s="53">
        <v>6133.2612371000005</v>
      </c>
      <c r="H133" s="53">
        <v>5941.9671316000004</v>
      </c>
      <c r="I133" s="53">
        <v>5903.6262683800005</v>
      </c>
      <c r="J133" s="53">
        <v>5861.4187273200005</v>
      </c>
      <c r="K133" s="53">
        <v>5862.2883295400006</v>
      </c>
      <c r="L133" s="53">
        <v>5903.3685078600001</v>
      </c>
      <c r="M133" s="53">
        <v>5928.5613241700003</v>
      </c>
      <c r="N133" s="53">
        <v>5911.2104386300007</v>
      </c>
      <c r="O133" s="53">
        <v>5929.1214342300009</v>
      </c>
      <c r="P133" s="53">
        <v>5930.5934359400007</v>
      </c>
      <c r="Q133" s="53">
        <v>5935.5631730500008</v>
      </c>
      <c r="R133" s="53">
        <v>5934.6837264800006</v>
      </c>
      <c r="S133" s="53">
        <v>5881.0366407500005</v>
      </c>
      <c r="T133" s="53">
        <v>5833.0286041500003</v>
      </c>
      <c r="U133" s="53">
        <v>5812.9570327300007</v>
      </c>
      <c r="V133" s="53">
        <v>5819.3834713800006</v>
      </c>
      <c r="W133" s="53">
        <v>5829.8454315899999</v>
      </c>
      <c r="X133" s="53">
        <v>5856.5534868400009</v>
      </c>
      <c r="Y133" s="53">
        <v>5908.7263776100008</v>
      </c>
    </row>
    <row r="134" spans="1:25" s="54" customFormat="1" ht="15.75" x14ac:dyDescent="0.3">
      <c r="A134" s="52" t="s">
        <v>158</v>
      </c>
      <c r="B134" s="53">
        <v>5888.9330281600005</v>
      </c>
      <c r="C134" s="53">
        <v>5921.1688046300005</v>
      </c>
      <c r="D134" s="53">
        <v>5966.7661143200003</v>
      </c>
      <c r="E134" s="53">
        <v>5979.6997134000003</v>
      </c>
      <c r="F134" s="53">
        <v>5960.5913700500005</v>
      </c>
      <c r="G134" s="53">
        <v>5949.5025156200008</v>
      </c>
      <c r="H134" s="53">
        <v>5845.7792730600004</v>
      </c>
      <c r="I134" s="53">
        <v>5784.4470039300004</v>
      </c>
      <c r="J134" s="53">
        <v>5753.85711816</v>
      </c>
      <c r="K134" s="53">
        <v>5765.7615862000002</v>
      </c>
      <c r="L134" s="53">
        <v>5781.6964878100007</v>
      </c>
      <c r="M134" s="53">
        <v>5853.3008904400003</v>
      </c>
      <c r="N134" s="53">
        <v>5863.0798869900009</v>
      </c>
      <c r="O134" s="53">
        <v>5874.5003261600004</v>
      </c>
      <c r="P134" s="53">
        <v>5889.0848672900001</v>
      </c>
      <c r="Q134" s="53">
        <v>5899.9612262600003</v>
      </c>
      <c r="R134" s="53">
        <v>5893.9104950700003</v>
      </c>
      <c r="S134" s="53">
        <v>5861.1675651700007</v>
      </c>
      <c r="T134" s="53">
        <v>5795.5021412599999</v>
      </c>
      <c r="U134" s="53">
        <v>5766.8926978600002</v>
      </c>
      <c r="V134" s="53">
        <v>5748.4325404200008</v>
      </c>
      <c r="W134" s="53">
        <v>5721.60723177</v>
      </c>
      <c r="X134" s="53">
        <v>5746.0997945899999</v>
      </c>
      <c r="Y134" s="53">
        <v>5799.1764139300003</v>
      </c>
    </row>
    <row r="135" spans="1:25" s="54" customFormat="1" ht="15.75" x14ac:dyDescent="0.3">
      <c r="A135" s="52" t="s">
        <v>159</v>
      </c>
      <c r="B135" s="53">
        <v>5922.863818150001</v>
      </c>
      <c r="C135" s="53">
        <v>5964.2191178900002</v>
      </c>
      <c r="D135" s="53">
        <v>6009.2105846900004</v>
      </c>
      <c r="E135" s="53">
        <v>6025.9060074200006</v>
      </c>
      <c r="F135" s="53">
        <v>6029.9176694900007</v>
      </c>
      <c r="G135" s="53">
        <v>6009.5863713200006</v>
      </c>
      <c r="H135" s="53">
        <v>5946.6235127500004</v>
      </c>
      <c r="I135" s="53">
        <v>5864.3858832800006</v>
      </c>
      <c r="J135" s="53">
        <v>5811.3328817100009</v>
      </c>
      <c r="K135" s="53">
        <v>5831.3468645700004</v>
      </c>
      <c r="L135" s="53">
        <v>5860.0290084300004</v>
      </c>
      <c r="M135" s="53">
        <v>5927.7751641200002</v>
      </c>
      <c r="N135" s="53">
        <v>5966.9049280500003</v>
      </c>
      <c r="O135" s="53">
        <v>5967.2951495600009</v>
      </c>
      <c r="P135" s="53">
        <v>5966.4645650100001</v>
      </c>
      <c r="Q135" s="53">
        <v>5972.1642683400005</v>
      </c>
      <c r="R135" s="53">
        <v>5958.4548930199999</v>
      </c>
      <c r="S135" s="53">
        <v>5933.2345426500005</v>
      </c>
      <c r="T135" s="53">
        <v>5869.3482129700005</v>
      </c>
      <c r="U135" s="53">
        <v>5869.6267143800005</v>
      </c>
      <c r="V135" s="53">
        <v>5847.3707986900008</v>
      </c>
      <c r="W135" s="53">
        <v>5838.9193900200007</v>
      </c>
      <c r="X135" s="53">
        <v>5861.89599911</v>
      </c>
      <c r="Y135" s="53">
        <v>5901.3954257900004</v>
      </c>
    </row>
    <row r="136" spans="1:25" s="54" customFormat="1" ht="15.75" x14ac:dyDescent="0.3">
      <c r="A136" s="52" t="s">
        <v>160</v>
      </c>
      <c r="B136" s="53">
        <v>5821.5447817900003</v>
      </c>
      <c r="C136" s="53">
        <v>5855.1561955800007</v>
      </c>
      <c r="D136" s="53">
        <v>5888.0285976700006</v>
      </c>
      <c r="E136" s="53">
        <v>5875.9702207800001</v>
      </c>
      <c r="F136" s="53">
        <v>5880.6981197100004</v>
      </c>
      <c r="G136" s="53">
        <v>5873.5070149200001</v>
      </c>
      <c r="H136" s="53">
        <v>5848.0846308500004</v>
      </c>
      <c r="I136" s="53">
        <v>5796.6746010000006</v>
      </c>
      <c r="J136" s="53">
        <v>5749.2433922500004</v>
      </c>
      <c r="K136" s="53">
        <v>5717.4794489100004</v>
      </c>
      <c r="L136" s="53">
        <v>5706.5472916100007</v>
      </c>
      <c r="M136" s="53">
        <v>5721.2768525800002</v>
      </c>
      <c r="N136" s="53">
        <v>5732.8028355400002</v>
      </c>
      <c r="O136" s="53">
        <v>5739.6648811000005</v>
      </c>
      <c r="P136" s="53">
        <v>5743.8968691999999</v>
      </c>
      <c r="Q136" s="53">
        <v>5748.5179537399999</v>
      </c>
      <c r="R136" s="53">
        <v>5745.7231015300003</v>
      </c>
      <c r="S136" s="53">
        <v>5700.4708454900001</v>
      </c>
      <c r="T136" s="53">
        <v>5660.4395800000002</v>
      </c>
      <c r="U136" s="53">
        <v>5639.0656974500007</v>
      </c>
      <c r="V136" s="53">
        <v>5710.7805484100008</v>
      </c>
      <c r="W136" s="53">
        <v>5724.9980941000003</v>
      </c>
      <c r="X136" s="53">
        <v>5732.9749107300004</v>
      </c>
      <c r="Y136" s="53">
        <v>5836.7813379300005</v>
      </c>
    </row>
    <row r="137" spans="1:25" s="54" customFormat="1" ht="15.75" x14ac:dyDescent="0.3">
      <c r="A137" s="52" t="s">
        <v>161</v>
      </c>
      <c r="B137" s="53">
        <v>5917.1222462400001</v>
      </c>
      <c r="C137" s="53">
        <v>5888.5839054900007</v>
      </c>
      <c r="D137" s="53">
        <v>5948.7920479500008</v>
      </c>
      <c r="E137" s="53">
        <v>5941.1230340500006</v>
      </c>
      <c r="F137" s="53">
        <v>5940.9943677000001</v>
      </c>
      <c r="G137" s="53">
        <v>5955.8837227900003</v>
      </c>
      <c r="H137" s="53">
        <v>5929.5953826800005</v>
      </c>
      <c r="I137" s="53">
        <v>5923.4760241100003</v>
      </c>
      <c r="J137" s="53">
        <v>5887.1262783700004</v>
      </c>
      <c r="K137" s="53">
        <v>5859.4163861100005</v>
      </c>
      <c r="L137" s="53">
        <v>5823.4237639700004</v>
      </c>
      <c r="M137" s="53">
        <v>5815.7078950600007</v>
      </c>
      <c r="N137" s="53">
        <v>5833.0036768800001</v>
      </c>
      <c r="O137" s="53">
        <v>5850.2321949800007</v>
      </c>
      <c r="P137" s="53">
        <v>5854.0790294200006</v>
      </c>
      <c r="Q137" s="53">
        <v>5858.7556573700003</v>
      </c>
      <c r="R137" s="53">
        <v>5850.9225634400009</v>
      </c>
      <c r="S137" s="53">
        <v>5822.4757262100002</v>
      </c>
      <c r="T137" s="53">
        <v>5768.5483958500008</v>
      </c>
      <c r="U137" s="53">
        <v>5784.7391474100004</v>
      </c>
      <c r="V137" s="53">
        <v>5812.2056151699999</v>
      </c>
      <c r="W137" s="53">
        <v>5825.9406426700007</v>
      </c>
      <c r="X137" s="53">
        <v>5840.90533392</v>
      </c>
      <c r="Y137" s="53">
        <v>5863.4687448500008</v>
      </c>
    </row>
    <row r="138" spans="1:25" s="54" customFormat="1" ht="15.75" x14ac:dyDescent="0.3">
      <c r="A138" s="52" t="s">
        <v>162</v>
      </c>
      <c r="B138" s="53">
        <v>5967.1951741800003</v>
      </c>
      <c r="C138" s="53">
        <v>5914.0109735200003</v>
      </c>
      <c r="D138" s="53">
        <v>5986.7324507000003</v>
      </c>
      <c r="E138" s="53">
        <v>6012.7731885800004</v>
      </c>
      <c r="F138" s="53">
        <v>6014.9506271900009</v>
      </c>
      <c r="G138" s="53">
        <v>6003.2541357200007</v>
      </c>
      <c r="H138" s="53">
        <v>5987.1299805300005</v>
      </c>
      <c r="I138" s="53">
        <v>5974.5857930600005</v>
      </c>
      <c r="J138" s="53">
        <v>5870.7994345900006</v>
      </c>
      <c r="K138" s="53">
        <v>5810.4957480900002</v>
      </c>
      <c r="L138" s="53">
        <v>5784.4410553100006</v>
      </c>
      <c r="M138" s="53">
        <v>5779.7899411100007</v>
      </c>
      <c r="N138" s="53">
        <v>5783.1266766200006</v>
      </c>
      <c r="O138" s="53">
        <v>5812.8410461100002</v>
      </c>
      <c r="P138" s="53">
        <v>5820.3341032900007</v>
      </c>
      <c r="Q138" s="53">
        <v>5821.3271906400005</v>
      </c>
      <c r="R138" s="53">
        <v>5821.5853947900005</v>
      </c>
      <c r="S138" s="53">
        <v>5760.0399572200004</v>
      </c>
      <c r="T138" s="53">
        <v>5710.1386778300002</v>
      </c>
      <c r="U138" s="53">
        <v>5732.5332801900004</v>
      </c>
      <c r="V138" s="53">
        <v>5758.7026614100005</v>
      </c>
      <c r="W138" s="53">
        <v>5773.8125645500004</v>
      </c>
      <c r="X138" s="53">
        <v>5819.4950686500006</v>
      </c>
      <c r="Y138" s="53">
        <v>5890.4664176300003</v>
      </c>
    </row>
    <row r="139" spans="1:25" s="54" customFormat="1" ht="15.75" x14ac:dyDescent="0.3">
      <c r="A139" s="52" t="s">
        <v>163</v>
      </c>
      <c r="B139" s="53">
        <v>5990.7086545700004</v>
      </c>
      <c r="C139" s="53">
        <v>6043.3478426000001</v>
      </c>
      <c r="D139" s="53">
        <v>6064.748874500001</v>
      </c>
      <c r="E139" s="53">
        <v>6058.6273510300007</v>
      </c>
      <c r="F139" s="53">
        <v>6035.8001457400005</v>
      </c>
      <c r="G139" s="53">
        <v>6041.5417580000003</v>
      </c>
      <c r="H139" s="53">
        <v>5981.5956401900003</v>
      </c>
      <c r="I139" s="53">
        <v>5844.9111108500001</v>
      </c>
      <c r="J139" s="53">
        <v>5807.7933608100002</v>
      </c>
      <c r="K139" s="53">
        <v>5796.439805080001</v>
      </c>
      <c r="L139" s="53">
        <v>5776.7060850900007</v>
      </c>
      <c r="M139" s="53">
        <v>5789.1088166100008</v>
      </c>
      <c r="N139" s="53">
        <v>5794.7267207600007</v>
      </c>
      <c r="O139" s="53">
        <v>5801.2097303300006</v>
      </c>
      <c r="P139" s="53">
        <v>5807.2225378500007</v>
      </c>
      <c r="Q139" s="53">
        <v>5815.4512855400008</v>
      </c>
      <c r="R139" s="53">
        <v>5803.6560038100006</v>
      </c>
      <c r="S139" s="53">
        <v>5776.0570229800005</v>
      </c>
      <c r="T139" s="53">
        <v>5699.3624583600003</v>
      </c>
      <c r="U139" s="53">
        <v>5683.6507501000006</v>
      </c>
      <c r="V139" s="53">
        <v>5738.54386935</v>
      </c>
      <c r="W139" s="53">
        <v>5756.9829592900005</v>
      </c>
      <c r="X139" s="53">
        <v>5789.4883672100004</v>
      </c>
      <c r="Y139" s="53">
        <v>5857.1466051100006</v>
      </c>
    </row>
    <row r="140" spans="1:25" s="54" customFormat="1" ht="15.75" x14ac:dyDescent="0.3">
      <c r="A140" s="52" t="s">
        <v>164</v>
      </c>
      <c r="B140" s="53">
        <v>5797.7255950300005</v>
      </c>
      <c r="C140" s="53">
        <v>5863.3640096600002</v>
      </c>
      <c r="D140" s="53">
        <v>5942.9752332500002</v>
      </c>
      <c r="E140" s="53">
        <v>5927.7404885800006</v>
      </c>
      <c r="F140" s="53">
        <v>5902.65645081</v>
      </c>
      <c r="G140" s="53">
        <v>5905.520676260001</v>
      </c>
      <c r="H140" s="53">
        <v>5836.2833214100001</v>
      </c>
      <c r="I140" s="53">
        <v>5733.2319534300004</v>
      </c>
      <c r="J140" s="53">
        <v>5694.0505960900009</v>
      </c>
      <c r="K140" s="53">
        <v>5682.2786834500002</v>
      </c>
      <c r="L140" s="53">
        <v>5668.6405951300003</v>
      </c>
      <c r="M140" s="53">
        <v>5680.8857205800005</v>
      </c>
      <c r="N140" s="53">
        <v>5677.4626075600008</v>
      </c>
      <c r="O140" s="53">
        <v>5690.20599253</v>
      </c>
      <c r="P140" s="53">
        <v>5698.6310927200002</v>
      </c>
      <c r="Q140" s="53">
        <v>5704.4161413600004</v>
      </c>
      <c r="R140" s="53">
        <v>5697.1148791400001</v>
      </c>
      <c r="S140" s="53">
        <v>5666.6865460400004</v>
      </c>
      <c r="T140" s="53">
        <v>5623.3301747100004</v>
      </c>
      <c r="U140" s="53">
        <v>5599.3776740400008</v>
      </c>
      <c r="V140" s="53">
        <v>5669.9741484300002</v>
      </c>
      <c r="W140" s="53">
        <v>5687.1380497000009</v>
      </c>
      <c r="X140" s="53">
        <v>5696.6621226200004</v>
      </c>
      <c r="Y140" s="53">
        <v>5774.0112017400006</v>
      </c>
    </row>
    <row r="141" spans="1:25" s="54" customFormat="1" ht="15.75" x14ac:dyDescent="0.3">
      <c r="A141" s="52" t="s">
        <v>165</v>
      </c>
      <c r="B141" s="53">
        <v>5690.61514876</v>
      </c>
      <c r="C141" s="53">
        <v>5809.4928047400008</v>
      </c>
      <c r="D141" s="53">
        <v>5902.7285456400004</v>
      </c>
      <c r="E141" s="53">
        <v>5921.6754415900004</v>
      </c>
      <c r="F141" s="53">
        <v>5919.3716854600007</v>
      </c>
      <c r="G141" s="53">
        <v>5880.9710399400001</v>
      </c>
      <c r="H141" s="53">
        <v>5773.8165932200009</v>
      </c>
      <c r="I141" s="53">
        <v>5727.4743922900007</v>
      </c>
      <c r="J141" s="53">
        <v>5701.00443705</v>
      </c>
      <c r="K141" s="53">
        <v>5646.3450978300007</v>
      </c>
      <c r="L141" s="53">
        <v>5619.06922983</v>
      </c>
      <c r="M141" s="53">
        <v>5620.4158897600009</v>
      </c>
      <c r="N141" s="53">
        <v>5633.15448449</v>
      </c>
      <c r="O141" s="53">
        <v>5649.5309749700009</v>
      </c>
      <c r="P141" s="53">
        <v>5649.8833247800003</v>
      </c>
      <c r="Q141" s="53">
        <v>5656.4216061200004</v>
      </c>
      <c r="R141" s="53">
        <v>5654.532973540001</v>
      </c>
      <c r="S141" s="53">
        <v>5621.002263280001</v>
      </c>
      <c r="T141" s="53">
        <v>5577.2988421400005</v>
      </c>
      <c r="U141" s="53">
        <v>5596.0782162200003</v>
      </c>
      <c r="V141" s="53">
        <v>5615.9298555900004</v>
      </c>
      <c r="W141" s="53">
        <v>5623.958673950001</v>
      </c>
      <c r="X141" s="53">
        <v>5688.0939736800001</v>
      </c>
      <c r="Y141" s="53">
        <v>5733.6969318000001</v>
      </c>
    </row>
    <row r="142" spans="1:25" s="54" customFormat="1" ht="15.75" x14ac:dyDescent="0.3">
      <c r="A142" s="52" t="s">
        <v>166</v>
      </c>
      <c r="B142" s="53">
        <v>5769.8107391100002</v>
      </c>
      <c r="C142" s="53">
        <v>5800.2074225700007</v>
      </c>
      <c r="D142" s="53">
        <v>5882.8663334500006</v>
      </c>
      <c r="E142" s="53">
        <v>5882.5175846500006</v>
      </c>
      <c r="F142" s="53">
        <v>5877.1744326600001</v>
      </c>
      <c r="G142" s="53">
        <v>5859.2767990800003</v>
      </c>
      <c r="H142" s="53">
        <v>5779.3869610800002</v>
      </c>
      <c r="I142" s="53">
        <v>5743.5139888100002</v>
      </c>
      <c r="J142" s="53">
        <v>5683.9267042500005</v>
      </c>
      <c r="K142" s="53">
        <v>5632.0445048800002</v>
      </c>
      <c r="L142" s="53">
        <v>5618.8983811500002</v>
      </c>
      <c r="M142" s="53">
        <v>5628.5842863400003</v>
      </c>
      <c r="N142" s="53">
        <v>5646.5046182200003</v>
      </c>
      <c r="O142" s="53">
        <v>5684.8235558300003</v>
      </c>
      <c r="P142" s="53">
        <v>5691.1496710800002</v>
      </c>
      <c r="Q142" s="53">
        <v>5714.4629075700004</v>
      </c>
      <c r="R142" s="53">
        <v>5703.2286563100006</v>
      </c>
      <c r="S142" s="53">
        <v>5664.3307041500002</v>
      </c>
      <c r="T142" s="53">
        <v>5600.8796520300002</v>
      </c>
      <c r="U142" s="53">
        <v>5615.5105310600002</v>
      </c>
      <c r="V142" s="53">
        <v>5639.4070962100004</v>
      </c>
      <c r="W142" s="53">
        <v>5656.9887293200009</v>
      </c>
      <c r="X142" s="53">
        <v>5683.8255158700003</v>
      </c>
      <c r="Y142" s="53">
        <v>5717.2940599400008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67" t="s">
        <v>69</v>
      </c>
      <c r="B145" s="194" t="s">
        <v>99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70"/>
    </row>
    <row r="146" spans="1:25" s="49" customFormat="1" x14ac:dyDescent="0.2">
      <c r="A146" s="168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4.25" customHeight="1" x14ac:dyDescent="0.2">
      <c r="A147" s="50" t="s">
        <v>137</v>
      </c>
      <c r="B147" s="60">
        <v>2304.7810226700003</v>
      </c>
      <c r="C147" s="60">
        <v>2241.0156449900001</v>
      </c>
      <c r="D147" s="60">
        <v>2353.3264293000002</v>
      </c>
      <c r="E147" s="60">
        <v>2350.3601627200001</v>
      </c>
      <c r="F147" s="60">
        <v>2310.9982839300001</v>
      </c>
      <c r="G147" s="60">
        <v>2309.6787831500001</v>
      </c>
      <c r="H147" s="60">
        <v>2243.9295151900001</v>
      </c>
      <c r="I147" s="60">
        <v>2179.4761214300001</v>
      </c>
      <c r="J147" s="60">
        <v>2146.16287775</v>
      </c>
      <c r="K147" s="60">
        <v>2109.9133873400001</v>
      </c>
      <c r="L147" s="60">
        <v>2123.6982376199999</v>
      </c>
      <c r="M147" s="60">
        <v>2117.1049542000001</v>
      </c>
      <c r="N147" s="60">
        <v>2135.0485249500002</v>
      </c>
      <c r="O147" s="60">
        <v>2136.5648033900002</v>
      </c>
      <c r="P147" s="60">
        <v>2143.4395189300003</v>
      </c>
      <c r="Q147" s="60">
        <v>2152.1382715600002</v>
      </c>
      <c r="R147" s="60">
        <v>2154.9559196999999</v>
      </c>
      <c r="S147" s="60">
        <v>2130.47544298</v>
      </c>
      <c r="T147" s="60">
        <v>2074.6657121799999</v>
      </c>
      <c r="U147" s="60">
        <v>2055.9420430300001</v>
      </c>
      <c r="V147" s="60">
        <v>2077.5303694899999</v>
      </c>
      <c r="W147" s="60">
        <v>2087.8160637999999</v>
      </c>
      <c r="X147" s="60">
        <v>2122.5400056399999</v>
      </c>
      <c r="Y147" s="60">
        <v>2169.33928504</v>
      </c>
    </row>
    <row r="148" spans="1:25" s="54" customFormat="1" ht="15.75" x14ac:dyDescent="0.3">
      <c r="A148" s="52" t="s">
        <v>138</v>
      </c>
      <c r="B148" s="53">
        <v>2169.4830348400001</v>
      </c>
      <c r="C148" s="53">
        <v>2219.5966670900002</v>
      </c>
      <c r="D148" s="53">
        <v>2306.2881238</v>
      </c>
      <c r="E148" s="53">
        <v>2307.8077524300002</v>
      </c>
      <c r="F148" s="53">
        <v>2304.8561873799999</v>
      </c>
      <c r="G148" s="53">
        <v>2284.9765706600001</v>
      </c>
      <c r="H148" s="53">
        <v>2192.7216554800002</v>
      </c>
      <c r="I148" s="53">
        <v>2123.57514859</v>
      </c>
      <c r="J148" s="53">
        <v>2067.9216235900003</v>
      </c>
      <c r="K148" s="53">
        <v>2025.5519752</v>
      </c>
      <c r="L148" s="53">
        <v>2028.8903537900001</v>
      </c>
      <c r="M148" s="53">
        <v>2039.33519004</v>
      </c>
      <c r="N148" s="53">
        <v>2071.4435058500003</v>
      </c>
      <c r="O148" s="53">
        <v>2068.25755893</v>
      </c>
      <c r="P148" s="53">
        <v>2071.7071435000003</v>
      </c>
      <c r="Q148" s="53">
        <v>2081.6479066699999</v>
      </c>
      <c r="R148" s="53">
        <v>2079.0923972400001</v>
      </c>
      <c r="S148" s="53">
        <v>2059.24032003</v>
      </c>
      <c r="T148" s="53">
        <v>2003.57166633</v>
      </c>
      <c r="U148" s="53">
        <v>1984.80249564</v>
      </c>
      <c r="V148" s="53">
        <v>2004.61694298</v>
      </c>
      <c r="W148" s="53">
        <v>2027.4687934900001</v>
      </c>
      <c r="X148" s="53">
        <v>2069.8841478899999</v>
      </c>
      <c r="Y148" s="53">
        <v>2122.3720961700001</v>
      </c>
    </row>
    <row r="149" spans="1:25" s="54" customFormat="1" ht="15.75" x14ac:dyDescent="0.3">
      <c r="A149" s="52" t="s">
        <v>139</v>
      </c>
      <c r="B149" s="53">
        <v>2153.9011673</v>
      </c>
      <c r="C149" s="53">
        <v>2204.7140422000002</v>
      </c>
      <c r="D149" s="53">
        <v>2235.0352176599999</v>
      </c>
      <c r="E149" s="53">
        <v>2260.2708434199999</v>
      </c>
      <c r="F149" s="53">
        <v>2275.3472794899999</v>
      </c>
      <c r="G149" s="53">
        <v>2265.9178065999999</v>
      </c>
      <c r="H149" s="53">
        <v>2205.1163354600003</v>
      </c>
      <c r="I149" s="53">
        <v>2138.3546728300003</v>
      </c>
      <c r="J149" s="53">
        <v>2103.7632348699999</v>
      </c>
      <c r="K149" s="53">
        <v>2064.8963637500001</v>
      </c>
      <c r="L149" s="53">
        <v>2084.6384879100001</v>
      </c>
      <c r="M149" s="53">
        <v>2092.5353816300003</v>
      </c>
      <c r="N149" s="53">
        <v>2123.1885833300003</v>
      </c>
      <c r="O149" s="53">
        <v>2110.1967039900001</v>
      </c>
      <c r="P149" s="53">
        <v>2109.3713584699999</v>
      </c>
      <c r="Q149" s="53">
        <v>2113.5107336300002</v>
      </c>
      <c r="R149" s="53">
        <v>2112.8249630200003</v>
      </c>
      <c r="S149" s="53">
        <v>2083.2210328400001</v>
      </c>
      <c r="T149" s="53">
        <v>2027.2441036</v>
      </c>
      <c r="U149" s="53">
        <v>2002.1149714599999</v>
      </c>
      <c r="V149" s="53">
        <v>2028.66976058</v>
      </c>
      <c r="W149" s="53">
        <v>2036.1092955300001</v>
      </c>
      <c r="X149" s="53">
        <v>2082.0117620400001</v>
      </c>
      <c r="Y149" s="53">
        <v>2193.8945036300001</v>
      </c>
    </row>
    <row r="150" spans="1:25" s="54" customFormat="1" ht="15.75" x14ac:dyDescent="0.3">
      <c r="A150" s="52" t="s">
        <v>140</v>
      </c>
      <c r="B150" s="53">
        <v>2017.84596777</v>
      </c>
      <c r="C150" s="53">
        <v>2074.1051533</v>
      </c>
      <c r="D150" s="53">
        <v>2138.53557305</v>
      </c>
      <c r="E150" s="53">
        <v>2155.1014700400001</v>
      </c>
      <c r="F150" s="53">
        <v>2158.65719317</v>
      </c>
      <c r="G150" s="53">
        <v>2160.5521618299999</v>
      </c>
      <c r="H150" s="53">
        <v>2149.3116004399999</v>
      </c>
      <c r="I150" s="53">
        <v>2051.58303501</v>
      </c>
      <c r="J150" s="53">
        <v>1975.3945331800001</v>
      </c>
      <c r="K150" s="53">
        <v>1928.17619208</v>
      </c>
      <c r="L150" s="53">
        <v>1903.6372597100001</v>
      </c>
      <c r="M150" s="53">
        <v>1898.8329318199999</v>
      </c>
      <c r="N150" s="53">
        <v>1921.1599060799999</v>
      </c>
      <c r="O150" s="53">
        <v>1943.6548448399999</v>
      </c>
      <c r="P150" s="53">
        <v>1963.39624654</v>
      </c>
      <c r="Q150" s="53">
        <v>1966.01518992</v>
      </c>
      <c r="R150" s="53">
        <v>1959.8787207999999</v>
      </c>
      <c r="S150" s="53">
        <v>1937.8052199599999</v>
      </c>
      <c r="T150" s="53">
        <v>1877.08355325</v>
      </c>
      <c r="U150" s="53">
        <v>1864.5830008400001</v>
      </c>
      <c r="V150" s="53">
        <v>1884.6628434300001</v>
      </c>
      <c r="W150" s="53">
        <v>1907.2700234199999</v>
      </c>
      <c r="X150" s="53">
        <v>1947.4829306500001</v>
      </c>
      <c r="Y150" s="53">
        <v>1981.6334413499999</v>
      </c>
    </row>
    <row r="151" spans="1:25" s="54" customFormat="1" ht="15.75" x14ac:dyDescent="0.3">
      <c r="A151" s="52" t="s">
        <v>141</v>
      </c>
      <c r="B151" s="53">
        <v>2113.9160680499999</v>
      </c>
      <c r="C151" s="53">
        <v>2156.7101635100003</v>
      </c>
      <c r="D151" s="53">
        <v>2211.2555377399999</v>
      </c>
      <c r="E151" s="53">
        <v>2207.6799720500003</v>
      </c>
      <c r="F151" s="53">
        <v>2217.5412273100001</v>
      </c>
      <c r="G151" s="53">
        <v>2214.3805001599999</v>
      </c>
      <c r="H151" s="53">
        <v>2194.4358634499999</v>
      </c>
      <c r="I151" s="53">
        <v>2169.8072856799999</v>
      </c>
      <c r="J151" s="53">
        <v>2119.7375222599999</v>
      </c>
      <c r="K151" s="53">
        <v>2055.3099889800001</v>
      </c>
      <c r="L151" s="53">
        <v>2036.2698563700001</v>
      </c>
      <c r="M151" s="53">
        <v>2039.1697788399999</v>
      </c>
      <c r="N151" s="53">
        <v>2038.8660662699999</v>
      </c>
      <c r="O151" s="53">
        <v>2057.32130293</v>
      </c>
      <c r="P151" s="53">
        <v>2077.2141618700002</v>
      </c>
      <c r="Q151" s="53">
        <v>2090.1337135399999</v>
      </c>
      <c r="R151" s="53">
        <v>2082.1274166500002</v>
      </c>
      <c r="S151" s="53">
        <v>2058.4155607500002</v>
      </c>
      <c r="T151" s="53">
        <v>1994.1233112299999</v>
      </c>
      <c r="U151" s="53">
        <v>1985.05680951</v>
      </c>
      <c r="V151" s="53">
        <v>2001.75935454</v>
      </c>
      <c r="W151" s="53">
        <v>2017.0453148300001</v>
      </c>
      <c r="X151" s="53">
        <v>2056.2943282800002</v>
      </c>
      <c r="Y151" s="53">
        <v>2108.26289206</v>
      </c>
    </row>
    <row r="152" spans="1:25" s="54" customFormat="1" ht="15.75" x14ac:dyDescent="0.3">
      <c r="A152" s="52" t="s">
        <v>142</v>
      </c>
      <c r="B152" s="53">
        <v>2032.0902576399999</v>
      </c>
      <c r="C152" s="53">
        <v>2076.8472027299999</v>
      </c>
      <c r="D152" s="53">
        <v>2095.24514378</v>
      </c>
      <c r="E152" s="53">
        <v>2109.9538832399999</v>
      </c>
      <c r="F152" s="53">
        <v>2109.9998996200002</v>
      </c>
      <c r="G152" s="53">
        <v>2098.44824212</v>
      </c>
      <c r="H152" s="53">
        <v>2094.83315029</v>
      </c>
      <c r="I152" s="53">
        <v>2063.28867803</v>
      </c>
      <c r="J152" s="53">
        <v>2019.5001832600001</v>
      </c>
      <c r="K152" s="53">
        <v>1950.2408842099999</v>
      </c>
      <c r="L152" s="53">
        <v>1922.10973517</v>
      </c>
      <c r="M152" s="53">
        <v>1921.3662635399999</v>
      </c>
      <c r="N152" s="53">
        <v>1925.86817802</v>
      </c>
      <c r="O152" s="53">
        <v>1946.1586268900001</v>
      </c>
      <c r="P152" s="53">
        <v>1952.7386342699999</v>
      </c>
      <c r="Q152" s="53">
        <v>1965.25247455</v>
      </c>
      <c r="R152" s="53">
        <v>1955.4526277299999</v>
      </c>
      <c r="S152" s="53">
        <v>1927.4340334799999</v>
      </c>
      <c r="T152" s="53">
        <v>1861.02881073</v>
      </c>
      <c r="U152" s="53">
        <v>1845.8182287</v>
      </c>
      <c r="V152" s="53">
        <v>1875.3053336600001</v>
      </c>
      <c r="W152" s="53">
        <v>1897.3585415099999</v>
      </c>
      <c r="X152" s="53">
        <v>1938.0019421899999</v>
      </c>
      <c r="Y152" s="53">
        <v>1977.1835982099999</v>
      </c>
    </row>
    <row r="153" spans="1:25" s="54" customFormat="1" ht="15.75" x14ac:dyDescent="0.3">
      <c r="A153" s="52" t="s">
        <v>143</v>
      </c>
      <c r="B153" s="53">
        <v>1987.09583544</v>
      </c>
      <c r="C153" s="53">
        <v>2031.8839686900001</v>
      </c>
      <c r="D153" s="53">
        <v>2086.0333748500002</v>
      </c>
      <c r="E153" s="53">
        <v>2075.74940535</v>
      </c>
      <c r="F153" s="53">
        <v>2076.1225831800002</v>
      </c>
      <c r="G153" s="53">
        <v>2061.3603593600001</v>
      </c>
      <c r="H153" s="53">
        <v>2054.49805621</v>
      </c>
      <c r="I153" s="53">
        <v>2012.8350207199999</v>
      </c>
      <c r="J153" s="53">
        <v>1971.8270274199999</v>
      </c>
      <c r="K153" s="53">
        <v>1956.3154761599999</v>
      </c>
      <c r="L153" s="53">
        <v>1924.05523881</v>
      </c>
      <c r="M153" s="53">
        <v>1932.30731438</v>
      </c>
      <c r="N153" s="53">
        <v>1947.6114241999999</v>
      </c>
      <c r="O153" s="53">
        <v>1965.41886062</v>
      </c>
      <c r="P153" s="53">
        <v>1966.0439628500001</v>
      </c>
      <c r="Q153" s="53">
        <v>1981.87010577</v>
      </c>
      <c r="R153" s="53">
        <v>1971.63214571</v>
      </c>
      <c r="S153" s="53">
        <v>1944.9238223699999</v>
      </c>
      <c r="T153" s="53">
        <v>1866.96603551</v>
      </c>
      <c r="U153" s="53">
        <v>1887.9347991299999</v>
      </c>
      <c r="V153" s="53">
        <v>1904.28769923</v>
      </c>
      <c r="W153" s="53">
        <v>1919.7141437499999</v>
      </c>
      <c r="X153" s="53">
        <v>1973.2739478399999</v>
      </c>
      <c r="Y153" s="53">
        <v>2010.9071885999999</v>
      </c>
    </row>
    <row r="154" spans="1:25" s="54" customFormat="1" ht="15.75" x14ac:dyDescent="0.3">
      <c r="A154" s="52" t="s">
        <v>144</v>
      </c>
      <c r="B154" s="53">
        <v>2034.9707507400001</v>
      </c>
      <c r="C154" s="53">
        <v>2113.8359106299999</v>
      </c>
      <c r="D154" s="53">
        <v>2231.3288260200002</v>
      </c>
      <c r="E154" s="53">
        <v>2266.4311939200002</v>
      </c>
      <c r="F154" s="53">
        <v>2237.3993781300001</v>
      </c>
      <c r="G154" s="53">
        <v>2218.4270818200002</v>
      </c>
      <c r="H154" s="53">
        <v>2186.00776769</v>
      </c>
      <c r="I154" s="53">
        <v>2174.6731270700002</v>
      </c>
      <c r="J154" s="53">
        <v>2145.4675397400001</v>
      </c>
      <c r="K154" s="53">
        <v>2103.92397149</v>
      </c>
      <c r="L154" s="53">
        <v>2084.3767166600001</v>
      </c>
      <c r="M154" s="53">
        <v>2081.9559457300002</v>
      </c>
      <c r="N154" s="53">
        <v>2059.16968051</v>
      </c>
      <c r="O154" s="53">
        <v>2076.0524956899999</v>
      </c>
      <c r="P154" s="53">
        <v>2122.35110218</v>
      </c>
      <c r="Q154" s="53">
        <v>2110.8154032699999</v>
      </c>
      <c r="R154" s="53">
        <v>2109.4342132800002</v>
      </c>
      <c r="S154" s="53">
        <v>2096.3889563600001</v>
      </c>
      <c r="T154" s="53">
        <v>2042.6481952500001</v>
      </c>
      <c r="U154" s="53">
        <v>2041.6642222</v>
      </c>
      <c r="V154" s="53">
        <v>2066.4799958200001</v>
      </c>
      <c r="W154" s="53">
        <v>2067.8597242599999</v>
      </c>
      <c r="X154" s="53">
        <v>2118.7095907000003</v>
      </c>
      <c r="Y154" s="53">
        <v>2210.2346876300003</v>
      </c>
    </row>
    <row r="155" spans="1:25" s="54" customFormat="1" ht="15.75" x14ac:dyDescent="0.3">
      <c r="A155" s="52" t="s">
        <v>145</v>
      </c>
      <c r="B155" s="53">
        <v>2150.9712067</v>
      </c>
      <c r="C155" s="53">
        <v>2156.5800718700002</v>
      </c>
      <c r="D155" s="53">
        <v>2283.8237518400001</v>
      </c>
      <c r="E155" s="53">
        <v>2300.5426599400002</v>
      </c>
      <c r="F155" s="53">
        <v>2305.01683456</v>
      </c>
      <c r="G155" s="53">
        <v>2321.88443327</v>
      </c>
      <c r="H155" s="53">
        <v>2272.1814985700003</v>
      </c>
      <c r="I155" s="53">
        <v>2176.7816573499999</v>
      </c>
      <c r="J155" s="53">
        <v>2152.56409532</v>
      </c>
      <c r="K155" s="53">
        <v>2121.1708113499999</v>
      </c>
      <c r="L155" s="53">
        <v>2114.1391039700002</v>
      </c>
      <c r="M155" s="53">
        <v>2120.9198528900001</v>
      </c>
      <c r="N155" s="53">
        <v>2130.4808084900001</v>
      </c>
      <c r="O155" s="53">
        <v>2129.3874220400003</v>
      </c>
      <c r="P155" s="53">
        <v>2141.7629686800001</v>
      </c>
      <c r="Q155" s="53">
        <v>2160.6563574100001</v>
      </c>
      <c r="R155" s="53">
        <v>2138.5315480100003</v>
      </c>
      <c r="S155" s="53">
        <v>2133.0217819700001</v>
      </c>
      <c r="T155" s="53">
        <v>2091.44312072</v>
      </c>
      <c r="U155" s="53">
        <v>2095.96286246</v>
      </c>
      <c r="V155" s="53">
        <v>2105.9234325900002</v>
      </c>
      <c r="W155" s="53">
        <v>2117.6267182700003</v>
      </c>
      <c r="X155" s="53">
        <v>2167.46369749</v>
      </c>
      <c r="Y155" s="53">
        <v>2233.93705245</v>
      </c>
    </row>
    <row r="156" spans="1:25" s="54" customFormat="1" ht="15.75" x14ac:dyDescent="0.3">
      <c r="A156" s="52" t="s">
        <v>146</v>
      </c>
      <c r="B156" s="53">
        <v>2209.0745471700002</v>
      </c>
      <c r="C156" s="53">
        <v>2237.2198020300002</v>
      </c>
      <c r="D156" s="53">
        <v>2370.5244234400002</v>
      </c>
      <c r="E156" s="53">
        <v>2317.4756035</v>
      </c>
      <c r="F156" s="53">
        <v>2283.2384352899999</v>
      </c>
      <c r="G156" s="53">
        <v>2265.43859557</v>
      </c>
      <c r="H156" s="53">
        <v>2212.79249291</v>
      </c>
      <c r="I156" s="53">
        <v>2162.1362781000003</v>
      </c>
      <c r="J156" s="53">
        <v>2125.8880507500003</v>
      </c>
      <c r="K156" s="53">
        <v>2090.7402097200002</v>
      </c>
      <c r="L156" s="53">
        <v>2076.3932268799999</v>
      </c>
      <c r="M156" s="53">
        <v>2092.8592738100001</v>
      </c>
      <c r="N156" s="53">
        <v>2102.57347226</v>
      </c>
      <c r="O156" s="53">
        <v>2117.8187969099999</v>
      </c>
      <c r="P156" s="53">
        <v>2132.3755366200003</v>
      </c>
      <c r="Q156" s="53">
        <v>2162.1843273300001</v>
      </c>
      <c r="R156" s="53">
        <v>2160.1021104300003</v>
      </c>
      <c r="S156" s="53">
        <v>2115.8054137200002</v>
      </c>
      <c r="T156" s="53">
        <v>2063.7649374400003</v>
      </c>
      <c r="U156" s="53">
        <v>2065.7171192200003</v>
      </c>
      <c r="V156" s="53">
        <v>2091.59978353</v>
      </c>
      <c r="W156" s="53">
        <v>2109.4344119800003</v>
      </c>
      <c r="X156" s="53">
        <v>2150.8538686900001</v>
      </c>
      <c r="Y156" s="53">
        <v>2238.8887349300003</v>
      </c>
    </row>
    <row r="157" spans="1:25" s="54" customFormat="1" ht="15.75" x14ac:dyDescent="0.3">
      <c r="A157" s="52" t="s">
        <v>147</v>
      </c>
      <c r="B157" s="53">
        <v>2120.6221069799999</v>
      </c>
      <c r="C157" s="53">
        <v>2184.7954994500001</v>
      </c>
      <c r="D157" s="53">
        <v>2204.0869697200001</v>
      </c>
      <c r="E157" s="53">
        <v>2221.34548064</v>
      </c>
      <c r="F157" s="53">
        <v>2230.7185217900001</v>
      </c>
      <c r="G157" s="53">
        <v>2234.65997638</v>
      </c>
      <c r="H157" s="53">
        <v>2213.2962137499999</v>
      </c>
      <c r="I157" s="53">
        <v>2210.66347572</v>
      </c>
      <c r="J157" s="53">
        <v>2125.9312215099999</v>
      </c>
      <c r="K157" s="53">
        <v>2070.9700487700002</v>
      </c>
      <c r="L157" s="53">
        <v>2038.0245472199999</v>
      </c>
      <c r="M157" s="53">
        <v>2033.2030483399999</v>
      </c>
      <c r="N157" s="53">
        <v>2049.3273395800002</v>
      </c>
      <c r="O157" s="53">
        <v>2065.7115621200001</v>
      </c>
      <c r="P157" s="53">
        <v>2076.3172751100001</v>
      </c>
      <c r="Q157" s="53">
        <v>2085.3914084500002</v>
      </c>
      <c r="R157" s="53">
        <v>2078.78653141</v>
      </c>
      <c r="S157" s="53">
        <v>1984.1430382199999</v>
      </c>
      <c r="T157" s="53">
        <v>1930.35701195</v>
      </c>
      <c r="U157" s="53">
        <v>1934.5688698199999</v>
      </c>
      <c r="V157" s="53">
        <v>1957.97868135</v>
      </c>
      <c r="W157" s="53">
        <v>1997.3389486900001</v>
      </c>
      <c r="X157" s="53">
        <v>2077.07180384</v>
      </c>
      <c r="Y157" s="53">
        <v>2095.2213039600001</v>
      </c>
    </row>
    <row r="158" spans="1:25" s="54" customFormat="1" ht="15.75" x14ac:dyDescent="0.3">
      <c r="A158" s="52" t="s">
        <v>148</v>
      </c>
      <c r="B158" s="53">
        <v>2088.6143443400001</v>
      </c>
      <c r="C158" s="53">
        <v>2151.3216233799999</v>
      </c>
      <c r="D158" s="53">
        <v>2192.1166948499999</v>
      </c>
      <c r="E158" s="53">
        <v>2183.1452574499999</v>
      </c>
      <c r="F158" s="53">
        <v>2172.5685189400001</v>
      </c>
      <c r="G158" s="53">
        <v>2178.1694824199999</v>
      </c>
      <c r="H158" s="53">
        <v>2171.8181302000003</v>
      </c>
      <c r="I158" s="53">
        <v>2134.4621778300002</v>
      </c>
      <c r="J158" s="53">
        <v>2056.8462607500001</v>
      </c>
      <c r="K158" s="53">
        <v>2013.2752410599999</v>
      </c>
      <c r="L158" s="53">
        <v>1982.41849346</v>
      </c>
      <c r="M158" s="53">
        <v>1961.6900729500001</v>
      </c>
      <c r="N158" s="53">
        <v>1954.04995003</v>
      </c>
      <c r="O158" s="53">
        <v>1993.60214692</v>
      </c>
      <c r="P158" s="53">
        <v>2005.3935257599999</v>
      </c>
      <c r="Q158" s="53">
        <v>2006.7997322199999</v>
      </c>
      <c r="R158" s="53">
        <v>1997.22733391</v>
      </c>
      <c r="S158" s="53">
        <v>1957.3321065800001</v>
      </c>
      <c r="T158" s="53">
        <v>1918.00684116</v>
      </c>
      <c r="U158" s="53">
        <v>1917.85910517</v>
      </c>
      <c r="V158" s="53">
        <v>1940.5082668299999</v>
      </c>
      <c r="W158" s="53">
        <v>1951.73031689</v>
      </c>
      <c r="X158" s="53">
        <v>1993.6164529499999</v>
      </c>
      <c r="Y158" s="53">
        <v>2040.8630237</v>
      </c>
    </row>
    <row r="159" spans="1:25" s="54" customFormat="1" ht="15.75" x14ac:dyDescent="0.3">
      <c r="A159" s="52" t="s">
        <v>149</v>
      </c>
      <c r="B159" s="53">
        <v>2060.10500701</v>
      </c>
      <c r="C159" s="53">
        <v>2106.0999491100001</v>
      </c>
      <c r="D159" s="53">
        <v>2123.3634759400002</v>
      </c>
      <c r="E159" s="53">
        <v>2116.42642725</v>
      </c>
      <c r="F159" s="53">
        <v>2109.6936728200003</v>
      </c>
      <c r="G159" s="53">
        <v>2113.2607846800001</v>
      </c>
      <c r="H159" s="53">
        <v>2078.5413374899999</v>
      </c>
      <c r="I159" s="53">
        <v>2017.1254592099999</v>
      </c>
      <c r="J159" s="53">
        <v>1993.4839669999999</v>
      </c>
      <c r="K159" s="53">
        <v>1966.368383</v>
      </c>
      <c r="L159" s="53">
        <v>1982.9307939600001</v>
      </c>
      <c r="M159" s="53">
        <v>1985.19415579</v>
      </c>
      <c r="N159" s="53">
        <v>2001.39100293</v>
      </c>
      <c r="O159" s="53">
        <v>2018.6319200299999</v>
      </c>
      <c r="P159" s="53">
        <v>2030.06195065</v>
      </c>
      <c r="Q159" s="53">
        <v>2057.1017365000002</v>
      </c>
      <c r="R159" s="53">
        <v>2058.5223607299999</v>
      </c>
      <c r="S159" s="53">
        <v>2016.25045826</v>
      </c>
      <c r="T159" s="53">
        <v>1935.03712501</v>
      </c>
      <c r="U159" s="53">
        <v>1925.8806715799999</v>
      </c>
      <c r="V159" s="53">
        <v>1951.9488291999999</v>
      </c>
      <c r="W159" s="53">
        <v>1976.40294939</v>
      </c>
      <c r="X159" s="53">
        <v>2013.8789206700001</v>
      </c>
      <c r="Y159" s="53">
        <v>2036.9884031500001</v>
      </c>
    </row>
    <row r="160" spans="1:25" s="54" customFormat="1" ht="15.75" x14ac:dyDescent="0.3">
      <c r="A160" s="52" t="s">
        <v>150</v>
      </c>
      <c r="B160" s="53">
        <v>2142.9600521500001</v>
      </c>
      <c r="C160" s="53">
        <v>2224.16520042</v>
      </c>
      <c r="D160" s="53">
        <v>2217.9748484400002</v>
      </c>
      <c r="E160" s="53">
        <v>2314.3819819</v>
      </c>
      <c r="F160" s="53">
        <v>2305.3681478100002</v>
      </c>
      <c r="G160" s="53">
        <v>2280.2070468100001</v>
      </c>
      <c r="H160" s="53">
        <v>2176.2632274600001</v>
      </c>
      <c r="I160" s="53">
        <v>2116.6280756199999</v>
      </c>
      <c r="J160" s="53">
        <v>2077.6134213099999</v>
      </c>
      <c r="K160" s="53">
        <v>2039.61763051</v>
      </c>
      <c r="L160" s="53">
        <v>2030.4803883</v>
      </c>
      <c r="M160" s="53">
        <v>2046.1974314899999</v>
      </c>
      <c r="N160" s="53">
        <v>2062.5894442399999</v>
      </c>
      <c r="O160" s="53">
        <v>2077.58584492</v>
      </c>
      <c r="P160" s="53">
        <v>2072.2121725000002</v>
      </c>
      <c r="Q160" s="53">
        <v>2072.5265230700002</v>
      </c>
      <c r="R160" s="53">
        <v>2062.1275826300002</v>
      </c>
      <c r="S160" s="53">
        <v>2026.0594516900001</v>
      </c>
      <c r="T160" s="53">
        <v>1979.55193121</v>
      </c>
      <c r="U160" s="53">
        <v>1975.2504880700001</v>
      </c>
      <c r="V160" s="53">
        <v>2012.28626609</v>
      </c>
      <c r="W160" s="53">
        <v>2021.8098347499999</v>
      </c>
      <c r="X160" s="53">
        <v>2065.7187395800001</v>
      </c>
      <c r="Y160" s="53">
        <v>2109.2350937900001</v>
      </c>
    </row>
    <row r="161" spans="1:25" s="54" customFormat="1" ht="15.75" x14ac:dyDescent="0.3">
      <c r="A161" s="52" t="s">
        <v>151</v>
      </c>
      <c r="B161" s="53">
        <v>2194.4338554999999</v>
      </c>
      <c r="C161" s="53">
        <v>2308.2978829399999</v>
      </c>
      <c r="D161" s="53">
        <v>2357.1213770700001</v>
      </c>
      <c r="E161" s="53">
        <v>2359.03068902</v>
      </c>
      <c r="F161" s="53">
        <v>2321.3268939899999</v>
      </c>
      <c r="G161" s="53">
        <v>2310.6889654700003</v>
      </c>
      <c r="H161" s="53">
        <v>2220.1696512100002</v>
      </c>
      <c r="I161" s="53">
        <v>2139.7838527500003</v>
      </c>
      <c r="J161" s="53">
        <v>2095.07265663</v>
      </c>
      <c r="K161" s="53">
        <v>2061.3592552300001</v>
      </c>
      <c r="L161" s="53">
        <v>2049.9535219200002</v>
      </c>
      <c r="M161" s="53">
        <v>2052.51060852</v>
      </c>
      <c r="N161" s="53">
        <v>2068.7213504400002</v>
      </c>
      <c r="O161" s="53">
        <v>2093.53074595</v>
      </c>
      <c r="P161" s="53">
        <v>2086.2739239000002</v>
      </c>
      <c r="Q161" s="53">
        <v>2085.79425932</v>
      </c>
      <c r="R161" s="53">
        <v>2111.3081323800002</v>
      </c>
      <c r="S161" s="53">
        <v>2079.9320819</v>
      </c>
      <c r="T161" s="53">
        <v>2006.6851405499999</v>
      </c>
      <c r="U161" s="53">
        <v>2020.3493955500001</v>
      </c>
      <c r="V161" s="53">
        <v>2047.88997784</v>
      </c>
      <c r="W161" s="53">
        <v>2062.9457798000003</v>
      </c>
      <c r="X161" s="53">
        <v>2103.76198931</v>
      </c>
      <c r="Y161" s="53">
        <v>2153.1848010399999</v>
      </c>
    </row>
    <row r="162" spans="1:25" s="54" customFormat="1" ht="15.75" x14ac:dyDescent="0.3">
      <c r="A162" s="52" t="s">
        <v>152</v>
      </c>
      <c r="B162" s="53">
        <v>2141.4003799500001</v>
      </c>
      <c r="C162" s="53">
        <v>2171.92889543</v>
      </c>
      <c r="D162" s="53">
        <v>2204.5421884900002</v>
      </c>
      <c r="E162" s="53">
        <v>2196.6076737500002</v>
      </c>
      <c r="F162" s="53">
        <v>2189.2517987900001</v>
      </c>
      <c r="G162" s="53">
        <v>2184.3377449100003</v>
      </c>
      <c r="H162" s="53">
        <v>2129.2331622500001</v>
      </c>
      <c r="I162" s="53">
        <v>2088.9233844200003</v>
      </c>
      <c r="J162" s="53">
        <v>2066.6416656000001</v>
      </c>
      <c r="K162" s="53">
        <v>2061.6950800600002</v>
      </c>
      <c r="L162" s="53">
        <v>2092.4349104900002</v>
      </c>
      <c r="M162" s="53">
        <v>2100.2307239500001</v>
      </c>
      <c r="N162" s="53">
        <v>2122.5049216000002</v>
      </c>
      <c r="O162" s="53">
        <v>2119.9950860399999</v>
      </c>
      <c r="P162" s="53">
        <v>2101.7795035200002</v>
      </c>
      <c r="Q162" s="53">
        <v>2104.1984297700001</v>
      </c>
      <c r="R162" s="53">
        <v>2149.8030854500003</v>
      </c>
      <c r="S162" s="53">
        <v>2109.90788049</v>
      </c>
      <c r="T162" s="53">
        <v>2020.5517402400001</v>
      </c>
      <c r="U162" s="53">
        <v>2021.7635599299999</v>
      </c>
      <c r="V162" s="53">
        <v>2047.6629720000001</v>
      </c>
      <c r="W162" s="53">
        <v>2069.10020188</v>
      </c>
      <c r="X162" s="53">
        <v>2097.6553426700002</v>
      </c>
      <c r="Y162" s="53">
        <v>2141.2302900700001</v>
      </c>
    </row>
    <row r="163" spans="1:25" s="54" customFormat="1" ht="15.75" x14ac:dyDescent="0.3">
      <c r="A163" s="52" t="s">
        <v>153</v>
      </c>
      <c r="B163" s="53">
        <v>2170.69743238</v>
      </c>
      <c r="C163" s="53">
        <v>2215.56097301</v>
      </c>
      <c r="D163" s="53">
        <v>2232.4154034399999</v>
      </c>
      <c r="E163" s="53">
        <v>2228.9563799900002</v>
      </c>
      <c r="F163" s="53">
        <v>2220.43578647</v>
      </c>
      <c r="G163" s="53">
        <v>2220.6194558500001</v>
      </c>
      <c r="H163" s="53">
        <v>2173.6968729300002</v>
      </c>
      <c r="I163" s="53">
        <v>2096.4977837000001</v>
      </c>
      <c r="J163" s="53">
        <v>2015.00604535</v>
      </c>
      <c r="K163" s="53">
        <v>2021.7740974000001</v>
      </c>
      <c r="L163" s="53">
        <v>2021.3890981</v>
      </c>
      <c r="M163" s="53">
        <v>2040.9851947899999</v>
      </c>
      <c r="N163" s="53">
        <v>2058.2244032799999</v>
      </c>
      <c r="O163" s="53">
        <v>2094.85567588</v>
      </c>
      <c r="P163" s="53">
        <v>2148.4718068000002</v>
      </c>
      <c r="Q163" s="53">
        <v>2130.1424787300002</v>
      </c>
      <c r="R163" s="53">
        <v>2136.8349378100002</v>
      </c>
      <c r="S163" s="53">
        <v>2093.9511391599999</v>
      </c>
      <c r="T163" s="53">
        <v>2011.6730784599999</v>
      </c>
      <c r="U163" s="53">
        <v>1970.40684777</v>
      </c>
      <c r="V163" s="53">
        <v>2028.4781968699999</v>
      </c>
      <c r="W163" s="53">
        <v>2100.1180341300001</v>
      </c>
      <c r="X163" s="53">
        <v>2163.9472236000001</v>
      </c>
      <c r="Y163" s="53">
        <v>2248.8383606900002</v>
      </c>
    </row>
    <row r="164" spans="1:25" s="54" customFormat="1" ht="15.75" x14ac:dyDescent="0.3">
      <c r="A164" s="52" t="s">
        <v>154</v>
      </c>
      <c r="B164" s="53">
        <v>2245.69888072</v>
      </c>
      <c r="C164" s="53">
        <v>2227.4843099700001</v>
      </c>
      <c r="D164" s="53">
        <v>2252.3177416399999</v>
      </c>
      <c r="E164" s="53">
        <v>2255.8403082200002</v>
      </c>
      <c r="F164" s="53">
        <v>2253.4646459599999</v>
      </c>
      <c r="G164" s="53">
        <v>2249.52346352</v>
      </c>
      <c r="H164" s="53">
        <v>2220.7801814700001</v>
      </c>
      <c r="I164" s="53">
        <v>2271.0919341200001</v>
      </c>
      <c r="J164" s="53">
        <v>2202.1722564300003</v>
      </c>
      <c r="K164" s="53">
        <v>2115.3648010500001</v>
      </c>
      <c r="L164" s="53">
        <v>2095.3023055900003</v>
      </c>
      <c r="M164" s="53">
        <v>2096.7341380299999</v>
      </c>
      <c r="N164" s="53">
        <v>2082.7292351199999</v>
      </c>
      <c r="O164" s="53">
        <v>2097.8336814700001</v>
      </c>
      <c r="P164" s="53">
        <v>2137.1571146700003</v>
      </c>
      <c r="Q164" s="53">
        <v>2138.61331105</v>
      </c>
      <c r="R164" s="53">
        <v>2148.8511384900003</v>
      </c>
      <c r="S164" s="53">
        <v>2124.18269882</v>
      </c>
      <c r="T164" s="53">
        <v>2055.49771715</v>
      </c>
      <c r="U164" s="53">
        <v>2025.71621065</v>
      </c>
      <c r="V164" s="53">
        <v>2087.6731049499999</v>
      </c>
      <c r="W164" s="53">
        <v>2122.15012454</v>
      </c>
      <c r="X164" s="53">
        <v>2154.8554765500003</v>
      </c>
      <c r="Y164" s="53">
        <v>2200.5423470999999</v>
      </c>
    </row>
    <row r="165" spans="1:25" s="54" customFormat="1" ht="15.75" x14ac:dyDescent="0.3">
      <c r="A165" s="52" t="s">
        <v>155</v>
      </c>
      <c r="B165" s="53">
        <v>2247.5332483800003</v>
      </c>
      <c r="C165" s="53">
        <v>2256.3276552800003</v>
      </c>
      <c r="D165" s="53">
        <v>2341.4028526400002</v>
      </c>
      <c r="E165" s="53">
        <v>2351.1020060599999</v>
      </c>
      <c r="F165" s="53">
        <v>2349.99960736</v>
      </c>
      <c r="G165" s="53">
        <v>2353.6172286999999</v>
      </c>
      <c r="H165" s="53">
        <v>2355.1151399600003</v>
      </c>
      <c r="I165" s="53">
        <v>2308.4764756600002</v>
      </c>
      <c r="J165" s="53">
        <v>2243.08328583</v>
      </c>
      <c r="K165" s="53">
        <v>2201.51278052</v>
      </c>
      <c r="L165" s="53">
        <v>2163.83084973</v>
      </c>
      <c r="M165" s="53">
        <v>2156.3786988500001</v>
      </c>
      <c r="N165" s="53">
        <v>2170.5282822300001</v>
      </c>
      <c r="O165" s="53">
        <v>2204.5318671600003</v>
      </c>
      <c r="P165" s="53">
        <v>2205.9651668400002</v>
      </c>
      <c r="Q165" s="53">
        <v>2220.1213119600002</v>
      </c>
      <c r="R165" s="53">
        <v>2202.6191750400003</v>
      </c>
      <c r="S165" s="53">
        <v>2183.2693976700002</v>
      </c>
      <c r="T165" s="53">
        <v>2134.5970833700003</v>
      </c>
      <c r="U165" s="53">
        <v>2136.42397523</v>
      </c>
      <c r="V165" s="53">
        <v>2167.4035988400001</v>
      </c>
      <c r="W165" s="53">
        <v>2182.7037701300001</v>
      </c>
      <c r="X165" s="53">
        <v>2223.5044970200001</v>
      </c>
      <c r="Y165" s="53">
        <v>2260.6191165800001</v>
      </c>
    </row>
    <row r="166" spans="1:25" s="54" customFormat="1" ht="15.75" x14ac:dyDescent="0.3">
      <c r="A166" s="52" t="s">
        <v>156</v>
      </c>
      <c r="B166" s="53">
        <v>2235.0110406100002</v>
      </c>
      <c r="C166" s="53">
        <v>2293.9798823599999</v>
      </c>
      <c r="D166" s="53">
        <v>2392.22238887</v>
      </c>
      <c r="E166" s="53">
        <v>2378.94543316</v>
      </c>
      <c r="F166" s="53">
        <v>2378.63738337</v>
      </c>
      <c r="G166" s="53">
        <v>2370.98996678</v>
      </c>
      <c r="H166" s="53">
        <v>2302.4134455200001</v>
      </c>
      <c r="I166" s="53">
        <v>2202.7206545100003</v>
      </c>
      <c r="J166" s="53">
        <v>2184.0853756500001</v>
      </c>
      <c r="K166" s="53">
        <v>2138.6801991800003</v>
      </c>
      <c r="L166" s="53">
        <v>2164.5225897400001</v>
      </c>
      <c r="M166" s="53">
        <v>2183.0851870700003</v>
      </c>
      <c r="N166" s="53">
        <v>2191.6107526999999</v>
      </c>
      <c r="O166" s="53">
        <v>2213.50949954</v>
      </c>
      <c r="P166" s="53">
        <v>2224.9797884499999</v>
      </c>
      <c r="Q166" s="53">
        <v>2226.4542207600002</v>
      </c>
      <c r="R166" s="53">
        <v>2219.8664492400003</v>
      </c>
      <c r="S166" s="53">
        <v>2184.8716591000002</v>
      </c>
      <c r="T166" s="53">
        <v>2114.2194855000002</v>
      </c>
      <c r="U166" s="53">
        <v>2119.00132042</v>
      </c>
      <c r="V166" s="53">
        <v>2143.9280504200001</v>
      </c>
      <c r="W166" s="53">
        <v>2155.54962604</v>
      </c>
      <c r="X166" s="53">
        <v>2181.1021479000001</v>
      </c>
      <c r="Y166" s="53">
        <v>2221.1481713399999</v>
      </c>
    </row>
    <row r="167" spans="1:25" s="54" customFormat="1" ht="15.75" x14ac:dyDescent="0.3">
      <c r="A167" s="52" t="s">
        <v>157</v>
      </c>
      <c r="B167" s="53">
        <v>2186.6764870400002</v>
      </c>
      <c r="C167" s="53">
        <v>2236.4314719200001</v>
      </c>
      <c r="D167" s="53">
        <v>2363.8079272099999</v>
      </c>
      <c r="E167" s="53">
        <v>2334.8763621900002</v>
      </c>
      <c r="F167" s="53">
        <v>2415.9495334799999</v>
      </c>
      <c r="G167" s="53">
        <v>2422.5012371000003</v>
      </c>
      <c r="H167" s="53">
        <v>2231.2071316000001</v>
      </c>
      <c r="I167" s="53">
        <v>2192.8662683800003</v>
      </c>
      <c r="J167" s="53">
        <v>2150.6587273200003</v>
      </c>
      <c r="K167" s="53">
        <v>2151.52832954</v>
      </c>
      <c r="L167" s="53">
        <v>2192.6085078599999</v>
      </c>
      <c r="M167" s="53">
        <v>2217.80132417</v>
      </c>
      <c r="N167" s="53">
        <v>2200.45043863</v>
      </c>
      <c r="O167" s="53">
        <v>2218.3614342300002</v>
      </c>
      <c r="P167" s="53">
        <v>2219.8334359400001</v>
      </c>
      <c r="Q167" s="53">
        <v>2224.8031730500002</v>
      </c>
      <c r="R167" s="53">
        <v>2223.9237264799999</v>
      </c>
      <c r="S167" s="53">
        <v>2170.2766407500003</v>
      </c>
      <c r="T167" s="53">
        <v>2122.2686041500001</v>
      </c>
      <c r="U167" s="53">
        <v>2102.19703273</v>
      </c>
      <c r="V167" s="53">
        <v>2108.62347138</v>
      </c>
      <c r="W167" s="53">
        <v>2119.0854315900001</v>
      </c>
      <c r="X167" s="53">
        <v>2145.7934868400002</v>
      </c>
      <c r="Y167" s="53">
        <v>2197.9663776100001</v>
      </c>
    </row>
    <row r="168" spans="1:25" s="54" customFormat="1" ht="15.75" x14ac:dyDescent="0.3">
      <c r="A168" s="52" t="s">
        <v>158</v>
      </c>
      <c r="B168" s="53">
        <v>2178.1730281600003</v>
      </c>
      <c r="C168" s="53">
        <v>2210.4088046300003</v>
      </c>
      <c r="D168" s="53">
        <v>2256.0061143200001</v>
      </c>
      <c r="E168" s="53">
        <v>2268.9397134000001</v>
      </c>
      <c r="F168" s="53">
        <v>2249.8313700500003</v>
      </c>
      <c r="G168" s="53">
        <v>2238.7425156200002</v>
      </c>
      <c r="H168" s="53">
        <v>2135.0192730600002</v>
      </c>
      <c r="I168" s="53">
        <v>2073.6870039300002</v>
      </c>
      <c r="J168" s="53">
        <v>2043.09711816</v>
      </c>
      <c r="K168" s="53">
        <v>2055.0015862</v>
      </c>
      <c r="L168" s="53">
        <v>2070.93648781</v>
      </c>
      <c r="M168" s="53">
        <v>2142.5408904400001</v>
      </c>
      <c r="N168" s="53">
        <v>2152.3198869900002</v>
      </c>
      <c r="O168" s="53">
        <v>2163.7403261600002</v>
      </c>
      <c r="P168" s="53">
        <v>2178.3248672899999</v>
      </c>
      <c r="Q168" s="53">
        <v>2189.2012262600001</v>
      </c>
      <c r="R168" s="53">
        <v>2183.15049507</v>
      </c>
      <c r="S168" s="53">
        <v>2150.40756517</v>
      </c>
      <c r="T168" s="53">
        <v>2084.7421412600002</v>
      </c>
      <c r="U168" s="53">
        <v>2056.13269786</v>
      </c>
      <c r="V168" s="53">
        <v>2037.6725404199999</v>
      </c>
      <c r="W168" s="53">
        <v>2010.84723177</v>
      </c>
      <c r="X168" s="53">
        <v>2035.3397945899999</v>
      </c>
      <c r="Y168" s="53">
        <v>2088.4164139300001</v>
      </c>
    </row>
    <row r="169" spans="1:25" s="54" customFormat="1" ht="15.75" x14ac:dyDescent="0.3">
      <c r="A169" s="52" t="s">
        <v>159</v>
      </c>
      <c r="B169" s="53">
        <v>2212.1038181500003</v>
      </c>
      <c r="C169" s="53">
        <v>2253.45911789</v>
      </c>
      <c r="D169" s="53">
        <v>2298.4505846900001</v>
      </c>
      <c r="E169" s="53">
        <v>2315.1460074199999</v>
      </c>
      <c r="F169" s="53">
        <v>2319.15766949</v>
      </c>
      <c r="G169" s="53">
        <v>2298.8263713199999</v>
      </c>
      <c r="H169" s="53">
        <v>2235.8635127500002</v>
      </c>
      <c r="I169" s="53">
        <v>2153.6258832799999</v>
      </c>
      <c r="J169" s="53">
        <v>2100.5728817100003</v>
      </c>
      <c r="K169" s="53">
        <v>2120.5868645700002</v>
      </c>
      <c r="L169" s="53">
        <v>2149.2690084300002</v>
      </c>
      <c r="M169" s="53">
        <v>2217.01516412</v>
      </c>
      <c r="N169" s="53">
        <v>2256.1449280500001</v>
      </c>
      <c r="O169" s="53">
        <v>2256.5351495600003</v>
      </c>
      <c r="P169" s="53">
        <v>2255.7045650099999</v>
      </c>
      <c r="Q169" s="53">
        <v>2261.4042683400003</v>
      </c>
      <c r="R169" s="53">
        <v>2247.6948930200001</v>
      </c>
      <c r="S169" s="53">
        <v>2222.4745426499999</v>
      </c>
      <c r="T169" s="53">
        <v>2158.5882129700003</v>
      </c>
      <c r="U169" s="53">
        <v>2158.8667143800003</v>
      </c>
      <c r="V169" s="53">
        <v>2136.6107986900001</v>
      </c>
      <c r="W169" s="53">
        <v>2128.15939002</v>
      </c>
      <c r="X169" s="53">
        <v>2151.1359991100003</v>
      </c>
      <c r="Y169" s="53">
        <v>2190.6354257900002</v>
      </c>
    </row>
    <row r="170" spans="1:25" s="54" customFormat="1" ht="15.75" x14ac:dyDescent="0.3">
      <c r="A170" s="52" t="s">
        <v>160</v>
      </c>
      <c r="B170" s="53">
        <v>2110.7847817900001</v>
      </c>
      <c r="C170" s="53">
        <v>2144.39619558</v>
      </c>
      <c r="D170" s="53">
        <v>2177.26859767</v>
      </c>
      <c r="E170" s="53">
        <v>2165.2102207799999</v>
      </c>
      <c r="F170" s="53">
        <v>2169.9381197100001</v>
      </c>
      <c r="G170" s="53">
        <v>2162.7470149200003</v>
      </c>
      <c r="H170" s="53">
        <v>2137.3246308500002</v>
      </c>
      <c r="I170" s="53">
        <v>2085.9146009999999</v>
      </c>
      <c r="J170" s="53">
        <v>2038.48339225</v>
      </c>
      <c r="K170" s="53">
        <v>2006.71944891</v>
      </c>
      <c r="L170" s="53">
        <v>1995.78729161</v>
      </c>
      <c r="M170" s="53">
        <v>2010.51685258</v>
      </c>
      <c r="N170" s="53">
        <v>2022.0428355399999</v>
      </c>
      <c r="O170" s="53">
        <v>2028.9048811</v>
      </c>
      <c r="P170" s="53">
        <v>2033.1368691999999</v>
      </c>
      <c r="Q170" s="53">
        <v>2037.7579537399999</v>
      </c>
      <c r="R170" s="53">
        <v>2034.9631015299999</v>
      </c>
      <c r="S170" s="53">
        <v>1989.7108454899999</v>
      </c>
      <c r="T170" s="53">
        <v>1949.67958</v>
      </c>
      <c r="U170" s="53">
        <v>1928.30569745</v>
      </c>
      <c r="V170" s="53">
        <v>2000.0205484099999</v>
      </c>
      <c r="W170" s="53">
        <v>2014.2380940999999</v>
      </c>
      <c r="X170" s="53">
        <v>2022.2149107299999</v>
      </c>
      <c r="Y170" s="53">
        <v>2126.0213379300003</v>
      </c>
    </row>
    <row r="171" spans="1:25" s="54" customFormat="1" ht="15.75" x14ac:dyDescent="0.3">
      <c r="A171" s="52" t="s">
        <v>161</v>
      </c>
      <c r="B171" s="53">
        <v>2206.3622462399999</v>
      </c>
      <c r="C171" s="53">
        <v>2177.82390549</v>
      </c>
      <c r="D171" s="53">
        <v>2238.0320479500001</v>
      </c>
      <c r="E171" s="53">
        <v>2230.3630340499999</v>
      </c>
      <c r="F171" s="53">
        <v>2230.2343676999999</v>
      </c>
      <c r="G171" s="53">
        <v>2245.1237227900001</v>
      </c>
      <c r="H171" s="53">
        <v>2218.8353826800003</v>
      </c>
      <c r="I171" s="53">
        <v>2212.71602411</v>
      </c>
      <c r="J171" s="53">
        <v>2176.3662783700001</v>
      </c>
      <c r="K171" s="53">
        <v>2148.6563861100003</v>
      </c>
      <c r="L171" s="53">
        <v>2112.6637639700002</v>
      </c>
      <c r="M171" s="53">
        <v>2104.9478950600001</v>
      </c>
      <c r="N171" s="53">
        <v>2122.2436768800003</v>
      </c>
      <c r="O171" s="53">
        <v>2139.47219498</v>
      </c>
      <c r="P171" s="53">
        <v>2143.3190294199999</v>
      </c>
      <c r="Q171" s="53">
        <v>2147.9956573700001</v>
      </c>
      <c r="R171" s="53">
        <v>2140.1625634400002</v>
      </c>
      <c r="S171" s="53">
        <v>2111.71572621</v>
      </c>
      <c r="T171" s="53">
        <v>2057.7883958500001</v>
      </c>
      <c r="U171" s="53">
        <v>2073.9791474100002</v>
      </c>
      <c r="V171" s="53">
        <v>2101.4456151700001</v>
      </c>
      <c r="W171" s="53">
        <v>2115.18064267</v>
      </c>
      <c r="X171" s="53">
        <v>2130.1453339200002</v>
      </c>
      <c r="Y171" s="53">
        <v>2152.7087448500001</v>
      </c>
    </row>
    <row r="172" spans="1:25" s="54" customFormat="1" ht="15.75" x14ac:dyDescent="0.3">
      <c r="A172" s="52" t="s">
        <v>162</v>
      </c>
      <c r="B172" s="53">
        <v>2256.4351741800001</v>
      </c>
      <c r="C172" s="53">
        <v>2203.2509735200001</v>
      </c>
      <c r="D172" s="53">
        <v>2275.9724507000001</v>
      </c>
      <c r="E172" s="53">
        <v>2302.0131885800001</v>
      </c>
      <c r="F172" s="53">
        <v>2304.1906271900002</v>
      </c>
      <c r="G172" s="53">
        <v>2292.49413572</v>
      </c>
      <c r="H172" s="53">
        <v>2276.3699805300002</v>
      </c>
      <c r="I172" s="53">
        <v>2263.8257930600003</v>
      </c>
      <c r="J172" s="53">
        <v>2160.0394345899999</v>
      </c>
      <c r="K172" s="53">
        <v>2099.73574809</v>
      </c>
      <c r="L172" s="53">
        <v>2073.6810553099999</v>
      </c>
      <c r="M172" s="53">
        <v>2069.02994111</v>
      </c>
      <c r="N172" s="53">
        <v>2072.3666766199999</v>
      </c>
      <c r="O172" s="53">
        <v>2102.08104611</v>
      </c>
      <c r="P172" s="53">
        <v>2109.57410329</v>
      </c>
      <c r="Q172" s="53">
        <v>2110.5671906400003</v>
      </c>
      <c r="R172" s="53">
        <v>2110.8253947900002</v>
      </c>
      <c r="S172" s="53">
        <v>2049.2799572200001</v>
      </c>
      <c r="T172" s="53">
        <v>1999.37867783</v>
      </c>
      <c r="U172" s="53">
        <v>2021.7732801899999</v>
      </c>
      <c r="V172" s="53">
        <v>2047.94266141</v>
      </c>
      <c r="W172" s="53">
        <v>2063.0525645500002</v>
      </c>
      <c r="X172" s="53">
        <v>2108.7350686499999</v>
      </c>
      <c r="Y172" s="53">
        <v>2179.70641763</v>
      </c>
    </row>
    <row r="173" spans="1:25" s="54" customFormat="1" ht="15.75" x14ac:dyDescent="0.3">
      <c r="A173" s="52" t="s">
        <v>163</v>
      </c>
      <c r="B173" s="53">
        <v>2279.9486545700001</v>
      </c>
      <c r="C173" s="53">
        <v>2332.5878425999999</v>
      </c>
      <c r="D173" s="53">
        <v>2353.9888745000003</v>
      </c>
      <c r="E173" s="53">
        <v>2347.86735103</v>
      </c>
      <c r="F173" s="53">
        <v>2325.0401457400003</v>
      </c>
      <c r="G173" s="53">
        <v>2330.7817580000001</v>
      </c>
      <c r="H173" s="53">
        <v>2270.83564019</v>
      </c>
      <c r="I173" s="53">
        <v>2134.1511108499999</v>
      </c>
      <c r="J173" s="53">
        <v>2097.03336081</v>
      </c>
      <c r="K173" s="53">
        <v>2085.6798050800003</v>
      </c>
      <c r="L173" s="53">
        <v>2065.94608509</v>
      </c>
      <c r="M173" s="53">
        <v>2078.3488166100001</v>
      </c>
      <c r="N173" s="53">
        <v>2083.96672076</v>
      </c>
      <c r="O173" s="53">
        <v>2090.44973033</v>
      </c>
      <c r="P173" s="53">
        <v>2096.46253785</v>
      </c>
      <c r="Q173" s="53">
        <v>2104.6912855400001</v>
      </c>
      <c r="R173" s="53">
        <v>2092.8960038099999</v>
      </c>
      <c r="S173" s="53">
        <v>2065.2970229800003</v>
      </c>
      <c r="T173" s="53">
        <v>1988.6024583599999</v>
      </c>
      <c r="U173" s="53">
        <v>1972.8907500999999</v>
      </c>
      <c r="V173" s="53">
        <v>2027.78386935</v>
      </c>
      <c r="W173" s="53">
        <v>2046.2229592900001</v>
      </c>
      <c r="X173" s="53">
        <v>2078.7283672100002</v>
      </c>
      <c r="Y173" s="53">
        <v>2146.3866051099999</v>
      </c>
    </row>
    <row r="174" spans="1:25" s="54" customFormat="1" ht="15.75" x14ac:dyDescent="0.3">
      <c r="A174" s="52" t="s">
        <v>164</v>
      </c>
      <c r="B174" s="53">
        <v>2086.9655950300003</v>
      </c>
      <c r="C174" s="53">
        <v>2152.60400966</v>
      </c>
      <c r="D174" s="53">
        <v>2232.21523325</v>
      </c>
      <c r="E174" s="53">
        <v>2216.9804885799999</v>
      </c>
      <c r="F174" s="53">
        <v>2191.8964508100003</v>
      </c>
      <c r="G174" s="53">
        <v>2194.7606762600003</v>
      </c>
      <c r="H174" s="53">
        <v>2125.5233214099999</v>
      </c>
      <c r="I174" s="53">
        <v>2022.47195343</v>
      </c>
      <c r="J174" s="53">
        <v>1983.29059609</v>
      </c>
      <c r="K174" s="53">
        <v>1971.51868345</v>
      </c>
      <c r="L174" s="53">
        <v>1957.8805951300001</v>
      </c>
      <c r="M174" s="53">
        <v>1970.12572058</v>
      </c>
      <c r="N174" s="53">
        <v>1966.7026075599999</v>
      </c>
      <c r="O174" s="53">
        <v>1979.44599253</v>
      </c>
      <c r="P174" s="53">
        <v>1987.87109272</v>
      </c>
      <c r="Q174" s="53">
        <v>1993.65614136</v>
      </c>
      <c r="R174" s="53">
        <v>1986.3548791399999</v>
      </c>
      <c r="S174" s="53">
        <v>1955.9265460399999</v>
      </c>
      <c r="T174" s="53">
        <v>1912.5701747099999</v>
      </c>
      <c r="U174" s="53">
        <v>1888.6176740399999</v>
      </c>
      <c r="V174" s="53">
        <v>1959.21414843</v>
      </c>
      <c r="W174" s="53">
        <v>1976.3780497</v>
      </c>
      <c r="X174" s="53">
        <v>1985.90212262</v>
      </c>
      <c r="Y174" s="53">
        <v>2063.2512017399999</v>
      </c>
    </row>
    <row r="175" spans="1:25" s="54" customFormat="1" ht="15.75" x14ac:dyDescent="0.3">
      <c r="A175" s="52" t="s">
        <v>165</v>
      </c>
      <c r="B175" s="53">
        <v>1979.85514876</v>
      </c>
      <c r="C175" s="53">
        <v>2098.7328047400001</v>
      </c>
      <c r="D175" s="53">
        <v>2191.9685456400002</v>
      </c>
      <c r="E175" s="53">
        <v>2210.9154415900002</v>
      </c>
      <c r="F175" s="53">
        <v>2208.61168546</v>
      </c>
      <c r="G175" s="53">
        <v>2170.2110399399999</v>
      </c>
      <c r="H175" s="53">
        <v>2063.0565932200002</v>
      </c>
      <c r="I175" s="53">
        <v>2016.71439229</v>
      </c>
      <c r="J175" s="53">
        <v>1990.24443705</v>
      </c>
      <c r="K175" s="53">
        <v>1935.58509783</v>
      </c>
      <c r="L175" s="53">
        <v>1908.30922983</v>
      </c>
      <c r="M175" s="53">
        <v>1909.65588976</v>
      </c>
      <c r="N175" s="53">
        <v>1922.39448449</v>
      </c>
      <c r="O175" s="53">
        <v>1938.77097497</v>
      </c>
      <c r="P175" s="53">
        <v>1939.1233247800001</v>
      </c>
      <c r="Q175" s="53">
        <v>1945.66160612</v>
      </c>
      <c r="R175" s="53">
        <v>1943.7729735400001</v>
      </c>
      <c r="S175" s="53">
        <v>1910.2422632800001</v>
      </c>
      <c r="T175" s="53">
        <v>1866.53884214</v>
      </c>
      <c r="U175" s="53">
        <v>1885.3182162200001</v>
      </c>
      <c r="V175" s="53">
        <v>1905.16985559</v>
      </c>
      <c r="W175" s="53">
        <v>1913.1986739500001</v>
      </c>
      <c r="X175" s="53">
        <v>1977.3339736799999</v>
      </c>
      <c r="Y175" s="53">
        <v>2022.9369317999999</v>
      </c>
    </row>
    <row r="176" spans="1:25" s="54" customFormat="1" ht="15.75" x14ac:dyDescent="0.3">
      <c r="A176" s="52" t="s">
        <v>166</v>
      </c>
      <c r="B176" s="53">
        <v>2059.05073911</v>
      </c>
      <c r="C176" s="53">
        <v>2089.4474225700001</v>
      </c>
      <c r="D176" s="53">
        <v>2172.10633345</v>
      </c>
      <c r="E176" s="53">
        <v>2171.7575846499999</v>
      </c>
      <c r="F176" s="53">
        <v>2166.4144326599999</v>
      </c>
      <c r="G176" s="53">
        <v>2148.5167990800001</v>
      </c>
      <c r="H176" s="53">
        <v>2068.62696108</v>
      </c>
      <c r="I176" s="53">
        <v>2032.75398881</v>
      </c>
      <c r="J176" s="53">
        <v>1973.1667042500001</v>
      </c>
      <c r="K176" s="53">
        <v>1921.28450488</v>
      </c>
      <c r="L176" s="53">
        <v>1908.13838115</v>
      </c>
      <c r="M176" s="53">
        <v>1917.8242863400001</v>
      </c>
      <c r="N176" s="53">
        <v>1935.7446182199999</v>
      </c>
      <c r="O176" s="53">
        <v>1974.06355583</v>
      </c>
      <c r="P176" s="53">
        <v>1980.38967108</v>
      </c>
      <c r="Q176" s="53">
        <v>2003.70290757</v>
      </c>
      <c r="R176" s="53">
        <v>1992.4686563099999</v>
      </c>
      <c r="S176" s="53">
        <v>1953.57070415</v>
      </c>
      <c r="T176" s="53">
        <v>1890.11965203</v>
      </c>
      <c r="U176" s="53">
        <v>1904.75053106</v>
      </c>
      <c r="V176" s="53">
        <v>1928.64709621</v>
      </c>
      <c r="W176" s="53">
        <v>1946.22872932</v>
      </c>
      <c r="X176" s="53">
        <v>1973.0655158699999</v>
      </c>
      <c r="Y176" s="53">
        <v>2006.5340599399999</v>
      </c>
    </row>
    <row r="177" spans="1:25" s="23" customFormat="1" x14ac:dyDescent="0.2"/>
    <row r="178" spans="1:25" s="23" customFormat="1" x14ac:dyDescent="0.2">
      <c r="A178" s="167" t="s">
        <v>69</v>
      </c>
      <c r="B178" s="194" t="s">
        <v>126</v>
      </c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3"/>
    </row>
    <row r="179" spans="1:25" s="23" customFormat="1" x14ac:dyDescent="0.2">
      <c r="A179" s="168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6.5" customHeight="1" x14ac:dyDescent="0.2">
      <c r="A180" s="50" t="s">
        <v>137</v>
      </c>
      <c r="B180" s="58">
        <v>78.31966765</v>
      </c>
      <c r="C180" s="58">
        <v>76.327596279999995</v>
      </c>
      <c r="D180" s="58">
        <v>79.998831280000005</v>
      </c>
      <c r="E180" s="58">
        <v>79.946034990000001</v>
      </c>
      <c r="F180" s="58">
        <v>78.513905120000004</v>
      </c>
      <c r="G180" s="58">
        <v>78.472714879999998</v>
      </c>
      <c r="H180" s="58">
        <v>76.418622200000001</v>
      </c>
      <c r="I180" s="58">
        <v>74.405069949999998</v>
      </c>
      <c r="J180" s="58">
        <v>73.364324280000005</v>
      </c>
      <c r="K180" s="58">
        <v>72.231863849999996</v>
      </c>
      <c r="L180" s="58">
        <v>72.662508310000007</v>
      </c>
      <c r="M180" s="58">
        <v>72.456530369999996</v>
      </c>
      <c r="N180" s="58">
        <v>73.017111779999993</v>
      </c>
      <c r="O180" s="58">
        <v>73.064460229999995</v>
      </c>
      <c r="P180" s="58">
        <v>73.279254210000005</v>
      </c>
      <c r="Q180" s="58">
        <v>73.550986969999997</v>
      </c>
      <c r="R180" s="58">
        <v>73.639038429999999</v>
      </c>
      <c r="S180" s="58">
        <v>72.874246220000003</v>
      </c>
      <c r="T180" s="58">
        <v>71.130696920000005</v>
      </c>
      <c r="U180" s="58">
        <v>70.545759140000001</v>
      </c>
      <c r="V180" s="58">
        <v>71.220201149999994</v>
      </c>
      <c r="W180" s="58">
        <v>71.541532320000002</v>
      </c>
      <c r="X180" s="58">
        <v>72.626334099999994</v>
      </c>
      <c r="Y180" s="58">
        <v>74.088387549999993</v>
      </c>
    </row>
    <row r="181" spans="1:25" s="54" customFormat="1" ht="15.75" x14ac:dyDescent="0.3">
      <c r="A181" s="52" t="s">
        <v>138</v>
      </c>
      <c r="B181" s="53">
        <v>74.092877729999998</v>
      </c>
      <c r="C181" s="53">
        <v>75.658455619999998</v>
      </c>
      <c r="D181" s="53">
        <v>78.488958769999996</v>
      </c>
      <c r="E181" s="53">
        <v>78.567199209999998</v>
      </c>
      <c r="F181" s="53">
        <v>78.485326279999995</v>
      </c>
      <c r="G181" s="53">
        <v>77.817983190000007</v>
      </c>
      <c r="H181" s="53">
        <v>74.818874809999997</v>
      </c>
      <c r="I181" s="53">
        <v>72.691103940000005</v>
      </c>
      <c r="J181" s="53">
        <v>70.920011740000007</v>
      </c>
      <c r="K181" s="53">
        <v>69.596350340000001</v>
      </c>
      <c r="L181" s="53">
        <v>69.700625110000004</v>
      </c>
      <c r="M181" s="53">
        <v>70.026950400000004</v>
      </c>
      <c r="N181" s="53">
        <v>71.030015559999995</v>
      </c>
      <c r="O181" s="53">
        <v>70.930510639999994</v>
      </c>
      <c r="P181" s="53">
        <v>71.038272809999995</v>
      </c>
      <c r="Q181" s="53">
        <v>71.348810760000006</v>
      </c>
      <c r="R181" s="53">
        <v>71.268972079999998</v>
      </c>
      <c r="S181" s="53">
        <v>70.648797070000001</v>
      </c>
      <c r="T181" s="53">
        <v>68.909668530000005</v>
      </c>
      <c r="U181" s="53">
        <v>68.323283500000002</v>
      </c>
      <c r="V181" s="53">
        <v>68.942309199999997</v>
      </c>
      <c r="W181" s="53">
        <v>69.656235069999994</v>
      </c>
      <c r="X181" s="53">
        <v>70.981300329999996</v>
      </c>
      <c r="Y181" s="53">
        <v>72.621088790000002</v>
      </c>
    </row>
    <row r="182" spans="1:25" s="54" customFormat="1" ht="15.75" x14ac:dyDescent="0.3">
      <c r="A182" s="52" t="s">
        <v>139</v>
      </c>
      <c r="B182" s="53">
        <v>73.606078609999997</v>
      </c>
      <c r="C182" s="53">
        <v>75.193494729999998</v>
      </c>
      <c r="D182" s="53">
        <v>76.140752550000002</v>
      </c>
      <c r="E182" s="53">
        <v>76.929149379999998</v>
      </c>
      <c r="F182" s="53">
        <v>77.400141020000007</v>
      </c>
      <c r="G182" s="53">
        <v>77.105573919999998</v>
      </c>
      <c r="H182" s="53">
        <v>75.206095450000007</v>
      </c>
      <c r="I182" s="53">
        <v>73.120392749999993</v>
      </c>
      <c r="J182" s="53">
        <v>72.039733440000006</v>
      </c>
      <c r="K182" s="53">
        <v>70.825481060000001</v>
      </c>
      <c r="L182" s="53">
        <v>71.442238570000001</v>
      </c>
      <c r="M182" s="53">
        <v>71.688948679999996</v>
      </c>
      <c r="N182" s="53">
        <v>72.646596220000006</v>
      </c>
      <c r="O182" s="53">
        <v>72.240725299999994</v>
      </c>
      <c r="P182" s="53">
        <v>72.214940049999996</v>
      </c>
      <c r="Q182" s="53">
        <v>72.344238290000007</v>
      </c>
      <c r="R182" s="53">
        <v>72.322820089999993</v>
      </c>
      <c r="S182" s="53">
        <v>71.397963529999998</v>
      </c>
      <c r="T182" s="53">
        <v>69.649213110000005</v>
      </c>
      <c r="U182" s="53">
        <v>68.864138479999994</v>
      </c>
      <c r="V182" s="53">
        <v>69.693747259999995</v>
      </c>
      <c r="W182" s="53">
        <v>69.926170569999996</v>
      </c>
      <c r="X182" s="53">
        <v>71.360189919999996</v>
      </c>
      <c r="Y182" s="53">
        <v>74.855497270000001</v>
      </c>
    </row>
    <row r="183" spans="1:25" s="54" customFormat="1" ht="15.75" x14ac:dyDescent="0.3">
      <c r="A183" s="52" t="s">
        <v>140</v>
      </c>
      <c r="B183" s="53">
        <v>69.355600699999997</v>
      </c>
      <c r="C183" s="53">
        <v>71.113195349999998</v>
      </c>
      <c r="D183" s="53">
        <v>73.126026949999996</v>
      </c>
      <c r="E183" s="53">
        <v>73.643572480000003</v>
      </c>
      <c r="F183" s="53">
        <v>73.754673150000002</v>
      </c>
      <c r="G183" s="53">
        <v>73.813843520000006</v>
      </c>
      <c r="H183" s="53">
        <v>73.462676119999998</v>
      </c>
      <c r="I183" s="53">
        <v>70.409559119999997</v>
      </c>
      <c r="J183" s="53">
        <v>68.02937962</v>
      </c>
      <c r="K183" s="53">
        <v>66.554251829999998</v>
      </c>
      <c r="L183" s="53">
        <v>65.787617310000002</v>
      </c>
      <c r="M183" s="53">
        <v>65.637543550000004</v>
      </c>
      <c r="N183" s="53">
        <v>66.335050550000005</v>
      </c>
      <c r="O183" s="53">
        <v>67.037801360000003</v>
      </c>
      <c r="P183" s="53">
        <v>67.654537610000006</v>
      </c>
      <c r="Q183" s="53">
        <v>67.736357830000003</v>
      </c>
      <c r="R183" s="53">
        <v>67.544654339999994</v>
      </c>
      <c r="S183" s="53">
        <v>66.855069080000007</v>
      </c>
      <c r="T183" s="53">
        <v>64.958064199999995</v>
      </c>
      <c r="U183" s="53">
        <v>64.567546059999998</v>
      </c>
      <c r="V183" s="53">
        <v>65.194854289999995</v>
      </c>
      <c r="W183" s="53">
        <v>65.901121759999995</v>
      </c>
      <c r="X183" s="53">
        <v>67.157399639999994</v>
      </c>
      <c r="Y183" s="53">
        <v>68.224282049999999</v>
      </c>
    </row>
    <row r="184" spans="1:25" s="54" customFormat="1" ht="15.75" x14ac:dyDescent="0.3">
      <c r="A184" s="52" t="s">
        <v>141</v>
      </c>
      <c r="B184" s="53">
        <v>72.35692324</v>
      </c>
      <c r="C184" s="53">
        <v>73.693848029999998</v>
      </c>
      <c r="D184" s="53">
        <v>75.397862840000002</v>
      </c>
      <c r="E184" s="53">
        <v>75.286172919999998</v>
      </c>
      <c r="F184" s="53">
        <v>75.594220870000001</v>
      </c>
      <c r="G184" s="53">
        <v>75.495516379999998</v>
      </c>
      <c r="H184" s="53">
        <v>74.872415570000001</v>
      </c>
      <c r="I184" s="53">
        <v>74.10299775</v>
      </c>
      <c r="J184" s="53">
        <v>72.538780259999996</v>
      </c>
      <c r="K184" s="53">
        <v>70.526006949999996</v>
      </c>
      <c r="L184" s="53">
        <v>69.931167909999999</v>
      </c>
      <c r="M184" s="53">
        <v>70.021762240000001</v>
      </c>
      <c r="N184" s="53">
        <v>70.012275009999996</v>
      </c>
      <c r="O184" s="53">
        <v>70.588852579999994</v>
      </c>
      <c r="P184" s="53">
        <v>71.210313869999993</v>
      </c>
      <c r="Q184" s="53">
        <v>71.613934850000007</v>
      </c>
      <c r="R184" s="53">
        <v>71.363791370000001</v>
      </c>
      <c r="S184" s="53">
        <v>70.623037310000001</v>
      </c>
      <c r="T184" s="53">
        <v>68.614480999999998</v>
      </c>
      <c r="U184" s="53">
        <v>68.33124669</v>
      </c>
      <c r="V184" s="53">
        <v>68.853028230000007</v>
      </c>
      <c r="W184" s="53">
        <v>69.330591920000003</v>
      </c>
      <c r="X184" s="53">
        <v>70.556756739999997</v>
      </c>
      <c r="Y184" s="53">
        <v>72.180285769999998</v>
      </c>
    </row>
    <row r="185" spans="1:25" s="54" customFormat="1" ht="15.75" x14ac:dyDescent="0.3">
      <c r="A185" s="52" t="s">
        <v>142</v>
      </c>
      <c r="B185" s="53">
        <v>69.800615590000007</v>
      </c>
      <c r="C185" s="53">
        <v>71.198840590000003</v>
      </c>
      <c r="D185" s="53">
        <v>71.773607260000006</v>
      </c>
      <c r="E185" s="53">
        <v>72.233113930000002</v>
      </c>
      <c r="F185" s="53">
        <v>72.234579519999997</v>
      </c>
      <c r="G185" s="53">
        <v>71.873675860000006</v>
      </c>
      <c r="H185" s="53">
        <v>71.760729159999997</v>
      </c>
      <c r="I185" s="53">
        <v>70.775276270000006</v>
      </c>
      <c r="J185" s="53">
        <v>69.407269450000001</v>
      </c>
      <c r="K185" s="53">
        <v>67.24355371</v>
      </c>
      <c r="L185" s="53">
        <v>66.364717020000001</v>
      </c>
      <c r="M185" s="53">
        <v>66.34148931</v>
      </c>
      <c r="N185" s="53">
        <v>66.482139040000007</v>
      </c>
      <c r="O185" s="53">
        <v>67.116019570000006</v>
      </c>
      <c r="P185" s="53">
        <v>67.321594630000007</v>
      </c>
      <c r="Q185" s="53">
        <v>67.712541680000001</v>
      </c>
      <c r="R185" s="53">
        <v>67.40638817</v>
      </c>
      <c r="S185" s="53">
        <v>66.531060010000004</v>
      </c>
      <c r="T185" s="53">
        <v>64.456509999999994</v>
      </c>
      <c r="U185" s="53">
        <v>63.981305970000001</v>
      </c>
      <c r="V185" s="53">
        <v>64.902507189999994</v>
      </c>
      <c r="W185" s="53">
        <v>65.591471749999997</v>
      </c>
      <c r="X185" s="53">
        <v>66.861207109999995</v>
      </c>
      <c r="Y185" s="53">
        <v>68.085274330000004</v>
      </c>
    </row>
    <row r="186" spans="1:25" s="54" customFormat="1" ht="15.75" x14ac:dyDescent="0.3">
      <c r="A186" s="52" t="s">
        <v>143</v>
      </c>
      <c r="B186" s="53">
        <v>68.394944719999998</v>
      </c>
      <c r="C186" s="53">
        <v>69.794148669999998</v>
      </c>
      <c r="D186" s="53">
        <v>71.485838279999996</v>
      </c>
      <c r="E186" s="53">
        <v>71.16455517</v>
      </c>
      <c r="F186" s="53">
        <v>71.176220909999998</v>
      </c>
      <c r="G186" s="53">
        <v>70.715011020000006</v>
      </c>
      <c r="H186" s="53">
        <v>70.500654460000007</v>
      </c>
      <c r="I186" s="53">
        <v>69.199047730000004</v>
      </c>
      <c r="J186" s="53">
        <v>67.917920609999996</v>
      </c>
      <c r="K186" s="53">
        <v>67.433338019999994</v>
      </c>
      <c r="L186" s="53">
        <v>66.425492739999996</v>
      </c>
      <c r="M186" s="53">
        <v>66.683291490000002</v>
      </c>
      <c r="N186" s="53">
        <v>67.161405819999999</v>
      </c>
      <c r="O186" s="53">
        <v>67.717736639999998</v>
      </c>
      <c r="P186" s="53">
        <v>67.737271809999996</v>
      </c>
      <c r="Q186" s="53">
        <v>68.231689829999993</v>
      </c>
      <c r="R186" s="53">
        <v>67.911841429999996</v>
      </c>
      <c r="S186" s="53">
        <v>67.123799030000001</v>
      </c>
      <c r="T186" s="53">
        <v>65.557270349999996</v>
      </c>
      <c r="U186" s="53">
        <v>65.413253690000005</v>
      </c>
      <c r="V186" s="53">
        <v>65.807943559999998</v>
      </c>
      <c r="W186" s="53">
        <v>66.289872819999999</v>
      </c>
      <c r="X186" s="53">
        <v>67.963131989999994</v>
      </c>
      <c r="Y186" s="53">
        <v>69.138824209999996</v>
      </c>
    </row>
    <row r="187" spans="1:25" s="54" customFormat="1" ht="15.75" x14ac:dyDescent="0.3">
      <c r="A187" s="52" t="s">
        <v>144</v>
      </c>
      <c r="B187" s="53">
        <v>69.890601610000004</v>
      </c>
      <c r="C187" s="53">
        <v>72.354417789999999</v>
      </c>
      <c r="D187" s="53">
        <v>76.188899309999996</v>
      </c>
      <c r="E187" s="53">
        <v>77.374666230000003</v>
      </c>
      <c r="F187" s="53">
        <v>76.323070819999998</v>
      </c>
      <c r="G187" s="53">
        <v>75.708287159999998</v>
      </c>
      <c r="H187" s="53">
        <v>74.762534959999996</v>
      </c>
      <c r="I187" s="53">
        <v>74.255008099999998</v>
      </c>
      <c r="J187" s="53">
        <v>73.342599419999999</v>
      </c>
      <c r="K187" s="53">
        <v>72.04473668</v>
      </c>
      <c r="L187" s="53">
        <v>71.434079850000003</v>
      </c>
      <c r="M187" s="53">
        <v>71.358445130000007</v>
      </c>
      <c r="N187" s="53">
        <v>70.64658086</v>
      </c>
      <c r="O187" s="53">
        <v>71.174029270000005</v>
      </c>
      <c r="P187" s="53">
        <v>72.620412349999995</v>
      </c>
      <c r="Q187" s="53">
        <v>72.260039340000006</v>
      </c>
      <c r="R187" s="53">
        <v>72.216879019999993</v>
      </c>
      <c r="S187" s="53">
        <v>71.80935289</v>
      </c>
      <c r="T187" s="53">
        <v>70.130432010000007</v>
      </c>
      <c r="U187" s="53">
        <v>70.099692540000007</v>
      </c>
      <c r="V187" s="53">
        <v>70.874957129999999</v>
      </c>
      <c r="W187" s="53">
        <v>70.918077780000004</v>
      </c>
      <c r="X187" s="53">
        <v>72.544722410000006</v>
      </c>
      <c r="Y187" s="53">
        <v>75.622283300000007</v>
      </c>
    </row>
    <row r="188" spans="1:25" s="54" customFormat="1" ht="15.75" x14ac:dyDescent="0.3">
      <c r="A188" s="52" t="s">
        <v>145</v>
      </c>
      <c r="B188" s="53">
        <v>73.619437160000004</v>
      </c>
      <c r="C188" s="53">
        <v>73.747540490000006</v>
      </c>
      <c r="D188" s="53">
        <v>77.840399770000005</v>
      </c>
      <c r="E188" s="53">
        <v>78.244212309999995</v>
      </c>
      <c r="F188" s="53">
        <v>78.348734140000005</v>
      </c>
      <c r="G188" s="53">
        <v>79.05963663</v>
      </c>
      <c r="H188" s="53">
        <v>77.547087500000004</v>
      </c>
      <c r="I188" s="53">
        <v>74.338198120000001</v>
      </c>
      <c r="J188" s="53">
        <v>73.564316880000007</v>
      </c>
      <c r="K188" s="53">
        <v>72.583543759999998</v>
      </c>
      <c r="L188" s="53">
        <v>72.36387225</v>
      </c>
      <c r="M188" s="53">
        <v>72.575721099999996</v>
      </c>
      <c r="N188" s="53">
        <v>72.874409749999998</v>
      </c>
      <c r="O188" s="53">
        <v>72.840247629999993</v>
      </c>
      <c r="P188" s="53">
        <v>73.226854110000005</v>
      </c>
      <c r="Q188" s="53">
        <v>73.817099339999999</v>
      </c>
      <c r="R188" s="53">
        <v>73.125918159999998</v>
      </c>
      <c r="S188" s="53">
        <v>72.953794790000003</v>
      </c>
      <c r="T188" s="53">
        <v>71.654845660000007</v>
      </c>
      <c r="U188" s="53">
        <v>71.796025009999994</v>
      </c>
      <c r="V188" s="53">
        <v>72.107201259999997</v>
      </c>
      <c r="W188" s="53">
        <v>72.472834700000007</v>
      </c>
      <c r="X188" s="53">
        <v>74.029765119999993</v>
      </c>
      <c r="Y188" s="53">
        <v>76.240067730000007</v>
      </c>
    </row>
    <row r="189" spans="1:25" s="54" customFormat="1" ht="15.75" x14ac:dyDescent="0.3">
      <c r="A189" s="52" t="s">
        <v>146</v>
      </c>
      <c r="B189" s="53">
        <v>75.329732550000003</v>
      </c>
      <c r="C189" s="53">
        <v>76.209029659999999</v>
      </c>
      <c r="D189" s="53">
        <v>80.922933400000005</v>
      </c>
      <c r="E189" s="53">
        <v>78.946843250000001</v>
      </c>
      <c r="F189" s="53">
        <v>77.646659349999993</v>
      </c>
      <c r="G189" s="53">
        <v>77.090597509999995</v>
      </c>
      <c r="H189" s="53">
        <v>75.445875569999998</v>
      </c>
      <c r="I189" s="53">
        <v>73.863351589999994</v>
      </c>
      <c r="J189" s="53">
        <v>72.730912880000005</v>
      </c>
      <c r="K189" s="53">
        <v>71.632879549999998</v>
      </c>
      <c r="L189" s="53">
        <v>71.184670120000007</v>
      </c>
      <c r="M189" s="53">
        <v>71.699076230000003</v>
      </c>
      <c r="N189" s="53">
        <v>72.002545979999994</v>
      </c>
      <c r="O189" s="53">
        <v>72.478836990000005</v>
      </c>
      <c r="P189" s="53">
        <v>72.933605670000006</v>
      </c>
      <c r="Q189" s="53">
        <v>73.864854679999993</v>
      </c>
      <c r="R189" s="53">
        <v>73.799807470000005</v>
      </c>
      <c r="S189" s="53">
        <v>72.415940250000006</v>
      </c>
      <c r="T189" s="53">
        <v>70.79014239</v>
      </c>
      <c r="U189" s="53">
        <v>70.851135709999994</v>
      </c>
      <c r="V189" s="53">
        <v>71.659727439999998</v>
      </c>
      <c r="W189" s="53">
        <v>72.216898560000004</v>
      </c>
      <c r="X189" s="53">
        <v>73.510870909999994</v>
      </c>
      <c r="Y189" s="53">
        <v>76.261160570000001</v>
      </c>
    </row>
    <row r="190" spans="1:25" s="54" customFormat="1" ht="15.75" x14ac:dyDescent="0.3">
      <c r="A190" s="52" t="s">
        <v>147</v>
      </c>
      <c r="B190" s="53">
        <v>72.566421879999993</v>
      </c>
      <c r="C190" s="53">
        <v>74.713734349999996</v>
      </c>
      <c r="D190" s="53">
        <v>75.251914249999999</v>
      </c>
      <c r="E190" s="53">
        <v>75.92015988</v>
      </c>
      <c r="F190" s="53">
        <v>76.218136509999994</v>
      </c>
      <c r="G190" s="53">
        <v>76.343072770000006</v>
      </c>
      <c r="H190" s="53">
        <v>75.699560739999995</v>
      </c>
      <c r="I190" s="53">
        <v>75.703262240000001</v>
      </c>
      <c r="J190" s="53">
        <v>72.732267759999999</v>
      </c>
      <c r="K190" s="53">
        <v>71.01522688</v>
      </c>
      <c r="L190" s="53">
        <v>69.985989939999996</v>
      </c>
      <c r="M190" s="53">
        <v>69.835359679999996</v>
      </c>
      <c r="N190" s="53">
        <v>70.339093739999996</v>
      </c>
      <c r="O190" s="53">
        <v>70.850949439999994</v>
      </c>
      <c r="P190" s="53">
        <v>71.182291840000005</v>
      </c>
      <c r="Q190" s="53">
        <v>71.465778839999999</v>
      </c>
      <c r="R190" s="53">
        <v>71.291522880000002</v>
      </c>
      <c r="S190" s="53">
        <v>70.255569379999997</v>
      </c>
      <c r="T190" s="53">
        <v>68.463585480000006</v>
      </c>
      <c r="U190" s="53">
        <v>68.601641939999993</v>
      </c>
      <c r="V190" s="53">
        <v>69.394632700000003</v>
      </c>
      <c r="W190" s="53">
        <v>70.019821680000007</v>
      </c>
      <c r="X190" s="53">
        <v>71.205861200000001</v>
      </c>
      <c r="Y190" s="53">
        <v>71.772859729999993</v>
      </c>
    </row>
    <row r="191" spans="1:25" s="54" customFormat="1" ht="15.75" x14ac:dyDescent="0.3">
      <c r="A191" s="52" t="s">
        <v>148</v>
      </c>
      <c r="B191" s="53">
        <v>71.801598369999994</v>
      </c>
      <c r="C191" s="53">
        <v>73.857170370000006</v>
      </c>
      <c r="D191" s="53">
        <v>75.208814880000006</v>
      </c>
      <c r="E191" s="53">
        <v>74.903287129999995</v>
      </c>
      <c r="F191" s="53">
        <v>74.513036270000001</v>
      </c>
      <c r="G191" s="53">
        <v>74.700741730000004</v>
      </c>
      <c r="H191" s="53">
        <v>74.478791430000001</v>
      </c>
      <c r="I191" s="53">
        <v>73.189228360000001</v>
      </c>
      <c r="J191" s="53">
        <v>70.574008710000001</v>
      </c>
      <c r="K191" s="53">
        <v>69.212810820000001</v>
      </c>
      <c r="L191" s="53">
        <v>68.248824949999999</v>
      </c>
      <c r="M191" s="53">
        <v>67.831014749999994</v>
      </c>
      <c r="N191" s="53">
        <v>67.846306709999993</v>
      </c>
      <c r="O191" s="53">
        <v>68.598205829999998</v>
      </c>
      <c r="P191" s="53">
        <v>68.966579640000006</v>
      </c>
      <c r="Q191" s="53">
        <v>69.010500199999996</v>
      </c>
      <c r="R191" s="53">
        <v>68.711458210000004</v>
      </c>
      <c r="S191" s="53">
        <v>67.465105260000001</v>
      </c>
      <c r="T191" s="53">
        <v>66.236547880000003</v>
      </c>
      <c r="U191" s="53">
        <v>66.231921990000004</v>
      </c>
      <c r="V191" s="53">
        <v>66.939511300000007</v>
      </c>
      <c r="W191" s="53">
        <v>67.290087999999997</v>
      </c>
      <c r="X191" s="53">
        <v>68.598657770000003</v>
      </c>
      <c r="Y191" s="53">
        <v>70.074672340000006</v>
      </c>
    </row>
    <row r="192" spans="1:25" s="54" customFormat="1" ht="15.75" x14ac:dyDescent="0.3">
      <c r="A192" s="52" t="s">
        <v>149</v>
      </c>
      <c r="B192" s="53">
        <v>70.675799380000001</v>
      </c>
      <c r="C192" s="53">
        <v>72.112723959999997</v>
      </c>
      <c r="D192" s="53">
        <v>72.652060199999994</v>
      </c>
      <c r="E192" s="53">
        <v>72.435333729999996</v>
      </c>
      <c r="F192" s="53">
        <v>72.224985009999997</v>
      </c>
      <c r="G192" s="53">
        <v>72.33643026</v>
      </c>
      <c r="H192" s="53">
        <v>71.251776680000006</v>
      </c>
      <c r="I192" s="53">
        <v>69.333098590000006</v>
      </c>
      <c r="J192" s="53">
        <v>68.594507739999997</v>
      </c>
      <c r="K192" s="53">
        <v>67.747402579999999</v>
      </c>
      <c r="L192" s="53">
        <v>68.264816210000006</v>
      </c>
      <c r="M192" s="53">
        <v>68.335535070000006</v>
      </c>
      <c r="N192" s="53">
        <v>68.841538029999995</v>
      </c>
      <c r="O192" s="53">
        <v>69.380152949999996</v>
      </c>
      <c r="P192" s="53">
        <v>69.737236789999997</v>
      </c>
      <c r="Q192" s="53">
        <v>70.581983309999998</v>
      </c>
      <c r="R192" s="53">
        <v>70.62637282</v>
      </c>
      <c r="S192" s="53">
        <v>69.305759870000003</v>
      </c>
      <c r="T192" s="53">
        <v>66.768580510000007</v>
      </c>
      <c r="U192" s="53">
        <v>66.482530699999998</v>
      </c>
      <c r="V192" s="53">
        <v>67.29692111</v>
      </c>
      <c r="W192" s="53">
        <v>68.060887179999995</v>
      </c>
      <c r="X192" s="53">
        <v>69.231668479999996</v>
      </c>
      <c r="Y192" s="53">
        <v>69.953629890000002</v>
      </c>
    </row>
    <row r="193" spans="1:25" s="54" customFormat="1" ht="15.75" x14ac:dyDescent="0.3">
      <c r="A193" s="52" t="s">
        <v>150</v>
      </c>
      <c r="B193" s="53">
        <v>73.264263099999994</v>
      </c>
      <c r="C193" s="53">
        <v>76.021710470000002</v>
      </c>
      <c r="D193" s="53">
        <v>75.717970730000005</v>
      </c>
      <c r="E193" s="53">
        <v>79.295587049999995</v>
      </c>
      <c r="F193" s="53">
        <v>78.959670450000004</v>
      </c>
      <c r="G193" s="53">
        <v>78.009336529999999</v>
      </c>
      <c r="H193" s="53">
        <v>74.451483150000001</v>
      </c>
      <c r="I193" s="53">
        <v>72.441644120000007</v>
      </c>
      <c r="J193" s="53">
        <v>71.222785029999997</v>
      </c>
      <c r="K193" s="53">
        <v>70.035771479999994</v>
      </c>
      <c r="L193" s="53">
        <v>69.750300609999996</v>
      </c>
      <c r="M193" s="53">
        <v>70.241317219999999</v>
      </c>
      <c r="N193" s="53">
        <v>70.753411229999998</v>
      </c>
      <c r="O193" s="53">
        <v>71.221915229999993</v>
      </c>
      <c r="P193" s="53">
        <v>71.054037269999995</v>
      </c>
      <c r="Q193" s="53">
        <v>71.063864289999998</v>
      </c>
      <c r="R193" s="53">
        <v>70.738989079999996</v>
      </c>
      <c r="S193" s="53">
        <v>69.612196089999998</v>
      </c>
      <c r="T193" s="53">
        <v>68.159262709999993</v>
      </c>
      <c r="U193" s="53">
        <v>68.024878000000001</v>
      </c>
      <c r="V193" s="53">
        <v>69.181905220000004</v>
      </c>
      <c r="W193" s="53">
        <v>69.479430339999993</v>
      </c>
      <c r="X193" s="53">
        <v>70.85118378</v>
      </c>
      <c r="Y193" s="53">
        <v>72.210677860000004</v>
      </c>
    </row>
    <row r="194" spans="1:25" s="54" customFormat="1" ht="15.75" x14ac:dyDescent="0.3">
      <c r="A194" s="52" t="s">
        <v>151</v>
      </c>
      <c r="B194" s="53">
        <v>74.872333760000004</v>
      </c>
      <c r="C194" s="53">
        <v>78.666168150000004</v>
      </c>
      <c r="D194" s="53">
        <v>80.366776029999997</v>
      </c>
      <c r="E194" s="53">
        <v>80.452229630000005</v>
      </c>
      <c r="F194" s="53">
        <v>79.128855450000003</v>
      </c>
      <c r="G194" s="53">
        <v>78.718752159999994</v>
      </c>
      <c r="H194" s="53">
        <v>75.676365070000003</v>
      </c>
      <c r="I194" s="53">
        <v>73.165041059999993</v>
      </c>
      <c r="J194" s="53">
        <v>71.768233940000002</v>
      </c>
      <c r="K194" s="53">
        <v>70.714978479999999</v>
      </c>
      <c r="L194" s="53">
        <v>70.358662460000005</v>
      </c>
      <c r="M194" s="53">
        <v>70.438553380000002</v>
      </c>
      <c r="N194" s="53">
        <v>70.944988710000004</v>
      </c>
      <c r="O194" s="53">
        <v>71.842772389999993</v>
      </c>
      <c r="P194" s="53">
        <v>71.608007009999994</v>
      </c>
      <c r="Q194" s="53">
        <v>71.478351489999994</v>
      </c>
      <c r="R194" s="53">
        <v>72.27542923</v>
      </c>
      <c r="S194" s="53">
        <v>71.295214560000005</v>
      </c>
      <c r="T194" s="53">
        <v>69.006920179999995</v>
      </c>
      <c r="U194" s="53">
        <v>69.433813889999996</v>
      </c>
      <c r="V194" s="53">
        <v>70.294207610000001</v>
      </c>
      <c r="W194" s="53">
        <v>70.764549549999998</v>
      </c>
      <c r="X194" s="53">
        <v>72.039687290000003</v>
      </c>
      <c r="Y194" s="53">
        <v>73.583689179999993</v>
      </c>
    </row>
    <row r="195" spans="1:25" s="54" customFormat="1" ht="15.75" x14ac:dyDescent="0.3">
      <c r="A195" s="52" t="s">
        <v>152</v>
      </c>
      <c r="B195" s="53">
        <v>73.215542679999999</v>
      </c>
      <c r="C195" s="53">
        <v>74.169284719999993</v>
      </c>
      <c r="D195" s="53">
        <v>75.188141430000002</v>
      </c>
      <c r="E195" s="53">
        <v>74.940256610000006</v>
      </c>
      <c r="F195" s="53">
        <v>74.710470270000002</v>
      </c>
      <c r="G195" s="53">
        <v>74.556937529999999</v>
      </c>
      <c r="H195" s="53">
        <v>72.835419119999997</v>
      </c>
      <c r="I195" s="53">
        <v>71.576119640000002</v>
      </c>
      <c r="J195" s="53">
        <v>70.88000778</v>
      </c>
      <c r="K195" s="53">
        <v>70.725482490000005</v>
      </c>
      <c r="L195" s="53">
        <v>71.685823510000006</v>
      </c>
      <c r="M195" s="53">
        <v>71.929368069999995</v>
      </c>
      <c r="N195" s="53">
        <v>72.625226499999997</v>
      </c>
      <c r="O195" s="53">
        <v>72.546825979999994</v>
      </c>
      <c r="P195" s="53">
        <v>71.977749560000007</v>
      </c>
      <c r="Q195" s="53">
        <v>72.053322469999998</v>
      </c>
      <c r="R195" s="53">
        <v>73.478033479999993</v>
      </c>
      <c r="S195" s="53">
        <v>72.231686550000006</v>
      </c>
      <c r="T195" s="53">
        <v>69.44013889</v>
      </c>
      <c r="U195" s="53">
        <v>69.477979379999994</v>
      </c>
      <c r="V195" s="53">
        <v>70.287097099999997</v>
      </c>
      <c r="W195" s="53">
        <v>70.956829560000003</v>
      </c>
      <c r="X195" s="53">
        <v>71.848918639999994</v>
      </c>
      <c r="Y195" s="53">
        <v>73.210233020000004</v>
      </c>
    </row>
    <row r="196" spans="1:25" s="54" customFormat="1" ht="15.75" x14ac:dyDescent="0.3">
      <c r="A196" s="52" t="s">
        <v>153</v>
      </c>
      <c r="B196" s="53">
        <v>74.130805749999993</v>
      </c>
      <c r="C196" s="53">
        <v>75.532383269999997</v>
      </c>
      <c r="D196" s="53">
        <v>76.058913520000004</v>
      </c>
      <c r="E196" s="53">
        <v>75.950876230000006</v>
      </c>
      <c r="F196" s="53">
        <v>75.684678649999995</v>
      </c>
      <c r="G196" s="53">
        <v>75.690412789999996</v>
      </c>
      <c r="H196" s="53">
        <v>74.224493379999998</v>
      </c>
      <c r="I196" s="53">
        <v>71.81274569</v>
      </c>
      <c r="J196" s="53">
        <v>69.266880409999999</v>
      </c>
      <c r="K196" s="53">
        <v>69.478317649999994</v>
      </c>
      <c r="L196" s="53">
        <v>69.466295630000005</v>
      </c>
      <c r="M196" s="53">
        <v>70.078497679999998</v>
      </c>
      <c r="N196" s="53">
        <v>70.617048909999994</v>
      </c>
      <c r="O196" s="53">
        <v>71.761440210000004</v>
      </c>
      <c r="P196" s="53">
        <v>73.43644578</v>
      </c>
      <c r="Q196" s="53">
        <v>72.863844760000006</v>
      </c>
      <c r="R196" s="53">
        <v>73.072918130000005</v>
      </c>
      <c r="S196" s="53">
        <v>71.733190640000004</v>
      </c>
      <c r="T196" s="53">
        <v>69.884237769999999</v>
      </c>
      <c r="U196" s="53">
        <v>69.473289710000003</v>
      </c>
      <c r="V196" s="53">
        <v>71.380342130000002</v>
      </c>
      <c r="W196" s="53">
        <v>72.450738389999998</v>
      </c>
      <c r="X196" s="53">
        <v>74.150642189999999</v>
      </c>
      <c r="Y196" s="53">
        <v>76.850487639999997</v>
      </c>
    </row>
    <row r="197" spans="1:25" s="54" customFormat="1" ht="15.75" x14ac:dyDescent="0.3">
      <c r="A197" s="52" t="s">
        <v>154</v>
      </c>
      <c r="B197" s="53">
        <v>76.749292499999996</v>
      </c>
      <c r="C197" s="53">
        <v>76.171227290000004</v>
      </c>
      <c r="D197" s="53">
        <v>76.951928179999996</v>
      </c>
      <c r="E197" s="53">
        <v>77.048055189999999</v>
      </c>
      <c r="F197" s="53">
        <v>76.949079830000002</v>
      </c>
      <c r="G197" s="53">
        <v>76.867560330000003</v>
      </c>
      <c r="H197" s="53">
        <v>75.889185440000006</v>
      </c>
      <c r="I197" s="53">
        <v>77.542847089999995</v>
      </c>
      <c r="J197" s="53">
        <v>75.211683030000003</v>
      </c>
      <c r="K197" s="53">
        <v>72.402167300000002</v>
      </c>
      <c r="L197" s="53">
        <v>71.775399230000005</v>
      </c>
      <c r="M197" s="53">
        <v>71.820130259999999</v>
      </c>
      <c r="N197" s="53">
        <v>71.382592810000006</v>
      </c>
      <c r="O197" s="53">
        <v>71.85448676</v>
      </c>
      <c r="P197" s="53">
        <v>73.082979140000006</v>
      </c>
      <c r="Q197" s="53">
        <v>73.128456310000004</v>
      </c>
      <c r="R197" s="53">
        <v>73.448296549999995</v>
      </c>
      <c r="S197" s="53">
        <v>72.67763669</v>
      </c>
      <c r="T197" s="53">
        <v>71.124007710000001</v>
      </c>
      <c r="U197" s="53">
        <v>71.233471660000006</v>
      </c>
      <c r="V197" s="53">
        <v>72.004334009999994</v>
      </c>
      <c r="W197" s="53">
        <v>72.614133010000003</v>
      </c>
      <c r="X197" s="53">
        <v>73.635883120000003</v>
      </c>
      <c r="Y197" s="53">
        <v>75.063185619999999</v>
      </c>
    </row>
    <row r="198" spans="1:25" s="54" customFormat="1" ht="15.75" x14ac:dyDescent="0.3">
      <c r="A198" s="52" t="s">
        <v>155</v>
      </c>
      <c r="B198" s="53">
        <v>76.619121340000007</v>
      </c>
      <c r="C198" s="53">
        <v>76.899906049999998</v>
      </c>
      <c r="D198" s="53">
        <v>79.765091339999998</v>
      </c>
      <c r="E198" s="53">
        <v>80.085741619999993</v>
      </c>
      <c r="F198" s="53">
        <v>80.081580180000003</v>
      </c>
      <c r="G198" s="53">
        <v>80.187596159999998</v>
      </c>
      <c r="H198" s="53">
        <v>80.283064789999997</v>
      </c>
      <c r="I198" s="53">
        <v>78.644717240000006</v>
      </c>
      <c r="J198" s="53">
        <v>76.392195560000005</v>
      </c>
      <c r="K198" s="53">
        <v>75.093512340000004</v>
      </c>
      <c r="L198" s="53">
        <v>73.916295360000007</v>
      </c>
      <c r="M198" s="53">
        <v>73.683486819999999</v>
      </c>
      <c r="N198" s="53">
        <v>74.12551363</v>
      </c>
      <c r="O198" s="53">
        <v>75.187821940000006</v>
      </c>
      <c r="P198" s="53">
        <v>75.232607569999999</v>
      </c>
      <c r="Q198" s="53">
        <v>75.674840779999997</v>
      </c>
      <c r="R198" s="53">
        <v>75.128056000000001</v>
      </c>
      <c r="S198" s="53">
        <v>74.523573830000004</v>
      </c>
      <c r="T198" s="53">
        <v>73.003009230000004</v>
      </c>
      <c r="U198" s="53">
        <v>73.060079130000005</v>
      </c>
      <c r="V198" s="53">
        <v>74.027893950000006</v>
      </c>
      <c r="W198" s="53">
        <v>74.505894560000002</v>
      </c>
      <c r="X198" s="53">
        <v>75.780536710000007</v>
      </c>
      <c r="Y198" s="53">
        <v>76.940017280000006</v>
      </c>
    </row>
    <row r="199" spans="1:25" s="54" customFormat="1" ht="15.75" x14ac:dyDescent="0.3">
      <c r="A199" s="52" t="s">
        <v>156</v>
      </c>
      <c r="B199" s="53">
        <v>76.226689710000002</v>
      </c>
      <c r="C199" s="53">
        <v>78.158446740000002</v>
      </c>
      <c r="D199" s="53">
        <v>81.442657499999996</v>
      </c>
      <c r="E199" s="53">
        <v>81.044208249999997</v>
      </c>
      <c r="F199" s="53">
        <v>81.057544199999995</v>
      </c>
      <c r="G199" s="53">
        <v>80.757659989999993</v>
      </c>
      <c r="H199" s="53">
        <v>78.485269450000004</v>
      </c>
      <c r="I199" s="53">
        <v>75.131241079999995</v>
      </c>
      <c r="J199" s="53">
        <v>74.549050500000007</v>
      </c>
      <c r="K199" s="53">
        <v>73.130565349999998</v>
      </c>
      <c r="L199" s="53">
        <v>73.937891120000003</v>
      </c>
      <c r="M199" s="53">
        <v>74.517797200000004</v>
      </c>
      <c r="N199" s="53">
        <v>74.784138979999994</v>
      </c>
      <c r="O199" s="53">
        <v>75.468282389999999</v>
      </c>
      <c r="P199" s="53">
        <v>75.826639349999994</v>
      </c>
      <c r="Q199" s="53">
        <v>75.872698360000001</v>
      </c>
      <c r="R199" s="53">
        <v>75.666878609999998</v>
      </c>
      <c r="S199" s="53">
        <v>74.573614050000003</v>
      </c>
      <c r="T199" s="53">
        <v>72.36638705</v>
      </c>
      <c r="U199" s="53">
        <v>72.515777020000002</v>
      </c>
      <c r="V199" s="53">
        <v>73.294501629999999</v>
      </c>
      <c r="W199" s="53">
        <v>73.657574800000006</v>
      </c>
      <c r="X199" s="53">
        <v>74.455850299999994</v>
      </c>
      <c r="Y199" s="53">
        <v>75.706922039999995</v>
      </c>
    </row>
    <row r="200" spans="1:25" s="54" customFormat="1" ht="15.75" x14ac:dyDescent="0.3">
      <c r="A200" s="52" t="s">
        <v>157</v>
      </c>
      <c r="B200" s="53">
        <v>74.629989269999996</v>
      </c>
      <c r="C200" s="53">
        <v>76.24196001</v>
      </c>
      <c r="D200" s="53">
        <v>80.666227789999994</v>
      </c>
      <c r="E200" s="53">
        <v>79.693401440000002</v>
      </c>
      <c r="F200" s="53">
        <v>82.762974600000007</v>
      </c>
      <c r="G200" s="53">
        <v>83.04165974</v>
      </c>
      <c r="H200" s="53">
        <v>76.131592119999993</v>
      </c>
      <c r="I200" s="53">
        <v>74.823382280000004</v>
      </c>
      <c r="J200" s="53">
        <v>73.504788430000005</v>
      </c>
      <c r="K200" s="53">
        <v>73.531931940000007</v>
      </c>
      <c r="L200" s="53">
        <v>74.815323980000002</v>
      </c>
      <c r="M200" s="53">
        <v>75.60235514</v>
      </c>
      <c r="N200" s="53">
        <v>75.06031969</v>
      </c>
      <c r="O200" s="53">
        <v>75.731131120000001</v>
      </c>
      <c r="P200" s="53">
        <v>75.779374700000005</v>
      </c>
      <c r="Q200" s="53">
        <v>75.942333110000007</v>
      </c>
      <c r="R200" s="53">
        <v>75.937139099999996</v>
      </c>
      <c r="S200" s="53">
        <v>74.117649270000001</v>
      </c>
      <c r="T200" s="53">
        <v>72.617852260000006</v>
      </c>
      <c r="U200" s="53">
        <v>71.990786270000001</v>
      </c>
      <c r="V200" s="53">
        <v>72.191562169999997</v>
      </c>
      <c r="W200" s="53">
        <v>72.518400060000005</v>
      </c>
      <c r="X200" s="53">
        <v>73.352790589999998</v>
      </c>
      <c r="Y200" s="53">
        <v>75.088882429999998</v>
      </c>
    </row>
    <row r="201" spans="1:25" s="54" customFormat="1" ht="15.75" x14ac:dyDescent="0.3">
      <c r="A201" s="52" t="s">
        <v>158</v>
      </c>
      <c r="B201" s="53">
        <v>74.690123080000006</v>
      </c>
      <c r="C201" s="53">
        <v>75.669436959999999</v>
      </c>
      <c r="D201" s="53">
        <v>77.086563650000002</v>
      </c>
      <c r="E201" s="53">
        <v>77.536804759999995</v>
      </c>
      <c r="F201" s="53">
        <v>76.883597499999993</v>
      </c>
      <c r="G201" s="53">
        <v>76.523217029999998</v>
      </c>
      <c r="H201" s="53">
        <v>73.016184890000005</v>
      </c>
      <c r="I201" s="53">
        <v>71.100113140000005</v>
      </c>
      <c r="J201" s="53">
        <v>70.144473660000003</v>
      </c>
      <c r="K201" s="53">
        <v>70.516379619999995</v>
      </c>
      <c r="L201" s="53">
        <v>71.014193610000007</v>
      </c>
      <c r="M201" s="53">
        <v>73.251180360000006</v>
      </c>
      <c r="N201" s="53">
        <v>73.55668378</v>
      </c>
      <c r="O201" s="53">
        <v>73.91345355</v>
      </c>
      <c r="P201" s="53">
        <v>74.369094430000004</v>
      </c>
      <c r="Q201" s="53">
        <v>74.708887509999997</v>
      </c>
      <c r="R201" s="53">
        <v>74.519853130000001</v>
      </c>
      <c r="S201" s="53">
        <v>73.496940030000005</v>
      </c>
      <c r="T201" s="53">
        <v>71.445487540000002</v>
      </c>
      <c r="U201" s="53">
        <v>70.551711650000001</v>
      </c>
      <c r="V201" s="53">
        <v>69.974994719999998</v>
      </c>
      <c r="W201" s="53">
        <v>69.136945330000003</v>
      </c>
      <c r="X201" s="53">
        <v>69.902112290000005</v>
      </c>
      <c r="Y201" s="53">
        <v>71.560268280000003</v>
      </c>
    </row>
    <row r="202" spans="1:25" s="54" customFormat="1" ht="15.75" x14ac:dyDescent="0.3">
      <c r="A202" s="52" t="s">
        <v>159</v>
      </c>
      <c r="B202" s="53">
        <v>75.737147579999998</v>
      </c>
      <c r="C202" s="53">
        <v>76.980552410000001</v>
      </c>
      <c r="D202" s="53">
        <v>78.39538125</v>
      </c>
      <c r="E202" s="53">
        <v>79.075047240000004</v>
      </c>
      <c r="F202" s="53">
        <v>79.190722679999993</v>
      </c>
      <c r="G202" s="53">
        <v>78.577189570000002</v>
      </c>
      <c r="H202" s="53">
        <v>76.503600199999994</v>
      </c>
      <c r="I202" s="53">
        <v>73.745455019999994</v>
      </c>
      <c r="J202" s="53">
        <v>71.940046499999994</v>
      </c>
      <c r="K202" s="53">
        <v>72.565299060000001</v>
      </c>
      <c r="L202" s="53">
        <v>73.461351109999995</v>
      </c>
      <c r="M202" s="53">
        <v>75.577809599999995</v>
      </c>
      <c r="N202" s="53">
        <v>76.8002623</v>
      </c>
      <c r="O202" s="53">
        <v>76.812452350000001</v>
      </c>
      <c r="P202" s="53">
        <v>76.786478990000006</v>
      </c>
      <c r="Q202" s="53">
        <v>76.964563589999997</v>
      </c>
      <c r="R202" s="53">
        <v>76.536261440000004</v>
      </c>
      <c r="S202" s="53">
        <v>75.748353690000002</v>
      </c>
      <c r="T202" s="53">
        <v>73.752502899999996</v>
      </c>
      <c r="U202" s="53">
        <v>73.761194340000003</v>
      </c>
      <c r="V202" s="53">
        <v>73.065899830000006</v>
      </c>
      <c r="W202" s="53">
        <v>72.801890169999993</v>
      </c>
      <c r="X202" s="53">
        <v>73.578919119999995</v>
      </c>
      <c r="Y202" s="53">
        <v>74.753678620000002</v>
      </c>
    </row>
    <row r="203" spans="1:25" s="54" customFormat="1" ht="15.75" x14ac:dyDescent="0.3">
      <c r="A203" s="52" t="s">
        <v>160</v>
      </c>
      <c r="B203" s="53">
        <v>72.259085679999998</v>
      </c>
      <c r="C203" s="53">
        <v>73.309136109999997</v>
      </c>
      <c r="D203" s="53">
        <v>74.33608615</v>
      </c>
      <c r="E203" s="53">
        <v>73.95936648</v>
      </c>
      <c r="F203" s="53">
        <v>74.107078040000005</v>
      </c>
      <c r="G203" s="53">
        <v>73.882422109999993</v>
      </c>
      <c r="H203" s="53">
        <v>73.088197410000006</v>
      </c>
      <c r="I203" s="53">
        <v>71.482108049999994</v>
      </c>
      <c r="J203" s="53">
        <v>70.000336469999993</v>
      </c>
      <c r="K203" s="53">
        <v>69.007988979999993</v>
      </c>
      <c r="L203" s="53">
        <v>68.666468100000003</v>
      </c>
      <c r="M203" s="53">
        <v>69.126637070000001</v>
      </c>
      <c r="N203" s="53">
        <v>69.4867043</v>
      </c>
      <c r="O203" s="53">
        <v>69.701084839999993</v>
      </c>
      <c r="P203" s="53">
        <v>69.833295419999999</v>
      </c>
      <c r="Q203" s="53">
        <v>69.977669730000002</v>
      </c>
      <c r="R203" s="53">
        <v>69.890350760000004</v>
      </c>
      <c r="S203" s="53">
        <v>68.476630439999994</v>
      </c>
      <c r="T203" s="53">
        <v>67.49700292</v>
      </c>
      <c r="U203" s="53">
        <v>67.82948906</v>
      </c>
      <c r="V203" s="53">
        <v>68.798710729999996</v>
      </c>
      <c r="W203" s="53">
        <v>69.242884680000003</v>
      </c>
      <c r="X203" s="53">
        <v>69.492096869999997</v>
      </c>
      <c r="Y203" s="53">
        <v>72.735081129999998</v>
      </c>
    </row>
    <row r="204" spans="1:25" s="54" customFormat="1" ht="15.75" x14ac:dyDescent="0.3">
      <c r="A204" s="52" t="s">
        <v>161</v>
      </c>
      <c r="B204" s="53">
        <v>75.245006950000004</v>
      </c>
      <c r="C204" s="53">
        <v>74.353429969999993</v>
      </c>
      <c r="D204" s="53">
        <v>76.234387089999998</v>
      </c>
      <c r="E204" s="53">
        <v>75.994795830000001</v>
      </c>
      <c r="F204" s="53">
        <v>75.99079974</v>
      </c>
      <c r="G204" s="53">
        <v>76.455937219999996</v>
      </c>
      <c r="H204" s="53">
        <v>75.634673219999996</v>
      </c>
      <c r="I204" s="53">
        <v>75.443483259999994</v>
      </c>
      <c r="J204" s="53">
        <v>74.307912490000007</v>
      </c>
      <c r="K204" s="53">
        <v>73.442216119999998</v>
      </c>
      <c r="L204" s="53">
        <v>72.317793870000003</v>
      </c>
      <c r="M204" s="53">
        <v>72.076728430000003</v>
      </c>
      <c r="N204" s="53">
        <v>72.617074709999997</v>
      </c>
      <c r="O204" s="53">
        <v>73.155302539999994</v>
      </c>
      <c r="P204" s="53">
        <v>73.27547654</v>
      </c>
      <c r="Q204" s="53">
        <v>73.421568789999995</v>
      </c>
      <c r="R204" s="53">
        <v>73.176860379999994</v>
      </c>
      <c r="S204" s="53">
        <v>72.288162929999999</v>
      </c>
      <c r="T204" s="53">
        <v>70.603439809999998</v>
      </c>
      <c r="U204" s="53">
        <v>71.1092534</v>
      </c>
      <c r="V204" s="53">
        <v>71.967322899999999</v>
      </c>
      <c r="W204" s="53">
        <v>72.396411279999995</v>
      </c>
      <c r="X204" s="53">
        <v>72.863916489999994</v>
      </c>
      <c r="Y204" s="53">
        <v>73.568825090000004</v>
      </c>
    </row>
    <row r="205" spans="1:25" s="54" customFormat="1" ht="15.75" x14ac:dyDescent="0.3">
      <c r="A205" s="52" t="s">
        <v>162</v>
      </c>
      <c r="B205" s="53">
        <v>76.960810499999994</v>
      </c>
      <c r="C205" s="53">
        <v>75.157605390000001</v>
      </c>
      <c r="D205" s="53">
        <v>77.70133027</v>
      </c>
      <c r="E205" s="53">
        <v>78.568877279999995</v>
      </c>
      <c r="F205" s="53">
        <v>78.657571930000003</v>
      </c>
      <c r="G205" s="53">
        <v>78.294533380000004</v>
      </c>
      <c r="H205" s="53">
        <v>77.789695730000005</v>
      </c>
      <c r="I205" s="53">
        <v>77.397243889999999</v>
      </c>
      <c r="J205" s="53">
        <v>73.797825720000006</v>
      </c>
      <c r="K205" s="53">
        <v>71.913894619999994</v>
      </c>
      <c r="L205" s="53">
        <v>71.099937789999998</v>
      </c>
      <c r="M205" s="53">
        <v>70.954637230000003</v>
      </c>
      <c r="N205" s="53">
        <v>71.058862419999997</v>
      </c>
      <c r="O205" s="53">
        <v>71.987171750000002</v>
      </c>
      <c r="P205" s="53">
        <v>72.221272529999993</v>
      </c>
      <c r="Q205" s="53">
        <v>72.252278970000006</v>
      </c>
      <c r="R205" s="53">
        <v>72.260351420000006</v>
      </c>
      <c r="S205" s="53">
        <v>70.337614389999999</v>
      </c>
      <c r="T205" s="53">
        <v>68.778668339999996</v>
      </c>
      <c r="U205" s="53">
        <v>69.478283180000005</v>
      </c>
      <c r="V205" s="53">
        <v>70.29585075</v>
      </c>
      <c r="W205" s="53">
        <v>70.767879609999994</v>
      </c>
      <c r="X205" s="53">
        <v>72.304244490000002</v>
      </c>
      <c r="Y205" s="53">
        <v>74.674869079999993</v>
      </c>
    </row>
    <row r="206" spans="1:25" s="54" customFormat="1" ht="15.75" x14ac:dyDescent="0.3">
      <c r="A206" s="52" t="s">
        <v>163</v>
      </c>
      <c r="B206" s="53">
        <v>77.904600790000003</v>
      </c>
      <c r="C206" s="53">
        <v>79.598614589999997</v>
      </c>
      <c r="D206" s="53">
        <v>80.361469349999993</v>
      </c>
      <c r="E206" s="53">
        <v>80.126174899999995</v>
      </c>
      <c r="F206" s="53">
        <v>79.258979699999998</v>
      </c>
      <c r="G206" s="53">
        <v>79.491284550000003</v>
      </c>
      <c r="H206" s="53">
        <v>77.539420410000005</v>
      </c>
      <c r="I206" s="53">
        <v>72.989064119999995</v>
      </c>
      <c r="J206" s="53">
        <v>71.829468770000005</v>
      </c>
      <c r="K206" s="53">
        <v>71.47477739</v>
      </c>
      <c r="L206" s="53">
        <v>70.858285309999999</v>
      </c>
      <c r="M206" s="53">
        <v>71.245758100000003</v>
      </c>
      <c r="N206" s="53">
        <v>71.421260869999998</v>
      </c>
      <c r="O206" s="53">
        <v>71.623793500000005</v>
      </c>
      <c r="P206" s="53">
        <v>71.811637970000007</v>
      </c>
      <c r="Q206" s="53">
        <v>72.068727210000006</v>
      </c>
      <c r="R206" s="53">
        <v>71.700213790000006</v>
      </c>
      <c r="S206" s="53">
        <v>70.837998769999999</v>
      </c>
      <c r="T206" s="53">
        <v>69.260325269999996</v>
      </c>
      <c r="U206" s="53">
        <v>69.510803550000006</v>
      </c>
      <c r="V206" s="53">
        <v>69.773374660000002</v>
      </c>
      <c r="W206" s="53">
        <v>70.242113200000006</v>
      </c>
      <c r="X206" s="53">
        <v>71.257603419999995</v>
      </c>
      <c r="Y206" s="53">
        <v>73.549130070000004</v>
      </c>
    </row>
    <row r="207" spans="1:25" s="54" customFormat="1" ht="15.75" x14ac:dyDescent="0.3">
      <c r="A207" s="52" t="s">
        <v>164</v>
      </c>
      <c r="B207" s="53">
        <v>71.685618300000002</v>
      </c>
      <c r="C207" s="53">
        <v>73.82273361</v>
      </c>
      <c r="D207" s="53">
        <v>76.474018319999999</v>
      </c>
      <c r="E207" s="53">
        <v>75.972571889999998</v>
      </c>
      <c r="F207" s="53">
        <v>75.057391199999998</v>
      </c>
      <c r="G207" s="53">
        <v>75.153559319999999</v>
      </c>
      <c r="H207" s="53">
        <v>72.937365319999998</v>
      </c>
      <c r="I207" s="53">
        <v>69.500122559999994</v>
      </c>
      <c r="J207" s="53">
        <v>68.276052789999994</v>
      </c>
      <c r="K207" s="53">
        <v>67.9083021</v>
      </c>
      <c r="L207" s="53">
        <v>67.482227069999993</v>
      </c>
      <c r="M207" s="53">
        <v>67.864777579999995</v>
      </c>
      <c r="N207" s="53">
        <v>67.75784256</v>
      </c>
      <c r="O207" s="53">
        <v>68.155957240000006</v>
      </c>
      <c r="P207" s="53">
        <v>68.419161869999996</v>
      </c>
      <c r="Q207" s="53">
        <v>68.599890090000002</v>
      </c>
      <c r="R207" s="53">
        <v>68.460771469999997</v>
      </c>
      <c r="S207" s="53">
        <v>67.421181610000005</v>
      </c>
      <c r="T207" s="53">
        <v>66.333202119999996</v>
      </c>
      <c r="U207" s="53">
        <v>66.900932960000006</v>
      </c>
      <c r="V207" s="53">
        <v>67.523886379999993</v>
      </c>
      <c r="W207" s="53">
        <v>68.060109229999995</v>
      </c>
      <c r="X207" s="53">
        <v>68.35764417</v>
      </c>
      <c r="Y207" s="53">
        <v>70.991372440000006</v>
      </c>
    </row>
    <row r="208" spans="1:25" s="54" customFormat="1" ht="15.75" x14ac:dyDescent="0.3">
      <c r="A208" s="52" t="s">
        <v>165</v>
      </c>
      <c r="B208" s="53">
        <v>68.168736280000005</v>
      </c>
      <c r="C208" s="53">
        <v>72.047578529999996</v>
      </c>
      <c r="D208" s="53">
        <v>75.146441530000004</v>
      </c>
      <c r="E208" s="53">
        <v>75.796115209999996</v>
      </c>
      <c r="F208" s="53">
        <v>75.722026529999994</v>
      </c>
      <c r="G208" s="53">
        <v>74.412524000000005</v>
      </c>
      <c r="H208" s="53">
        <v>70.768023569999997</v>
      </c>
      <c r="I208" s="53">
        <v>69.320255279999998</v>
      </c>
      <c r="J208" s="53">
        <v>68.493309030000006</v>
      </c>
      <c r="K208" s="53">
        <v>67.756599980000004</v>
      </c>
      <c r="L208" s="53">
        <v>67.587852569999995</v>
      </c>
      <c r="M208" s="53">
        <v>67.653670210000001</v>
      </c>
      <c r="N208" s="53">
        <v>68.102225300000001</v>
      </c>
      <c r="O208" s="53">
        <v>68.656618370000004</v>
      </c>
      <c r="P208" s="53">
        <v>68.668225730000003</v>
      </c>
      <c r="Q208" s="53">
        <v>68.879474369999997</v>
      </c>
      <c r="R208" s="53">
        <v>68.8126295</v>
      </c>
      <c r="S208" s="53">
        <v>67.665779830000005</v>
      </c>
      <c r="T208" s="53">
        <v>66.174485250000004</v>
      </c>
      <c r="U208" s="53">
        <v>66.783425080000001</v>
      </c>
      <c r="V208" s="53">
        <v>67.446451960000005</v>
      </c>
      <c r="W208" s="53">
        <v>67.743912850000001</v>
      </c>
      <c r="X208" s="53">
        <v>68.73891639</v>
      </c>
      <c r="Y208" s="53">
        <v>69.514643930000005</v>
      </c>
    </row>
    <row r="209" spans="1:25" s="54" customFormat="1" ht="15.75" x14ac:dyDescent="0.3">
      <c r="A209" s="52" t="s">
        <v>166</v>
      </c>
      <c r="B209" s="53">
        <v>70.642863219999995</v>
      </c>
      <c r="C209" s="53">
        <v>71.592478380000003</v>
      </c>
      <c r="D209" s="53">
        <v>74.357941629999999</v>
      </c>
      <c r="E209" s="53">
        <v>74.366117740000007</v>
      </c>
      <c r="F209" s="53">
        <v>74.164203499999999</v>
      </c>
      <c r="G209" s="53">
        <v>73.537881900000002</v>
      </c>
      <c r="H209" s="53">
        <v>70.942043479999995</v>
      </c>
      <c r="I209" s="53">
        <v>69.821335349999998</v>
      </c>
      <c r="J209" s="53">
        <v>68.377547050000004</v>
      </c>
      <c r="K209" s="53">
        <v>67.720023859999998</v>
      </c>
      <c r="L209" s="53">
        <v>67.29678217</v>
      </c>
      <c r="M209" s="53">
        <v>67.629922719999996</v>
      </c>
      <c r="N209" s="53">
        <v>68.110601419999995</v>
      </c>
      <c r="O209" s="53">
        <v>67.987803810000003</v>
      </c>
      <c r="P209" s="53">
        <v>68.185428430000002</v>
      </c>
      <c r="Q209" s="53">
        <v>68.913766379999998</v>
      </c>
      <c r="R209" s="53">
        <v>68.562786520000003</v>
      </c>
      <c r="S209" s="53">
        <v>67.347576020000005</v>
      </c>
      <c r="T209" s="53">
        <v>66.153417079999997</v>
      </c>
      <c r="U209" s="53">
        <v>66.876742890000003</v>
      </c>
      <c r="V209" s="53">
        <v>67.65709957</v>
      </c>
      <c r="W209" s="53">
        <v>68.241906380000003</v>
      </c>
      <c r="X209" s="53">
        <v>69.145484289999999</v>
      </c>
      <c r="Y209" s="53">
        <v>70.254948240000004</v>
      </c>
    </row>
    <row r="210" spans="1:25" s="23" customFormat="1" x14ac:dyDescent="0.2"/>
    <row r="211" spans="1:25" s="23" customFormat="1" x14ac:dyDescent="0.2">
      <c r="A211" s="167" t="s">
        <v>69</v>
      </c>
      <c r="B211" s="194" t="s">
        <v>127</v>
      </c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3"/>
    </row>
    <row r="212" spans="1:25" s="23" customFormat="1" x14ac:dyDescent="0.2">
      <c r="A212" s="168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6.5" customHeight="1" x14ac:dyDescent="0.2">
      <c r="A213" s="50" t="s">
        <v>137</v>
      </c>
      <c r="B213" s="58">
        <v>78.31966765</v>
      </c>
      <c r="C213" s="58">
        <v>76.327596279999995</v>
      </c>
      <c r="D213" s="58">
        <v>79.998831280000005</v>
      </c>
      <c r="E213" s="58">
        <v>79.946034990000001</v>
      </c>
      <c r="F213" s="58">
        <v>78.513905120000004</v>
      </c>
      <c r="G213" s="58">
        <v>78.472714879999998</v>
      </c>
      <c r="H213" s="58">
        <v>76.418622200000001</v>
      </c>
      <c r="I213" s="58">
        <v>74.405069949999998</v>
      </c>
      <c r="J213" s="58">
        <v>73.364324280000005</v>
      </c>
      <c r="K213" s="58">
        <v>72.231863849999996</v>
      </c>
      <c r="L213" s="58">
        <v>72.662508310000007</v>
      </c>
      <c r="M213" s="58">
        <v>72.456530369999996</v>
      </c>
      <c r="N213" s="58">
        <v>73.017111779999993</v>
      </c>
      <c r="O213" s="58">
        <v>73.064460229999995</v>
      </c>
      <c r="P213" s="58">
        <v>73.279254210000005</v>
      </c>
      <c r="Q213" s="58">
        <v>73.550986969999997</v>
      </c>
      <c r="R213" s="58">
        <v>73.639038429999999</v>
      </c>
      <c r="S213" s="58">
        <v>72.874246220000003</v>
      </c>
      <c r="T213" s="58">
        <v>71.130696920000005</v>
      </c>
      <c r="U213" s="58">
        <v>70.545759140000001</v>
      </c>
      <c r="V213" s="58">
        <v>71.220201149999994</v>
      </c>
      <c r="W213" s="58">
        <v>71.541532320000002</v>
      </c>
      <c r="X213" s="58">
        <v>72.626334099999994</v>
      </c>
      <c r="Y213" s="58">
        <v>74.088387549999993</v>
      </c>
    </row>
    <row r="214" spans="1:25" s="54" customFormat="1" ht="15.75" x14ac:dyDescent="0.3">
      <c r="A214" s="52" t="s">
        <v>138</v>
      </c>
      <c r="B214" s="53">
        <v>74.092877729999998</v>
      </c>
      <c r="C214" s="53">
        <v>75.658455619999998</v>
      </c>
      <c r="D214" s="53">
        <v>78.488958769999996</v>
      </c>
      <c r="E214" s="53">
        <v>78.567199209999998</v>
      </c>
      <c r="F214" s="53">
        <v>78.485326279999995</v>
      </c>
      <c r="G214" s="53">
        <v>77.817983190000007</v>
      </c>
      <c r="H214" s="53">
        <v>74.818874809999997</v>
      </c>
      <c r="I214" s="53">
        <v>72.691103940000005</v>
      </c>
      <c r="J214" s="53">
        <v>70.920011740000007</v>
      </c>
      <c r="K214" s="53">
        <v>69.596350340000001</v>
      </c>
      <c r="L214" s="53">
        <v>69.700625110000004</v>
      </c>
      <c r="M214" s="53">
        <v>70.026950400000004</v>
      </c>
      <c r="N214" s="53">
        <v>71.030015559999995</v>
      </c>
      <c r="O214" s="53">
        <v>70.930510639999994</v>
      </c>
      <c r="P214" s="53">
        <v>71.038272809999995</v>
      </c>
      <c r="Q214" s="53">
        <v>71.348810760000006</v>
      </c>
      <c r="R214" s="53">
        <v>71.268972079999998</v>
      </c>
      <c r="S214" s="53">
        <v>70.648797070000001</v>
      </c>
      <c r="T214" s="53">
        <v>68.909668530000005</v>
      </c>
      <c r="U214" s="53">
        <v>68.323283500000002</v>
      </c>
      <c r="V214" s="53">
        <v>68.942309199999997</v>
      </c>
      <c r="W214" s="53">
        <v>69.656235069999994</v>
      </c>
      <c r="X214" s="53">
        <v>70.981300329999996</v>
      </c>
      <c r="Y214" s="53">
        <v>72.621088790000002</v>
      </c>
    </row>
    <row r="215" spans="1:25" s="54" customFormat="1" ht="15.75" x14ac:dyDescent="0.3">
      <c r="A215" s="52" t="s">
        <v>139</v>
      </c>
      <c r="B215" s="53">
        <v>73.606078609999997</v>
      </c>
      <c r="C215" s="53">
        <v>75.193494729999998</v>
      </c>
      <c r="D215" s="53">
        <v>76.140752550000002</v>
      </c>
      <c r="E215" s="53">
        <v>76.929149379999998</v>
      </c>
      <c r="F215" s="53">
        <v>77.400141020000007</v>
      </c>
      <c r="G215" s="53">
        <v>77.105573919999998</v>
      </c>
      <c r="H215" s="53">
        <v>75.206095450000007</v>
      </c>
      <c r="I215" s="53">
        <v>73.120392749999993</v>
      </c>
      <c r="J215" s="53">
        <v>72.039733440000006</v>
      </c>
      <c r="K215" s="53">
        <v>70.825481060000001</v>
      </c>
      <c r="L215" s="53">
        <v>71.442238570000001</v>
      </c>
      <c r="M215" s="53">
        <v>71.688948679999996</v>
      </c>
      <c r="N215" s="53">
        <v>72.646596220000006</v>
      </c>
      <c r="O215" s="53">
        <v>72.240725299999994</v>
      </c>
      <c r="P215" s="53">
        <v>72.214940049999996</v>
      </c>
      <c r="Q215" s="53">
        <v>72.344238290000007</v>
      </c>
      <c r="R215" s="53">
        <v>72.322820089999993</v>
      </c>
      <c r="S215" s="53">
        <v>71.397963529999998</v>
      </c>
      <c r="T215" s="53">
        <v>69.649213110000005</v>
      </c>
      <c r="U215" s="53">
        <v>68.864138479999994</v>
      </c>
      <c r="V215" s="53">
        <v>69.693747259999995</v>
      </c>
      <c r="W215" s="53">
        <v>69.926170569999996</v>
      </c>
      <c r="X215" s="53">
        <v>71.360189919999996</v>
      </c>
      <c r="Y215" s="53">
        <v>74.855497270000001</v>
      </c>
    </row>
    <row r="216" spans="1:25" s="54" customFormat="1" ht="15.75" x14ac:dyDescent="0.3">
      <c r="A216" s="52" t="s">
        <v>140</v>
      </c>
      <c r="B216" s="53">
        <v>69.355600699999997</v>
      </c>
      <c r="C216" s="53">
        <v>71.113195349999998</v>
      </c>
      <c r="D216" s="53">
        <v>73.126026949999996</v>
      </c>
      <c r="E216" s="53">
        <v>73.643572480000003</v>
      </c>
      <c r="F216" s="53">
        <v>73.754673150000002</v>
      </c>
      <c r="G216" s="53">
        <v>73.813843520000006</v>
      </c>
      <c r="H216" s="53">
        <v>73.462676119999998</v>
      </c>
      <c r="I216" s="53">
        <v>70.409559119999997</v>
      </c>
      <c r="J216" s="53">
        <v>68.02937962</v>
      </c>
      <c r="K216" s="53">
        <v>66.554251829999998</v>
      </c>
      <c r="L216" s="53">
        <v>65.787617310000002</v>
      </c>
      <c r="M216" s="53">
        <v>65.637543550000004</v>
      </c>
      <c r="N216" s="53">
        <v>66.335050550000005</v>
      </c>
      <c r="O216" s="53">
        <v>67.037801360000003</v>
      </c>
      <c r="P216" s="53">
        <v>67.654537610000006</v>
      </c>
      <c r="Q216" s="53">
        <v>67.736357830000003</v>
      </c>
      <c r="R216" s="53">
        <v>67.544654339999994</v>
      </c>
      <c r="S216" s="53">
        <v>66.855069080000007</v>
      </c>
      <c r="T216" s="53">
        <v>64.958064199999995</v>
      </c>
      <c r="U216" s="53">
        <v>64.567546059999998</v>
      </c>
      <c r="V216" s="53">
        <v>65.194854289999995</v>
      </c>
      <c r="W216" s="53">
        <v>65.901121759999995</v>
      </c>
      <c r="X216" s="53">
        <v>67.157399639999994</v>
      </c>
      <c r="Y216" s="53">
        <v>68.224282049999999</v>
      </c>
    </row>
    <row r="217" spans="1:25" s="54" customFormat="1" ht="15.75" x14ac:dyDescent="0.3">
      <c r="A217" s="52" t="s">
        <v>141</v>
      </c>
      <c r="B217" s="53">
        <v>72.35692324</v>
      </c>
      <c r="C217" s="53">
        <v>73.693848029999998</v>
      </c>
      <c r="D217" s="53">
        <v>75.397862840000002</v>
      </c>
      <c r="E217" s="53">
        <v>75.286172919999998</v>
      </c>
      <c r="F217" s="53">
        <v>75.594220870000001</v>
      </c>
      <c r="G217" s="53">
        <v>75.495516379999998</v>
      </c>
      <c r="H217" s="53">
        <v>74.872415570000001</v>
      </c>
      <c r="I217" s="53">
        <v>74.10299775</v>
      </c>
      <c r="J217" s="53">
        <v>72.538780259999996</v>
      </c>
      <c r="K217" s="53">
        <v>70.526006949999996</v>
      </c>
      <c r="L217" s="53">
        <v>69.931167909999999</v>
      </c>
      <c r="M217" s="53">
        <v>70.021762240000001</v>
      </c>
      <c r="N217" s="53">
        <v>70.012275009999996</v>
      </c>
      <c r="O217" s="53">
        <v>70.588852579999994</v>
      </c>
      <c r="P217" s="53">
        <v>71.210313869999993</v>
      </c>
      <c r="Q217" s="53">
        <v>71.613934850000007</v>
      </c>
      <c r="R217" s="53">
        <v>71.363791370000001</v>
      </c>
      <c r="S217" s="53">
        <v>70.623037310000001</v>
      </c>
      <c r="T217" s="53">
        <v>68.614480999999998</v>
      </c>
      <c r="U217" s="53">
        <v>68.33124669</v>
      </c>
      <c r="V217" s="53">
        <v>68.853028230000007</v>
      </c>
      <c r="W217" s="53">
        <v>69.330591920000003</v>
      </c>
      <c r="X217" s="53">
        <v>70.556756739999997</v>
      </c>
      <c r="Y217" s="53">
        <v>72.180285769999998</v>
      </c>
    </row>
    <row r="218" spans="1:25" s="54" customFormat="1" ht="15.75" x14ac:dyDescent="0.3">
      <c r="A218" s="52" t="s">
        <v>142</v>
      </c>
      <c r="B218" s="53">
        <v>69.800615590000007</v>
      </c>
      <c r="C218" s="53">
        <v>71.198840590000003</v>
      </c>
      <c r="D218" s="53">
        <v>71.773607260000006</v>
      </c>
      <c r="E218" s="53">
        <v>72.233113930000002</v>
      </c>
      <c r="F218" s="53">
        <v>72.234579519999997</v>
      </c>
      <c r="G218" s="53">
        <v>71.873675860000006</v>
      </c>
      <c r="H218" s="53">
        <v>71.760729159999997</v>
      </c>
      <c r="I218" s="53">
        <v>70.775276270000006</v>
      </c>
      <c r="J218" s="53">
        <v>69.407269450000001</v>
      </c>
      <c r="K218" s="53">
        <v>67.24355371</v>
      </c>
      <c r="L218" s="53">
        <v>66.364717020000001</v>
      </c>
      <c r="M218" s="53">
        <v>66.34148931</v>
      </c>
      <c r="N218" s="53">
        <v>66.482139040000007</v>
      </c>
      <c r="O218" s="53">
        <v>67.116019570000006</v>
      </c>
      <c r="P218" s="53">
        <v>67.321594630000007</v>
      </c>
      <c r="Q218" s="53">
        <v>67.712541680000001</v>
      </c>
      <c r="R218" s="53">
        <v>67.40638817</v>
      </c>
      <c r="S218" s="53">
        <v>66.531060010000004</v>
      </c>
      <c r="T218" s="53">
        <v>64.456509999999994</v>
      </c>
      <c r="U218" s="53">
        <v>63.981305970000001</v>
      </c>
      <c r="V218" s="53">
        <v>64.902507189999994</v>
      </c>
      <c r="W218" s="53">
        <v>65.591471749999997</v>
      </c>
      <c r="X218" s="53">
        <v>66.861207109999995</v>
      </c>
      <c r="Y218" s="53">
        <v>68.085274330000004</v>
      </c>
    </row>
    <row r="219" spans="1:25" s="54" customFormat="1" ht="15.75" x14ac:dyDescent="0.3">
      <c r="A219" s="52" t="s">
        <v>143</v>
      </c>
      <c r="B219" s="53">
        <v>68.394944719999998</v>
      </c>
      <c r="C219" s="53">
        <v>69.794148669999998</v>
      </c>
      <c r="D219" s="53">
        <v>71.485838279999996</v>
      </c>
      <c r="E219" s="53">
        <v>71.16455517</v>
      </c>
      <c r="F219" s="53">
        <v>71.176220909999998</v>
      </c>
      <c r="G219" s="53">
        <v>70.715011020000006</v>
      </c>
      <c r="H219" s="53">
        <v>70.500654460000007</v>
      </c>
      <c r="I219" s="53">
        <v>69.199047730000004</v>
      </c>
      <c r="J219" s="53">
        <v>67.917920609999996</v>
      </c>
      <c r="K219" s="53">
        <v>67.433338019999994</v>
      </c>
      <c r="L219" s="53">
        <v>66.425492739999996</v>
      </c>
      <c r="M219" s="53">
        <v>66.683291490000002</v>
      </c>
      <c r="N219" s="53">
        <v>67.161405819999999</v>
      </c>
      <c r="O219" s="53">
        <v>67.717736639999998</v>
      </c>
      <c r="P219" s="53">
        <v>67.737271809999996</v>
      </c>
      <c r="Q219" s="53">
        <v>68.231689829999993</v>
      </c>
      <c r="R219" s="53">
        <v>67.911841429999996</v>
      </c>
      <c r="S219" s="53">
        <v>67.123799030000001</v>
      </c>
      <c r="T219" s="53">
        <v>65.557270349999996</v>
      </c>
      <c r="U219" s="53">
        <v>65.413253690000005</v>
      </c>
      <c r="V219" s="53">
        <v>65.807943559999998</v>
      </c>
      <c r="W219" s="53">
        <v>66.289872819999999</v>
      </c>
      <c r="X219" s="53">
        <v>67.963131989999994</v>
      </c>
      <c r="Y219" s="53">
        <v>69.138824209999996</v>
      </c>
    </row>
    <row r="220" spans="1:25" s="54" customFormat="1" ht="15.75" x14ac:dyDescent="0.3">
      <c r="A220" s="52" t="s">
        <v>144</v>
      </c>
      <c r="B220" s="53">
        <v>69.890601610000004</v>
      </c>
      <c r="C220" s="53">
        <v>72.354417789999999</v>
      </c>
      <c r="D220" s="53">
        <v>76.188899309999996</v>
      </c>
      <c r="E220" s="53">
        <v>77.374666230000003</v>
      </c>
      <c r="F220" s="53">
        <v>76.323070819999998</v>
      </c>
      <c r="G220" s="53">
        <v>75.708287159999998</v>
      </c>
      <c r="H220" s="53">
        <v>74.762534959999996</v>
      </c>
      <c r="I220" s="53">
        <v>74.255008099999998</v>
      </c>
      <c r="J220" s="53">
        <v>73.342599419999999</v>
      </c>
      <c r="K220" s="53">
        <v>72.04473668</v>
      </c>
      <c r="L220" s="53">
        <v>71.434079850000003</v>
      </c>
      <c r="M220" s="53">
        <v>71.358445130000007</v>
      </c>
      <c r="N220" s="53">
        <v>70.64658086</v>
      </c>
      <c r="O220" s="53">
        <v>71.174029270000005</v>
      </c>
      <c r="P220" s="53">
        <v>72.620412349999995</v>
      </c>
      <c r="Q220" s="53">
        <v>72.260039340000006</v>
      </c>
      <c r="R220" s="53">
        <v>72.216879019999993</v>
      </c>
      <c r="S220" s="53">
        <v>71.80935289</v>
      </c>
      <c r="T220" s="53">
        <v>70.130432010000007</v>
      </c>
      <c r="U220" s="53">
        <v>70.099692540000007</v>
      </c>
      <c r="V220" s="53">
        <v>70.874957129999999</v>
      </c>
      <c r="W220" s="53">
        <v>70.918077780000004</v>
      </c>
      <c r="X220" s="53">
        <v>72.544722410000006</v>
      </c>
      <c r="Y220" s="53">
        <v>75.622283300000007</v>
      </c>
    </row>
    <row r="221" spans="1:25" s="54" customFormat="1" ht="15.75" x14ac:dyDescent="0.3">
      <c r="A221" s="52" t="s">
        <v>145</v>
      </c>
      <c r="B221" s="53">
        <v>73.619437160000004</v>
      </c>
      <c r="C221" s="53">
        <v>73.747540490000006</v>
      </c>
      <c r="D221" s="53">
        <v>77.840399770000005</v>
      </c>
      <c r="E221" s="53">
        <v>78.244212309999995</v>
      </c>
      <c r="F221" s="53">
        <v>78.348734140000005</v>
      </c>
      <c r="G221" s="53">
        <v>79.05963663</v>
      </c>
      <c r="H221" s="53">
        <v>77.547087500000004</v>
      </c>
      <c r="I221" s="53">
        <v>74.338198120000001</v>
      </c>
      <c r="J221" s="53">
        <v>73.564316880000007</v>
      </c>
      <c r="K221" s="53">
        <v>72.583543759999998</v>
      </c>
      <c r="L221" s="53">
        <v>72.36387225</v>
      </c>
      <c r="M221" s="53">
        <v>72.575721099999996</v>
      </c>
      <c r="N221" s="53">
        <v>72.874409749999998</v>
      </c>
      <c r="O221" s="53">
        <v>72.840247629999993</v>
      </c>
      <c r="P221" s="53">
        <v>73.226854110000005</v>
      </c>
      <c r="Q221" s="53">
        <v>73.817099339999999</v>
      </c>
      <c r="R221" s="53">
        <v>73.125918159999998</v>
      </c>
      <c r="S221" s="53">
        <v>72.953794790000003</v>
      </c>
      <c r="T221" s="53">
        <v>71.654845660000007</v>
      </c>
      <c r="U221" s="53">
        <v>71.796025009999994</v>
      </c>
      <c r="V221" s="53">
        <v>72.107201259999997</v>
      </c>
      <c r="W221" s="53">
        <v>72.472834700000007</v>
      </c>
      <c r="X221" s="53">
        <v>74.029765119999993</v>
      </c>
      <c r="Y221" s="53">
        <v>76.240067730000007</v>
      </c>
    </row>
    <row r="222" spans="1:25" s="54" customFormat="1" ht="15.75" x14ac:dyDescent="0.3">
      <c r="A222" s="52" t="s">
        <v>146</v>
      </c>
      <c r="B222" s="53">
        <v>75.329732550000003</v>
      </c>
      <c r="C222" s="53">
        <v>76.209029659999999</v>
      </c>
      <c r="D222" s="53">
        <v>80.922933400000005</v>
      </c>
      <c r="E222" s="53">
        <v>78.946843250000001</v>
      </c>
      <c r="F222" s="53">
        <v>77.646659349999993</v>
      </c>
      <c r="G222" s="53">
        <v>77.090597509999995</v>
      </c>
      <c r="H222" s="53">
        <v>75.445875569999998</v>
      </c>
      <c r="I222" s="53">
        <v>73.863351589999994</v>
      </c>
      <c r="J222" s="53">
        <v>72.730912880000005</v>
      </c>
      <c r="K222" s="53">
        <v>71.632879549999998</v>
      </c>
      <c r="L222" s="53">
        <v>71.184670120000007</v>
      </c>
      <c r="M222" s="53">
        <v>71.699076230000003</v>
      </c>
      <c r="N222" s="53">
        <v>72.002545979999994</v>
      </c>
      <c r="O222" s="53">
        <v>72.478836990000005</v>
      </c>
      <c r="P222" s="53">
        <v>72.933605670000006</v>
      </c>
      <c r="Q222" s="53">
        <v>73.864854679999993</v>
      </c>
      <c r="R222" s="53">
        <v>73.799807470000005</v>
      </c>
      <c r="S222" s="53">
        <v>72.415940250000006</v>
      </c>
      <c r="T222" s="53">
        <v>70.79014239</v>
      </c>
      <c r="U222" s="53">
        <v>70.851135709999994</v>
      </c>
      <c r="V222" s="53">
        <v>71.659727439999998</v>
      </c>
      <c r="W222" s="53">
        <v>72.216898560000004</v>
      </c>
      <c r="X222" s="53">
        <v>73.510870909999994</v>
      </c>
      <c r="Y222" s="53">
        <v>76.261160570000001</v>
      </c>
    </row>
    <row r="223" spans="1:25" s="54" customFormat="1" ht="15.75" x14ac:dyDescent="0.3">
      <c r="A223" s="52" t="s">
        <v>147</v>
      </c>
      <c r="B223" s="53">
        <v>72.566421879999993</v>
      </c>
      <c r="C223" s="53">
        <v>74.713734349999996</v>
      </c>
      <c r="D223" s="53">
        <v>75.251914249999999</v>
      </c>
      <c r="E223" s="53">
        <v>75.92015988</v>
      </c>
      <c r="F223" s="53">
        <v>76.218136509999994</v>
      </c>
      <c r="G223" s="53">
        <v>76.343072770000006</v>
      </c>
      <c r="H223" s="53">
        <v>75.699560739999995</v>
      </c>
      <c r="I223" s="53">
        <v>75.703262240000001</v>
      </c>
      <c r="J223" s="53">
        <v>72.732267759999999</v>
      </c>
      <c r="K223" s="53">
        <v>71.01522688</v>
      </c>
      <c r="L223" s="53">
        <v>69.985989939999996</v>
      </c>
      <c r="M223" s="53">
        <v>69.835359679999996</v>
      </c>
      <c r="N223" s="53">
        <v>70.339093739999996</v>
      </c>
      <c r="O223" s="53">
        <v>70.850949439999994</v>
      </c>
      <c r="P223" s="53">
        <v>71.182291840000005</v>
      </c>
      <c r="Q223" s="53">
        <v>71.465778839999999</v>
      </c>
      <c r="R223" s="53">
        <v>71.291522880000002</v>
      </c>
      <c r="S223" s="53">
        <v>70.255569379999997</v>
      </c>
      <c r="T223" s="53">
        <v>68.463585480000006</v>
      </c>
      <c r="U223" s="53">
        <v>68.601641939999993</v>
      </c>
      <c r="V223" s="53">
        <v>69.394632700000003</v>
      </c>
      <c r="W223" s="53">
        <v>70.019821680000007</v>
      </c>
      <c r="X223" s="53">
        <v>71.205861200000001</v>
      </c>
      <c r="Y223" s="53">
        <v>71.772859729999993</v>
      </c>
    </row>
    <row r="224" spans="1:25" s="54" customFormat="1" ht="15.75" x14ac:dyDescent="0.3">
      <c r="A224" s="52" t="s">
        <v>148</v>
      </c>
      <c r="B224" s="53">
        <v>71.801598369999994</v>
      </c>
      <c r="C224" s="53">
        <v>73.857170370000006</v>
      </c>
      <c r="D224" s="53">
        <v>75.208814880000006</v>
      </c>
      <c r="E224" s="53">
        <v>74.903287129999995</v>
      </c>
      <c r="F224" s="53">
        <v>74.513036270000001</v>
      </c>
      <c r="G224" s="53">
        <v>74.700741730000004</v>
      </c>
      <c r="H224" s="53">
        <v>74.478791430000001</v>
      </c>
      <c r="I224" s="53">
        <v>73.189228360000001</v>
      </c>
      <c r="J224" s="53">
        <v>70.574008710000001</v>
      </c>
      <c r="K224" s="53">
        <v>69.212810820000001</v>
      </c>
      <c r="L224" s="53">
        <v>68.248824949999999</v>
      </c>
      <c r="M224" s="53">
        <v>67.831014749999994</v>
      </c>
      <c r="N224" s="53">
        <v>67.846306709999993</v>
      </c>
      <c r="O224" s="53">
        <v>68.598205829999998</v>
      </c>
      <c r="P224" s="53">
        <v>68.966579640000006</v>
      </c>
      <c r="Q224" s="53">
        <v>69.010500199999996</v>
      </c>
      <c r="R224" s="53">
        <v>68.711458210000004</v>
      </c>
      <c r="S224" s="53">
        <v>67.465105260000001</v>
      </c>
      <c r="T224" s="53">
        <v>66.236547880000003</v>
      </c>
      <c r="U224" s="53">
        <v>66.231921990000004</v>
      </c>
      <c r="V224" s="53">
        <v>66.939511300000007</v>
      </c>
      <c r="W224" s="53">
        <v>67.290087999999997</v>
      </c>
      <c r="X224" s="53">
        <v>68.598657770000003</v>
      </c>
      <c r="Y224" s="53">
        <v>70.074672340000006</v>
      </c>
    </row>
    <row r="225" spans="1:25" s="54" customFormat="1" ht="15.75" x14ac:dyDescent="0.3">
      <c r="A225" s="52" t="s">
        <v>149</v>
      </c>
      <c r="B225" s="53">
        <v>70.675799380000001</v>
      </c>
      <c r="C225" s="53">
        <v>72.112723959999997</v>
      </c>
      <c r="D225" s="53">
        <v>72.652060199999994</v>
      </c>
      <c r="E225" s="53">
        <v>72.435333729999996</v>
      </c>
      <c r="F225" s="53">
        <v>72.224985009999997</v>
      </c>
      <c r="G225" s="53">
        <v>72.33643026</v>
      </c>
      <c r="H225" s="53">
        <v>71.251776680000006</v>
      </c>
      <c r="I225" s="53">
        <v>69.333098590000006</v>
      </c>
      <c r="J225" s="53">
        <v>68.594507739999997</v>
      </c>
      <c r="K225" s="53">
        <v>67.747402579999999</v>
      </c>
      <c r="L225" s="53">
        <v>68.264816210000006</v>
      </c>
      <c r="M225" s="53">
        <v>68.335535070000006</v>
      </c>
      <c r="N225" s="53">
        <v>68.841538029999995</v>
      </c>
      <c r="O225" s="53">
        <v>69.380152949999996</v>
      </c>
      <c r="P225" s="53">
        <v>69.737236789999997</v>
      </c>
      <c r="Q225" s="53">
        <v>70.581983309999998</v>
      </c>
      <c r="R225" s="53">
        <v>70.62637282</v>
      </c>
      <c r="S225" s="53">
        <v>69.305759870000003</v>
      </c>
      <c r="T225" s="53">
        <v>66.768580510000007</v>
      </c>
      <c r="U225" s="53">
        <v>66.482530699999998</v>
      </c>
      <c r="V225" s="53">
        <v>67.29692111</v>
      </c>
      <c r="W225" s="53">
        <v>68.060887179999995</v>
      </c>
      <c r="X225" s="53">
        <v>69.231668479999996</v>
      </c>
      <c r="Y225" s="53">
        <v>69.953629890000002</v>
      </c>
    </row>
    <row r="226" spans="1:25" s="54" customFormat="1" ht="15.75" x14ac:dyDescent="0.3">
      <c r="A226" s="52" t="s">
        <v>150</v>
      </c>
      <c r="B226" s="53">
        <v>73.264263099999994</v>
      </c>
      <c r="C226" s="53">
        <v>76.021710470000002</v>
      </c>
      <c r="D226" s="53">
        <v>75.717970730000005</v>
      </c>
      <c r="E226" s="53">
        <v>79.295587049999995</v>
      </c>
      <c r="F226" s="53">
        <v>78.959670450000004</v>
      </c>
      <c r="G226" s="53">
        <v>78.009336529999999</v>
      </c>
      <c r="H226" s="53">
        <v>74.451483150000001</v>
      </c>
      <c r="I226" s="53">
        <v>72.441644120000007</v>
      </c>
      <c r="J226" s="53">
        <v>71.222785029999997</v>
      </c>
      <c r="K226" s="53">
        <v>70.035771479999994</v>
      </c>
      <c r="L226" s="53">
        <v>69.750300609999996</v>
      </c>
      <c r="M226" s="53">
        <v>70.241317219999999</v>
      </c>
      <c r="N226" s="53">
        <v>70.753411229999998</v>
      </c>
      <c r="O226" s="53">
        <v>71.221915229999993</v>
      </c>
      <c r="P226" s="53">
        <v>71.054037269999995</v>
      </c>
      <c r="Q226" s="53">
        <v>71.063864289999998</v>
      </c>
      <c r="R226" s="53">
        <v>70.738989079999996</v>
      </c>
      <c r="S226" s="53">
        <v>69.612196089999998</v>
      </c>
      <c r="T226" s="53">
        <v>68.159262709999993</v>
      </c>
      <c r="U226" s="53">
        <v>68.024878000000001</v>
      </c>
      <c r="V226" s="53">
        <v>69.181905220000004</v>
      </c>
      <c r="W226" s="53">
        <v>69.479430339999993</v>
      </c>
      <c r="X226" s="53">
        <v>70.85118378</v>
      </c>
      <c r="Y226" s="53">
        <v>72.210677860000004</v>
      </c>
    </row>
    <row r="227" spans="1:25" s="54" customFormat="1" ht="15.75" x14ac:dyDescent="0.3">
      <c r="A227" s="52" t="s">
        <v>151</v>
      </c>
      <c r="B227" s="53">
        <v>74.872333760000004</v>
      </c>
      <c r="C227" s="53">
        <v>78.666168150000004</v>
      </c>
      <c r="D227" s="53">
        <v>80.366776029999997</v>
      </c>
      <c r="E227" s="53">
        <v>80.452229630000005</v>
      </c>
      <c r="F227" s="53">
        <v>79.128855450000003</v>
      </c>
      <c r="G227" s="53">
        <v>78.718752159999994</v>
      </c>
      <c r="H227" s="53">
        <v>75.676365070000003</v>
      </c>
      <c r="I227" s="53">
        <v>73.165041059999993</v>
      </c>
      <c r="J227" s="53">
        <v>71.768233940000002</v>
      </c>
      <c r="K227" s="53">
        <v>70.714978479999999</v>
      </c>
      <c r="L227" s="53">
        <v>70.358662460000005</v>
      </c>
      <c r="M227" s="53">
        <v>70.438553380000002</v>
      </c>
      <c r="N227" s="53">
        <v>70.944988710000004</v>
      </c>
      <c r="O227" s="53">
        <v>71.842772389999993</v>
      </c>
      <c r="P227" s="53">
        <v>71.608007009999994</v>
      </c>
      <c r="Q227" s="53">
        <v>71.478351489999994</v>
      </c>
      <c r="R227" s="53">
        <v>72.27542923</v>
      </c>
      <c r="S227" s="53">
        <v>71.295214560000005</v>
      </c>
      <c r="T227" s="53">
        <v>69.006920179999995</v>
      </c>
      <c r="U227" s="53">
        <v>69.433813889999996</v>
      </c>
      <c r="V227" s="53">
        <v>70.294207610000001</v>
      </c>
      <c r="W227" s="53">
        <v>70.764549549999998</v>
      </c>
      <c r="X227" s="53">
        <v>72.039687290000003</v>
      </c>
      <c r="Y227" s="53">
        <v>73.583689179999993</v>
      </c>
    </row>
    <row r="228" spans="1:25" s="54" customFormat="1" ht="15.75" x14ac:dyDescent="0.3">
      <c r="A228" s="52" t="s">
        <v>152</v>
      </c>
      <c r="B228" s="53">
        <v>73.215542679999999</v>
      </c>
      <c r="C228" s="53">
        <v>74.169284719999993</v>
      </c>
      <c r="D228" s="53">
        <v>75.188141430000002</v>
      </c>
      <c r="E228" s="53">
        <v>74.940256610000006</v>
      </c>
      <c r="F228" s="53">
        <v>74.710470270000002</v>
      </c>
      <c r="G228" s="53">
        <v>74.556937529999999</v>
      </c>
      <c r="H228" s="53">
        <v>72.835419119999997</v>
      </c>
      <c r="I228" s="53">
        <v>71.576119640000002</v>
      </c>
      <c r="J228" s="53">
        <v>70.88000778</v>
      </c>
      <c r="K228" s="53">
        <v>70.725482490000005</v>
      </c>
      <c r="L228" s="53">
        <v>71.685823510000006</v>
      </c>
      <c r="M228" s="53">
        <v>71.929368069999995</v>
      </c>
      <c r="N228" s="53">
        <v>72.625226499999997</v>
      </c>
      <c r="O228" s="53">
        <v>72.546825979999994</v>
      </c>
      <c r="P228" s="53">
        <v>71.977749560000007</v>
      </c>
      <c r="Q228" s="53">
        <v>72.053322469999998</v>
      </c>
      <c r="R228" s="53">
        <v>73.478033479999993</v>
      </c>
      <c r="S228" s="53">
        <v>72.231686550000006</v>
      </c>
      <c r="T228" s="53">
        <v>69.44013889</v>
      </c>
      <c r="U228" s="53">
        <v>69.477979379999994</v>
      </c>
      <c r="V228" s="53">
        <v>70.287097099999997</v>
      </c>
      <c r="W228" s="53">
        <v>70.956829560000003</v>
      </c>
      <c r="X228" s="53">
        <v>71.848918639999994</v>
      </c>
      <c r="Y228" s="53">
        <v>73.210233020000004</v>
      </c>
    </row>
    <row r="229" spans="1:25" s="54" customFormat="1" ht="15.75" x14ac:dyDescent="0.3">
      <c r="A229" s="52" t="s">
        <v>153</v>
      </c>
      <c r="B229" s="53">
        <v>74.130805749999993</v>
      </c>
      <c r="C229" s="53">
        <v>75.532383269999997</v>
      </c>
      <c r="D229" s="53">
        <v>76.058913520000004</v>
      </c>
      <c r="E229" s="53">
        <v>75.950876230000006</v>
      </c>
      <c r="F229" s="53">
        <v>75.684678649999995</v>
      </c>
      <c r="G229" s="53">
        <v>75.690412789999996</v>
      </c>
      <c r="H229" s="53">
        <v>74.224493379999998</v>
      </c>
      <c r="I229" s="53">
        <v>71.81274569</v>
      </c>
      <c r="J229" s="53">
        <v>69.266880409999999</v>
      </c>
      <c r="K229" s="53">
        <v>69.478317649999994</v>
      </c>
      <c r="L229" s="53">
        <v>69.466295630000005</v>
      </c>
      <c r="M229" s="53">
        <v>70.078497679999998</v>
      </c>
      <c r="N229" s="53">
        <v>70.617048909999994</v>
      </c>
      <c r="O229" s="53">
        <v>71.761440210000004</v>
      </c>
      <c r="P229" s="53">
        <v>73.43644578</v>
      </c>
      <c r="Q229" s="53">
        <v>72.863844760000006</v>
      </c>
      <c r="R229" s="53">
        <v>73.072918130000005</v>
      </c>
      <c r="S229" s="53">
        <v>71.733190640000004</v>
      </c>
      <c r="T229" s="53">
        <v>69.884237769999999</v>
      </c>
      <c r="U229" s="53">
        <v>69.473289710000003</v>
      </c>
      <c r="V229" s="53">
        <v>71.380342130000002</v>
      </c>
      <c r="W229" s="53">
        <v>72.450738389999998</v>
      </c>
      <c r="X229" s="53">
        <v>74.150642189999999</v>
      </c>
      <c r="Y229" s="53">
        <v>76.850487639999997</v>
      </c>
    </row>
    <row r="230" spans="1:25" s="54" customFormat="1" ht="15.75" x14ac:dyDescent="0.3">
      <c r="A230" s="52" t="s">
        <v>154</v>
      </c>
      <c r="B230" s="53">
        <v>76.749292499999996</v>
      </c>
      <c r="C230" s="53">
        <v>76.171227290000004</v>
      </c>
      <c r="D230" s="53">
        <v>76.951928179999996</v>
      </c>
      <c r="E230" s="53">
        <v>77.048055189999999</v>
      </c>
      <c r="F230" s="53">
        <v>76.949079830000002</v>
      </c>
      <c r="G230" s="53">
        <v>76.867560330000003</v>
      </c>
      <c r="H230" s="53">
        <v>75.889185440000006</v>
      </c>
      <c r="I230" s="53">
        <v>77.542847089999995</v>
      </c>
      <c r="J230" s="53">
        <v>75.211683030000003</v>
      </c>
      <c r="K230" s="53">
        <v>72.402167300000002</v>
      </c>
      <c r="L230" s="53">
        <v>71.775399230000005</v>
      </c>
      <c r="M230" s="53">
        <v>71.820130259999999</v>
      </c>
      <c r="N230" s="53">
        <v>71.382592810000006</v>
      </c>
      <c r="O230" s="53">
        <v>71.85448676</v>
      </c>
      <c r="P230" s="53">
        <v>73.082979140000006</v>
      </c>
      <c r="Q230" s="53">
        <v>73.128456310000004</v>
      </c>
      <c r="R230" s="53">
        <v>73.448296549999995</v>
      </c>
      <c r="S230" s="53">
        <v>72.67763669</v>
      </c>
      <c r="T230" s="53">
        <v>71.124007710000001</v>
      </c>
      <c r="U230" s="53">
        <v>71.233471660000006</v>
      </c>
      <c r="V230" s="53">
        <v>72.004334009999994</v>
      </c>
      <c r="W230" s="53">
        <v>72.614133010000003</v>
      </c>
      <c r="X230" s="53">
        <v>73.635883120000003</v>
      </c>
      <c r="Y230" s="53">
        <v>75.063185619999999</v>
      </c>
    </row>
    <row r="231" spans="1:25" s="54" customFormat="1" ht="15.75" x14ac:dyDescent="0.3">
      <c r="A231" s="52" t="s">
        <v>155</v>
      </c>
      <c r="B231" s="53">
        <v>76.619121340000007</v>
      </c>
      <c r="C231" s="53">
        <v>76.899906049999998</v>
      </c>
      <c r="D231" s="53">
        <v>79.765091339999998</v>
      </c>
      <c r="E231" s="53">
        <v>80.085741619999993</v>
      </c>
      <c r="F231" s="53">
        <v>80.081580180000003</v>
      </c>
      <c r="G231" s="53">
        <v>80.187596159999998</v>
      </c>
      <c r="H231" s="53">
        <v>80.283064789999997</v>
      </c>
      <c r="I231" s="53">
        <v>78.644717240000006</v>
      </c>
      <c r="J231" s="53">
        <v>76.392195560000005</v>
      </c>
      <c r="K231" s="53">
        <v>75.093512340000004</v>
      </c>
      <c r="L231" s="53">
        <v>73.916295360000007</v>
      </c>
      <c r="M231" s="53">
        <v>73.683486819999999</v>
      </c>
      <c r="N231" s="53">
        <v>74.12551363</v>
      </c>
      <c r="O231" s="53">
        <v>75.187821940000006</v>
      </c>
      <c r="P231" s="53">
        <v>75.232607569999999</v>
      </c>
      <c r="Q231" s="53">
        <v>75.674840779999997</v>
      </c>
      <c r="R231" s="53">
        <v>75.128056000000001</v>
      </c>
      <c r="S231" s="53">
        <v>74.523573830000004</v>
      </c>
      <c r="T231" s="53">
        <v>73.003009230000004</v>
      </c>
      <c r="U231" s="53">
        <v>73.060079130000005</v>
      </c>
      <c r="V231" s="53">
        <v>74.027893950000006</v>
      </c>
      <c r="W231" s="53">
        <v>74.505894560000002</v>
      </c>
      <c r="X231" s="53">
        <v>75.780536710000007</v>
      </c>
      <c r="Y231" s="53">
        <v>76.940017280000006</v>
      </c>
    </row>
    <row r="232" spans="1:25" s="54" customFormat="1" ht="15.75" x14ac:dyDescent="0.3">
      <c r="A232" s="52" t="s">
        <v>156</v>
      </c>
      <c r="B232" s="53">
        <v>76.226689710000002</v>
      </c>
      <c r="C232" s="53">
        <v>78.158446740000002</v>
      </c>
      <c r="D232" s="53">
        <v>81.442657499999996</v>
      </c>
      <c r="E232" s="53">
        <v>81.044208249999997</v>
      </c>
      <c r="F232" s="53">
        <v>81.057544199999995</v>
      </c>
      <c r="G232" s="53">
        <v>80.757659989999993</v>
      </c>
      <c r="H232" s="53">
        <v>78.485269450000004</v>
      </c>
      <c r="I232" s="53">
        <v>75.131241079999995</v>
      </c>
      <c r="J232" s="53">
        <v>74.549050500000007</v>
      </c>
      <c r="K232" s="53">
        <v>73.130565349999998</v>
      </c>
      <c r="L232" s="53">
        <v>73.937891120000003</v>
      </c>
      <c r="M232" s="53">
        <v>74.517797200000004</v>
      </c>
      <c r="N232" s="53">
        <v>74.784138979999994</v>
      </c>
      <c r="O232" s="53">
        <v>75.468282389999999</v>
      </c>
      <c r="P232" s="53">
        <v>75.826639349999994</v>
      </c>
      <c r="Q232" s="53">
        <v>75.872698360000001</v>
      </c>
      <c r="R232" s="53">
        <v>75.666878609999998</v>
      </c>
      <c r="S232" s="53">
        <v>74.573614050000003</v>
      </c>
      <c r="T232" s="53">
        <v>72.36638705</v>
      </c>
      <c r="U232" s="53">
        <v>72.515777020000002</v>
      </c>
      <c r="V232" s="53">
        <v>73.294501629999999</v>
      </c>
      <c r="W232" s="53">
        <v>73.657574800000006</v>
      </c>
      <c r="X232" s="53">
        <v>74.455850299999994</v>
      </c>
      <c r="Y232" s="53">
        <v>75.706922039999995</v>
      </c>
    </row>
    <row r="233" spans="1:25" s="54" customFormat="1" ht="15.75" x14ac:dyDescent="0.3">
      <c r="A233" s="52" t="s">
        <v>157</v>
      </c>
      <c r="B233" s="53">
        <v>74.629989269999996</v>
      </c>
      <c r="C233" s="53">
        <v>76.24196001</v>
      </c>
      <c r="D233" s="53">
        <v>80.666227789999994</v>
      </c>
      <c r="E233" s="53">
        <v>79.693401440000002</v>
      </c>
      <c r="F233" s="53">
        <v>82.762974600000007</v>
      </c>
      <c r="G233" s="53">
        <v>83.04165974</v>
      </c>
      <c r="H233" s="53">
        <v>76.131592119999993</v>
      </c>
      <c r="I233" s="53">
        <v>74.823382280000004</v>
      </c>
      <c r="J233" s="53">
        <v>73.504788430000005</v>
      </c>
      <c r="K233" s="53">
        <v>73.531931940000007</v>
      </c>
      <c r="L233" s="53">
        <v>74.815323980000002</v>
      </c>
      <c r="M233" s="53">
        <v>75.60235514</v>
      </c>
      <c r="N233" s="53">
        <v>75.06031969</v>
      </c>
      <c r="O233" s="53">
        <v>75.731131120000001</v>
      </c>
      <c r="P233" s="53">
        <v>75.779374700000005</v>
      </c>
      <c r="Q233" s="53">
        <v>75.942333110000007</v>
      </c>
      <c r="R233" s="53">
        <v>75.937139099999996</v>
      </c>
      <c r="S233" s="53">
        <v>74.117649270000001</v>
      </c>
      <c r="T233" s="53">
        <v>72.617852260000006</v>
      </c>
      <c r="U233" s="53">
        <v>71.990786270000001</v>
      </c>
      <c r="V233" s="53">
        <v>72.191562169999997</v>
      </c>
      <c r="W233" s="53">
        <v>72.518400060000005</v>
      </c>
      <c r="X233" s="53">
        <v>73.352790589999998</v>
      </c>
      <c r="Y233" s="53">
        <v>75.088882429999998</v>
      </c>
    </row>
    <row r="234" spans="1:25" s="54" customFormat="1" ht="15.75" x14ac:dyDescent="0.3">
      <c r="A234" s="52" t="s">
        <v>158</v>
      </c>
      <c r="B234" s="53">
        <v>74.690123080000006</v>
      </c>
      <c r="C234" s="53">
        <v>75.669436959999999</v>
      </c>
      <c r="D234" s="53">
        <v>77.086563650000002</v>
      </c>
      <c r="E234" s="53">
        <v>77.536804759999995</v>
      </c>
      <c r="F234" s="53">
        <v>76.883597499999993</v>
      </c>
      <c r="G234" s="53">
        <v>76.523217029999998</v>
      </c>
      <c r="H234" s="53">
        <v>73.016184890000005</v>
      </c>
      <c r="I234" s="53">
        <v>71.100113140000005</v>
      </c>
      <c r="J234" s="53">
        <v>70.144473660000003</v>
      </c>
      <c r="K234" s="53">
        <v>70.516379619999995</v>
      </c>
      <c r="L234" s="53">
        <v>71.014193610000007</v>
      </c>
      <c r="M234" s="53">
        <v>73.251180360000006</v>
      </c>
      <c r="N234" s="53">
        <v>73.55668378</v>
      </c>
      <c r="O234" s="53">
        <v>73.91345355</v>
      </c>
      <c r="P234" s="53">
        <v>74.369094430000004</v>
      </c>
      <c r="Q234" s="53">
        <v>74.708887509999997</v>
      </c>
      <c r="R234" s="53">
        <v>74.519853130000001</v>
      </c>
      <c r="S234" s="53">
        <v>73.496940030000005</v>
      </c>
      <c r="T234" s="53">
        <v>71.445487540000002</v>
      </c>
      <c r="U234" s="53">
        <v>70.551711650000001</v>
      </c>
      <c r="V234" s="53">
        <v>69.974994719999998</v>
      </c>
      <c r="W234" s="53">
        <v>69.136945330000003</v>
      </c>
      <c r="X234" s="53">
        <v>69.902112290000005</v>
      </c>
      <c r="Y234" s="53">
        <v>71.560268280000003</v>
      </c>
    </row>
    <row r="235" spans="1:25" s="54" customFormat="1" ht="15.75" x14ac:dyDescent="0.3">
      <c r="A235" s="52" t="s">
        <v>159</v>
      </c>
      <c r="B235" s="53">
        <v>75.737147579999998</v>
      </c>
      <c r="C235" s="53">
        <v>76.980552410000001</v>
      </c>
      <c r="D235" s="53">
        <v>78.39538125</v>
      </c>
      <c r="E235" s="53">
        <v>79.075047240000004</v>
      </c>
      <c r="F235" s="53">
        <v>79.190722679999993</v>
      </c>
      <c r="G235" s="53">
        <v>78.577189570000002</v>
      </c>
      <c r="H235" s="53">
        <v>76.503600199999994</v>
      </c>
      <c r="I235" s="53">
        <v>73.745455019999994</v>
      </c>
      <c r="J235" s="53">
        <v>71.940046499999994</v>
      </c>
      <c r="K235" s="53">
        <v>72.565299060000001</v>
      </c>
      <c r="L235" s="53">
        <v>73.461351109999995</v>
      </c>
      <c r="M235" s="53">
        <v>75.577809599999995</v>
      </c>
      <c r="N235" s="53">
        <v>76.8002623</v>
      </c>
      <c r="O235" s="53">
        <v>76.812452350000001</v>
      </c>
      <c r="P235" s="53">
        <v>76.786478990000006</v>
      </c>
      <c r="Q235" s="53">
        <v>76.964563589999997</v>
      </c>
      <c r="R235" s="53">
        <v>76.536261440000004</v>
      </c>
      <c r="S235" s="53">
        <v>75.748353690000002</v>
      </c>
      <c r="T235" s="53">
        <v>73.752502899999996</v>
      </c>
      <c r="U235" s="53">
        <v>73.761194340000003</v>
      </c>
      <c r="V235" s="53">
        <v>73.065899830000006</v>
      </c>
      <c r="W235" s="53">
        <v>72.801890169999993</v>
      </c>
      <c r="X235" s="53">
        <v>73.578919119999995</v>
      </c>
      <c r="Y235" s="53">
        <v>74.753678620000002</v>
      </c>
    </row>
    <row r="236" spans="1:25" s="54" customFormat="1" ht="15.75" x14ac:dyDescent="0.3">
      <c r="A236" s="52" t="s">
        <v>160</v>
      </c>
      <c r="B236" s="53">
        <v>72.259085679999998</v>
      </c>
      <c r="C236" s="53">
        <v>73.309136109999997</v>
      </c>
      <c r="D236" s="53">
        <v>74.33608615</v>
      </c>
      <c r="E236" s="53">
        <v>73.95936648</v>
      </c>
      <c r="F236" s="53">
        <v>74.107078040000005</v>
      </c>
      <c r="G236" s="53">
        <v>73.882422109999993</v>
      </c>
      <c r="H236" s="53">
        <v>73.088197410000006</v>
      </c>
      <c r="I236" s="53">
        <v>71.482108049999994</v>
      </c>
      <c r="J236" s="53">
        <v>70.000336469999993</v>
      </c>
      <c r="K236" s="53">
        <v>69.007988979999993</v>
      </c>
      <c r="L236" s="53">
        <v>68.666468100000003</v>
      </c>
      <c r="M236" s="53">
        <v>69.126637070000001</v>
      </c>
      <c r="N236" s="53">
        <v>69.4867043</v>
      </c>
      <c r="O236" s="53">
        <v>69.701084839999993</v>
      </c>
      <c r="P236" s="53">
        <v>69.833295419999999</v>
      </c>
      <c r="Q236" s="53">
        <v>69.977669730000002</v>
      </c>
      <c r="R236" s="53">
        <v>69.890350760000004</v>
      </c>
      <c r="S236" s="53">
        <v>68.476630439999994</v>
      </c>
      <c r="T236" s="53">
        <v>67.49700292</v>
      </c>
      <c r="U236" s="53">
        <v>67.82948906</v>
      </c>
      <c r="V236" s="53">
        <v>68.798710729999996</v>
      </c>
      <c r="W236" s="53">
        <v>69.242884680000003</v>
      </c>
      <c r="X236" s="53">
        <v>69.492096869999997</v>
      </c>
      <c r="Y236" s="53">
        <v>72.735081129999998</v>
      </c>
    </row>
    <row r="237" spans="1:25" s="54" customFormat="1" ht="15.75" x14ac:dyDescent="0.3">
      <c r="A237" s="52" t="s">
        <v>161</v>
      </c>
      <c r="B237" s="53">
        <v>75.245006950000004</v>
      </c>
      <c r="C237" s="53">
        <v>74.353429969999993</v>
      </c>
      <c r="D237" s="53">
        <v>76.234387089999998</v>
      </c>
      <c r="E237" s="53">
        <v>75.994795830000001</v>
      </c>
      <c r="F237" s="53">
        <v>75.99079974</v>
      </c>
      <c r="G237" s="53">
        <v>76.455937219999996</v>
      </c>
      <c r="H237" s="53">
        <v>75.634673219999996</v>
      </c>
      <c r="I237" s="53">
        <v>75.443483259999994</v>
      </c>
      <c r="J237" s="53">
        <v>74.307912490000007</v>
      </c>
      <c r="K237" s="53">
        <v>73.442216119999998</v>
      </c>
      <c r="L237" s="53">
        <v>72.317793870000003</v>
      </c>
      <c r="M237" s="53">
        <v>72.076728430000003</v>
      </c>
      <c r="N237" s="53">
        <v>72.617074709999997</v>
      </c>
      <c r="O237" s="53">
        <v>73.155302539999994</v>
      </c>
      <c r="P237" s="53">
        <v>73.27547654</v>
      </c>
      <c r="Q237" s="53">
        <v>73.421568789999995</v>
      </c>
      <c r="R237" s="53">
        <v>73.176860379999994</v>
      </c>
      <c r="S237" s="53">
        <v>72.288162929999999</v>
      </c>
      <c r="T237" s="53">
        <v>70.603439809999998</v>
      </c>
      <c r="U237" s="53">
        <v>71.1092534</v>
      </c>
      <c r="V237" s="53">
        <v>71.967322899999999</v>
      </c>
      <c r="W237" s="53">
        <v>72.396411279999995</v>
      </c>
      <c r="X237" s="53">
        <v>72.863916489999994</v>
      </c>
      <c r="Y237" s="53">
        <v>73.568825090000004</v>
      </c>
    </row>
    <row r="238" spans="1:25" s="54" customFormat="1" ht="15.75" x14ac:dyDescent="0.3">
      <c r="A238" s="52" t="s">
        <v>162</v>
      </c>
      <c r="B238" s="53">
        <v>76.960810499999994</v>
      </c>
      <c r="C238" s="53">
        <v>75.157605390000001</v>
      </c>
      <c r="D238" s="53">
        <v>77.70133027</v>
      </c>
      <c r="E238" s="53">
        <v>78.568877279999995</v>
      </c>
      <c r="F238" s="53">
        <v>78.657571930000003</v>
      </c>
      <c r="G238" s="53">
        <v>78.294533380000004</v>
      </c>
      <c r="H238" s="53">
        <v>77.789695730000005</v>
      </c>
      <c r="I238" s="53">
        <v>77.397243889999999</v>
      </c>
      <c r="J238" s="53">
        <v>73.797825720000006</v>
      </c>
      <c r="K238" s="53">
        <v>71.913894619999994</v>
      </c>
      <c r="L238" s="53">
        <v>71.099937789999998</v>
      </c>
      <c r="M238" s="53">
        <v>70.954637230000003</v>
      </c>
      <c r="N238" s="53">
        <v>71.058862419999997</v>
      </c>
      <c r="O238" s="53">
        <v>71.987171750000002</v>
      </c>
      <c r="P238" s="53">
        <v>72.221272529999993</v>
      </c>
      <c r="Q238" s="53">
        <v>72.252278970000006</v>
      </c>
      <c r="R238" s="53">
        <v>72.260351420000006</v>
      </c>
      <c r="S238" s="53">
        <v>70.337614389999999</v>
      </c>
      <c r="T238" s="53">
        <v>68.778668339999996</v>
      </c>
      <c r="U238" s="53">
        <v>69.478283180000005</v>
      </c>
      <c r="V238" s="53">
        <v>70.29585075</v>
      </c>
      <c r="W238" s="53">
        <v>70.767879609999994</v>
      </c>
      <c r="X238" s="53">
        <v>72.304244490000002</v>
      </c>
      <c r="Y238" s="53">
        <v>74.674869079999993</v>
      </c>
    </row>
    <row r="239" spans="1:25" s="54" customFormat="1" ht="15.75" x14ac:dyDescent="0.3">
      <c r="A239" s="52" t="s">
        <v>163</v>
      </c>
      <c r="B239" s="53">
        <v>77.904600790000003</v>
      </c>
      <c r="C239" s="53">
        <v>79.598614589999997</v>
      </c>
      <c r="D239" s="53">
        <v>80.361469349999993</v>
      </c>
      <c r="E239" s="53">
        <v>80.126174899999995</v>
      </c>
      <c r="F239" s="53">
        <v>79.258979699999998</v>
      </c>
      <c r="G239" s="53">
        <v>79.491284550000003</v>
      </c>
      <c r="H239" s="53">
        <v>77.539420410000005</v>
      </c>
      <c r="I239" s="53">
        <v>72.989064119999995</v>
      </c>
      <c r="J239" s="53">
        <v>71.829468770000005</v>
      </c>
      <c r="K239" s="53">
        <v>71.47477739</v>
      </c>
      <c r="L239" s="53">
        <v>70.858285309999999</v>
      </c>
      <c r="M239" s="53">
        <v>71.245758100000003</v>
      </c>
      <c r="N239" s="53">
        <v>71.421260869999998</v>
      </c>
      <c r="O239" s="53">
        <v>71.623793500000005</v>
      </c>
      <c r="P239" s="53">
        <v>71.811637970000007</v>
      </c>
      <c r="Q239" s="53">
        <v>72.068727210000006</v>
      </c>
      <c r="R239" s="53">
        <v>71.700213790000006</v>
      </c>
      <c r="S239" s="53">
        <v>70.837998769999999</v>
      </c>
      <c r="T239" s="53">
        <v>69.260325269999996</v>
      </c>
      <c r="U239" s="53">
        <v>69.510803550000006</v>
      </c>
      <c r="V239" s="53">
        <v>69.773374660000002</v>
      </c>
      <c r="W239" s="53">
        <v>70.242113200000006</v>
      </c>
      <c r="X239" s="53">
        <v>71.257603419999995</v>
      </c>
      <c r="Y239" s="53">
        <v>73.549130070000004</v>
      </c>
    </row>
    <row r="240" spans="1:25" s="54" customFormat="1" ht="15.75" x14ac:dyDescent="0.3">
      <c r="A240" s="52" t="s">
        <v>164</v>
      </c>
      <c r="B240" s="53">
        <v>71.685618300000002</v>
      </c>
      <c r="C240" s="53">
        <v>73.82273361</v>
      </c>
      <c r="D240" s="53">
        <v>76.474018319999999</v>
      </c>
      <c r="E240" s="53">
        <v>75.972571889999998</v>
      </c>
      <c r="F240" s="53">
        <v>75.057391199999998</v>
      </c>
      <c r="G240" s="53">
        <v>75.153559319999999</v>
      </c>
      <c r="H240" s="53">
        <v>72.937365319999998</v>
      </c>
      <c r="I240" s="53">
        <v>69.500122559999994</v>
      </c>
      <c r="J240" s="53">
        <v>68.276052789999994</v>
      </c>
      <c r="K240" s="53">
        <v>67.9083021</v>
      </c>
      <c r="L240" s="53">
        <v>67.482227069999993</v>
      </c>
      <c r="M240" s="53">
        <v>67.864777579999995</v>
      </c>
      <c r="N240" s="53">
        <v>67.75784256</v>
      </c>
      <c r="O240" s="53">
        <v>68.155957240000006</v>
      </c>
      <c r="P240" s="53">
        <v>68.419161869999996</v>
      </c>
      <c r="Q240" s="53">
        <v>68.599890090000002</v>
      </c>
      <c r="R240" s="53">
        <v>68.460771469999997</v>
      </c>
      <c r="S240" s="53">
        <v>67.421181610000005</v>
      </c>
      <c r="T240" s="53">
        <v>66.333202119999996</v>
      </c>
      <c r="U240" s="53">
        <v>66.900932960000006</v>
      </c>
      <c r="V240" s="53">
        <v>67.523886379999993</v>
      </c>
      <c r="W240" s="53">
        <v>68.060109229999995</v>
      </c>
      <c r="X240" s="53">
        <v>68.35764417</v>
      </c>
      <c r="Y240" s="53">
        <v>70.991372440000006</v>
      </c>
    </row>
    <row r="241" spans="1:25" s="54" customFormat="1" ht="15.75" x14ac:dyDescent="0.3">
      <c r="A241" s="52" t="s">
        <v>165</v>
      </c>
      <c r="B241" s="53">
        <v>68.168736280000005</v>
      </c>
      <c r="C241" s="53">
        <v>72.047578529999996</v>
      </c>
      <c r="D241" s="53">
        <v>75.146441530000004</v>
      </c>
      <c r="E241" s="53">
        <v>75.796115209999996</v>
      </c>
      <c r="F241" s="53">
        <v>75.722026529999994</v>
      </c>
      <c r="G241" s="53">
        <v>74.412524000000005</v>
      </c>
      <c r="H241" s="53">
        <v>70.768023569999997</v>
      </c>
      <c r="I241" s="53">
        <v>69.320255279999998</v>
      </c>
      <c r="J241" s="53">
        <v>68.493309030000006</v>
      </c>
      <c r="K241" s="53">
        <v>67.756599980000004</v>
      </c>
      <c r="L241" s="53">
        <v>67.587852569999995</v>
      </c>
      <c r="M241" s="53">
        <v>67.653670210000001</v>
      </c>
      <c r="N241" s="53">
        <v>68.102225300000001</v>
      </c>
      <c r="O241" s="53">
        <v>68.656618370000004</v>
      </c>
      <c r="P241" s="53">
        <v>68.668225730000003</v>
      </c>
      <c r="Q241" s="53">
        <v>68.879474369999997</v>
      </c>
      <c r="R241" s="53">
        <v>68.8126295</v>
      </c>
      <c r="S241" s="53">
        <v>67.665779830000005</v>
      </c>
      <c r="T241" s="53">
        <v>66.174485250000004</v>
      </c>
      <c r="U241" s="53">
        <v>66.783425080000001</v>
      </c>
      <c r="V241" s="53">
        <v>67.446451960000005</v>
      </c>
      <c r="W241" s="53">
        <v>67.743912850000001</v>
      </c>
      <c r="X241" s="53">
        <v>68.73891639</v>
      </c>
      <c r="Y241" s="53">
        <v>69.514643930000005</v>
      </c>
    </row>
    <row r="242" spans="1:25" s="54" customFormat="1" ht="15.75" x14ac:dyDescent="0.3">
      <c r="A242" s="52" t="s">
        <v>166</v>
      </c>
      <c r="B242" s="53">
        <v>70.642863219999995</v>
      </c>
      <c r="C242" s="53">
        <v>71.592478380000003</v>
      </c>
      <c r="D242" s="53">
        <v>74.357941629999999</v>
      </c>
      <c r="E242" s="53">
        <v>74.366117740000007</v>
      </c>
      <c r="F242" s="53">
        <v>74.164203499999999</v>
      </c>
      <c r="G242" s="53">
        <v>73.537881900000002</v>
      </c>
      <c r="H242" s="53">
        <v>70.942043479999995</v>
      </c>
      <c r="I242" s="53">
        <v>69.821335349999998</v>
      </c>
      <c r="J242" s="53">
        <v>68.377547050000004</v>
      </c>
      <c r="K242" s="53">
        <v>67.720023859999998</v>
      </c>
      <c r="L242" s="53">
        <v>67.29678217</v>
      </c>
      <c r="M242" s="53">
        <v>67.629922719999996</v>
      </c>
      <c r="N242" s="53">
        <v>68.110601419999995</v>
      </c>
      <c r="O242" s="53">
        <v>67.987803810000003</v>
      </c>
      <c r="P242" s="53">
        <v>68.185428430000002</v>
      </c>
      <c r="Q242" s="53">
        <v>68.913766379999998</v>
      </c>
      <c r="R242" s="53">
        <v>68.562786520000003</v>
      </c>
      <c r="S242" s="53">
        <v>67.347576020000005</v>
      </c>
      <c r="T242" s="53">
        <v>66.153417079999997</v>
      </c>
      <c r="U242" s="53">
        <v>66.876742890000003</v>
      </c>
      <c r="V242" s="53">
        <v>67.65709957</v>
      </c>
      <c r="W242" s="53">
        <v>68.241906380000003</v>
      </c>
      <c r="X242" s="53">
        <v>69.145484289999999</v>
      </c>
      <c r="Y242" s="53">
        <v>70.254948240000004</v>
      </c>
    </row>
    <row r="243" spans="1:25" ht="11.25" customHeight="1" x14ac:dyDescent="0.2"/>
    <row r="244" spans="1:25" ht="11.25" customHeight="1" x14ac:dyDescent="0.2">
      <c r="A244" s="254"/>
      <c r="B244" s="254"/>
      <c r="C244" s="254"/>
      <c r="D244" s="254"/>
      <c r="E244" s="254"/>
      <c r="F244" s="254"/>
      <c r="G244" s="254"/>
      <c r="H244" s="254"/>
      <c r="I244" s="254"/>
      <c r="J244" s="254"/>
      <c r="K244" s="254"/>
      <c r="L244" s="254"/>
      <c r="M244" s="254"/>
      <c r="N244" s="254" t="s">
        <v>128</v>
      </c>
      <c r="O244" s="254"/>
      <c r="P244" s="254"/>
      <c r="Q244" s="254"/>
    </row>
    <row r="245" spans="1:25" ht="11.25" customHeight="1" x14ac:dyDescent="0.2">
      <c r="A245" s="255" t="s">
        <v>129</v>
      </c>
      <c r="B245" s="255"/>
      <c r="C245" s="255"/>
      <c r="D245" s="255"/>
      <c r="E245" s="255"/>
      <c r="F245" s="255"/>
      <c r="G245" s="255"/>
      <c r="H245" s="255"/>
      <c r="I245" s="255"/>
      <c r="J245" s="255"/>
      <c r="K245" s="255"/>
      <c r="L245" s="255"/>
      <c r="M245" s="255"/>
      <c r="N245" s="256">
        <v>-30.620077519999999</v>
      </c>
      <c r="O245" s="256"/>
      <c r="P245" s="256"/>
      <c r="Q245" s="256"/>
    </row>
    <row r="246" spans="1:25" ht="22.5" customHeight="1" x14ac:dyDescent="0.2">
      <c r="A246" s="257" t="s">
        <v>130</v>
      </c>
      <c r="B246" s="257"/>
      <c r="C246" s="257"/>
      <c r="D246" s="257"/>
      <c r="E246" s="257"/>
      <c r="F246" s="257"/>
      <c r="G246" s="257"/>
      <c r="H246" s="257"/>
      <c r="I246" s="257"/>
      <c r="J246" s="257"/>
      <c r="K246" s="257"/>
      <c r="L246" s="257"/>
      <c r="M246" s="257"/>
      <c r="N246" s="258">
        <v>-30.620077519999999</v>
      </c>
      <c r="O246" s="258"/>
      <c r="P246" s="258"/>
      <c r="Q246" s="258"/>
    </row>
    <row r="247" spans="1:25" ht="11.25" customHeight="1" x14ac:dyDescent="0.2"/>
    <row r="248" spans="1:25" ht="15" x14ac:dyDescent="0.25">
      <c r="A248" s="94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71"/>
      <c r="B249" s="171"/>
      <c r="C249" s="171"/>
      <c r="D249" s="171"/>
      <c r="E249" s="171"/>
      <c r="F249" s="171"/>
      <c r="G249" s="171"/>
      <c r="H249" s="171"/>
      <c r="I249" s="171"/>
      <c r="J249" s="171"/>
      <c r="K249" s="171"/>
      <c r="L249" s="171"/>
      <c r="M249" s="172" t="s">
        <v>101</v>
      </c>
      <c r="N249" s="172"/>
      <c r="O249" s="172"/>
      <c r="P249" s="197"/>
    </row>
    <row r="250" spans="1:25" x14ac:dyDescent="0.2">
      <c r="A250" s="173" t="s">
        <v>102</v>
      </c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2">
        <v>643632.73130798619</v>
      </c>
      <c r="N250" s="172"/>
      <c r="O250" s="172"/>
      <c r="P250" s="198"/>
    </row>
    <row r="251" spans="1:25" x14ac:dyDescent="0.2">
      <c r="A251" s="174" t="s">
        <v>103</v>
      </c>
      <c r="B251" s="174"/>
      <c r="C251" s="174"/>
      <c r="D251" s="174"/>
      <c r="E251" s="174"/>
      <c r="F251" s="174"/>
      <c r="G251" s="174"/>
      <c r="H251" s="174"/>
      <c r="I251" s="174"/>
      <c r="J251" s="174"/>
      <c r="K251" s="174"/>
      <c r="L251" s="174"/>
      <c r="M251" s="175">
        <v>643632.73130798619</v>
      </c>
      <c r="N251" s="175"/>
      <c r="O251" s="175"/>
      <c r="P251" s="199"/>
    </row>
    <row r="254" spans="1:25" ht="24" customHeight="1" x14ac:dyDescent="0.2">
      <c r="A254" s="192" t="s">
        <v>131</v>
      </c>
      <c r="B254" s="192"/>
      <c r="C254" s="192"/>
      <c r="D254" s="192"/>
      <c r="E254" s="192"/>
      <c r="F254" s="192"/>
      <c r="G254" s="192"/>
      <c r="H254" s="192"/>
      <c r="I254" s="192"/>
      <c r="J254" s="192"/>
      <c r="K254" s="192"/>
      <c r="L254" s="192"/>
      <c r="M254" s="192"/>
      <c r="N254" s="192"/>
      <c r="O254" s="192"/>
      <c r="P254" s="192"/>
      <c r="Q254" s="192"/>
      <c r="R254" s="192"/>
      <c r="S254" s="192"/>
      <c r="T254" s="192"/>
      <c r="U254" s="192"/>
      <c r="V254" s="192"/>
      <c r="W254" s="192"/>
      <c r="X254" s="192"/>
      <c r="Y254" s="192"/>
    </row>
    <row r="255" spans="1:25" ht="24" customHeight="1" x14ac:dyDescent="0.2">
      <c r="A255" s="186" t="s">
        <v>64</v>
      </c>
      <c r="B255" s="186"/>
      <c r="C255" s="186"/>
      <c r="D255" s="186"/>
      <c r="E255" s="186"/>
      <c r="F255" s="186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</row>
    <row r="256" spans="1:25" ht="24" customHeight="1" x14ac:dyDescent="0.2">
      <c r="A256" s="186" t="s">
        <v>65</v>
      </c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</row>
    <row r="257" spans="1:25" ht="24" customHeight="1" x14ac:dyDescent="0.2">
      <c r="A257" s="186" t="s">
        <v>66</v>
      </c>
      <c r="B257" s="186"/>
      <c r="C257" s="186"/>
      <c r="D257" s="186"/>
      <c r="E257" s="186"/>
      <c r="F257" s="186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</row>
    <row r="258" spans="1:25" ht="24" customHeight="1" x14ac:dyDescent="0.2">
      <c r="A258" s="186" t="s">
        <v>105</v>
      </c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</row>
    <row r="259" spans="1:25" ht="24" customHeight="1" x14ac:dyDescent="0.2">
      <c r="A259" s="85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ht="13.5" customHeight="1" x14ac:dyDescent="0.2">
      <c r="A260" s="193" t="s">
        <v>68</v>
      </c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</row>
    <row r="261" spans="1:25" s="62" customFormat="1" ht="13.5" customHeight="1" x14ac:dyDescent="0.25">
      <c r="A261" s="248" t="s">
        <v>69</v>
      </c>
      <c r="B261" s="194" t="s">
        <v>70</v>
      </c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3"/>
    </row>
    <row r="262" spans="1:25" s="63" customFormat="1" ht="15.75" customHeight="1" x14ac:dyDescent="0.25">
      <c r="A262" s="249"/>
      <c r="B262" s="88" t="s">
        <v>71</v>
      </c>
      <c r="C262" s="89" t="s">
        <v>72</v>
      </c>
      <c r="D262" s="90" t="s">
        <v>73</v>
      </c>
      <c r="E262" s="89" t="s">
        <v>74</v>
      </c>
      <c r="F262" s="89" t="s">
        <v>75</v>
      </c>
      <c r="G262" s="89" t="s">
        <v>76</v>
      </c>
      <c r="H262" s="89" t="s">
        <v>77</v>
      </c>
      <c r="I262" s="89" t="s">
        <v>78</v>
      </c>
      <c r="J262" s="89" t="s">
        <v>79</v>
      </c>
      <c r="K262" s="88" t="s">
        <v>80</v>
      </c>
      <c r="L262" s="89" t="s">
        <v>81</v>
      </c>
      <c r="M262" s="91" t="s">
        <v>82</v>
      </c>
      <c r="N262" s="88" t="s">
        <v>83</v>
      </c>
      <c r="O262" s="89" t="s">
        <v>84</v>
      </c>
      <c r="P262" s="91" t="s">
        <v>85</v>
      </c>
      <c r="Q262" s="90" t="s">
        <v>86</v>
      </c>
      <c r="R262" s="89" t="s">
        <v>87</v>
      </c>
      <c r="S262" s="90" t="s">
        <v>88</v>
      </c>
      <c r="T262" s="89" t="s">
        <v>89</v>
      </c>
      <c r="U262" s="90" t="s">
        <v>90</v>
      </c>
      <c r="V262" s="89" t="s">
        <v>91</v>
      </c>
      <c r="W262" s="90" t="s">
        <v>92</v>
      </c>
      <c r="X262" s="89" t="s">
        <v>93</v>
      </c>
      <c r="Y262" s="89" t="s">
        <v>94</v>
      </c>
    </row>
    <row r="263" spans="1:25" s="23" customFormat="1" ht="14.25" customHeight="1" x14ac:dyDescent="0.2">
      <c r="A263" s="50" t="s">
        <v>137</v>
      </c>
      <c r="B263" s="60">
        <v>2377.1110226700002</v>
      </c>
      <c r="C263" s="60">
        <v>2313.34564499</v>
      </c>
      <c r="D263" s="60">
        <v>2425.6564293000001</v>
      </c>
      <c r="E263" s="60">
        <v>2422.69016272</v>
      </c>
      <c r="F263" s="60">
        <v>2383.32828393</v>
      </c>
      <c r="G263" s="60">
        <v>2382.00878315</v>
      </c>
      <c r="H263" s="60">
        <v>2316.25951519</v>
      </c>
      <c r="I263" s="60">
        <v>2251.8061214300001</v>
      </c>
      <c r="J263" s="60">
        <v>2218.4928777499999</v>
      </c>
      <c r="K263" s="60">
        <v>2182.24338734</v>
      </c>
      <c r="L263" s="60">
        <v>2196.0282376199998</v>
      </c>
      <c r="M263" s="60">
        <v>2189.4349542</v>
      </c>
      <c r="N263" s="60">
        <v>2207.3785249500002</v>
      </c>
      <c r="O263" s="60">
        <v>2208.8948033900001</v>
      </c>
      <c r="P263" s="60">
        <v>2215.7695189300002</v>
      </c>
      <c r="Q263" s="60">
        <v>2224.4682715600002</v>
      </c>
      <c r="R263" s="60">
        <v>2227.2859196999998</v>
      </c>
      <c r="S263" s="60">
        <v>2202.80544298</v>
      </c>
      <c r="T263" s="60">
        <v>2146.9957121799998</v>
      </c>
      <c r="U263" s="60">
        <v>2128.2720430300001</v>
      </c>
      <c r="V263" s="60">
        <v>2149.8603694899998</v>
      </c>
      <c r="W263" s="60">
        <v>2160.1460637999999</v>
      </c>
      <c r="X263" s="60">
        <v>2194.8700056399998</v>
      </c>
      <c r="Y263" s="60">
        <v>2241.66928504</v>
      </c>
    </row>
    <row r="264" spans="1:25" s="54" customFormat="1" ht="15.75" x14ac:dyDescent="0.3">
      <c r="A264" s="52" t="s">
        <v>138</v>
      </c>
      <c r="B264" s="53">
        <v>2241.81303484</v>
      </c>
      <c r="C264" s="53">
        <v>2291.9266670900001</v>
      </c>
      <c r="D264" s="53">
        <v>2378.6181237999999</v>
      </c>
      <c r="E264" s="53">
        <v>2380.1377524300001</v>
      </c>
      <c r="F264" s="53">
        <v>2377.1861873799999</v>
      </c>
      <c r="G264" s="53">
        <v>2357.30657066</v>
      </c>
      <c r="H264" s="53">
        <v>2265.0516554800001</v>
      </c>
      <c r="I264" s="53">
        <v>2195.90514859</v>
      </c>
      <c r="J264" s="53">
        <v>2140.2516235900002</v>
      </c>
      <c r="K264" s="53">
        <v>2097.8819751999999</v>
      </c>
      <c r="L264" s="53">
        <v>2101.22035379</v>
      </c>
      <c r="M264" s="53">
        <v>2111.6651900400002</v>
      </c>
      <c r="N264" s="53">
        <v>2143.7735058500002</v>
      </c>
      <c r="O264" s="53">
        <v>2140.5875589299999</v>
      </c>
      <c r="P264" s="53">
        <v>2144.0371435000002</v>
      </c>
      <c r="Q264" s="53">
        <v>2153.9779066699998</v>
      </c>
      <c r="R264" s="53">
        <v>2151.42239724</v>
      </c>
      <c r="S264" s="53">
        <v>2131.5703200299999</v>
      </c>
      <c r="T264" s="53">
        <v>2075.9016663299999</v>
      </c>
      <c r="U264" s="53">
        <v>2057.1324956399999</v>
      </c>
      <c r="V264" s="53">
        <v>2076.9469429800001</v>
      </c>
      <c r="W264" s="53">
        <v>2099.7987934900002</v>
      </c>
      <c r="X264" s="53">
        <v>2142.2141478899998</v>
      </c>
      <c r="Y264" s="53">
        <v>2194.70209617</v>
      </c>
    </row>
    <row r="265" spans="1:25" s="54" customFormat="1" ht="15.75" x14ac:dyDescent="0.3">
      <c r="A265" s="52" t="s">
        <v>139</v>
      </c>
      <c r="B265" s="53">
        <v>2226.2311672999999</v>
      </c>
      <c r="C265" s="53">
        <v>2277.0440422000001</v>
      </c>
      <c r="D265" s="53">
        <v>2307.3652176599999</v>
      </c>
      <c r="E265" s="53">
        <v>2332.6008434199998</v>
      </c>
      <c r="F265" s="53">
        <v>2347.6772794899998</v>
      </c>
      <c r="G265" s="53">
        <v>2338.2478065999999</v>
      </c>
      <c r="H265" s="53">
        <v>2277.4463354600002</v>
      </c>
      <c r="I265" s="53">
        <v>2210.6846728300002</v>
      </c>
      <c r="J265" s="53">
        <v>2176.0932348699998</v>
      </c>
      <c r="K265" s="53">
        <v>2137.22636375</v>
      </c>
      <c r="L265" s="53">
        <v>2156.96848791</v>
      </c>
      <c r="M265" s="53">
        <v>2164.8653816300002</v>
      </c>
      <c r="N265" s="53">
        <v>2195.5185833300002</v>
      </c>
      <c r="O265" s="53">
        <v>2182.52670399</v>
      </c>
      <c r="P265" s="53">
        <v>2181.7013584699998</v>
      </c>
      <c r="Q265" s="53">
        <v>2185.8407336300002</v>
      </c>
      <c r="R265" s="53">
        <v>2185.1549630200002</v>
      </c>
      <c r="S265" s="53">
        <v>2155.5510328400001</v>
      </c>
      <c r="T265" s="53">
        <v>2099.5741035999999</v>
      </c>
      <c r="U265" s="53">
        <v>2074.44497146</v>
      </c>
      <c r="V265" s="53">
        <v>2100.9997605799999</v>
      </c>
      <c r="W265" s="53">
        <v>2108.43929553</v>
      </c>
      <c r="X265" s="53">
        <v>2154.34176204</v>
      </c>
      <c r="Y265" s="53">
        <v>2266.2245036300001</v>
      </c>
    </row>
    <row r="266" spans="1:25" s="54" customFormat="1" ht="15.75" x14ac:dyDescent="0.3">
      <c r="A266" s="52" t="s">
        <v>140</v>
      </c>
      <c r="B266" s="53">
        <v>2090.1759677700002</v>
      </c>
      <c r="C266" s="53">
        <v>2146.4351532999999</v>
      </c>
      <c r="D266" s="53">
        <v>2210.86557305</v>
      </c>
      <c r="E266" s="53">
        <v>2227.43147004</v>
      </c>
      <c r="F266" s="53">
        <v>2230.98719317</v>
      </c>
      <c r="G266" s="53">
        <v>2232.8821618299999</v>
      </c>
      <c r="H266" s="53">
        <v>2221.6416004399998</v>
      </c>
      <c r="I266" s="53">
        <v>2123.9130350099999</v>
      </c>
      <c r="J266" s="53">
        <v>2047.72453318</v>
      </c>
      <c r="K266" s="53">
        <v>2000.5061920799999</v>
      </c>
      <c r="L266" s="53">
        <v>1975.9672597100002</v>
      </c>
      <c r="M266" s="53">
        <v>1971.1629318199998</v>
      </c>
      <c r="N266" s="53">
        <v>1993.4899060799999</v>
      </c>
      <c r="O266" s="53">
        <v>2015.9848448399998</v>
      </c>
      <c r="P266" s="53">
        <v>2035.7262465399999</v>
      </c>
      <c r="Q266" s="53">
        <v>2038.3451899199999</v>
      </c>
      <c r="R266" s="53">
        <v>2032.2087207999998</v>
      </c>
      <c r="S266" s="53">
        <v>2010.1352199600001</v>
      </c>
      <c r="T266" s="53">
        <v>1949.4135532499999</v>
      </c>
      <c r="U266" s="53">
        <v>1936.9130008400002</v>
      </c>
      <c r="V266" s="53">
        <v>1956.99284343</v>
      </c>
      <c r="W266" s="53">
        <v>1979.6000234200001</v>
      </c>
      <c r="X266" s="53">
        <v>2019.81293065</v>
      </c>
      <c r="Y266" s="53">
        <v>2053.9634413499998</v>
      </c>
    </row>
    <row r="267" spans="1:25" s="54" customFormat="1" ht="15.75" x14ac:dyDescent="0.3">
      <c r="A267" s="52" t="s">
        <v>141</v>
      </c>
      <c r="B267" s="53">
        <v>2186.2460680499998</v>
      </c>
      <c r="C267" s="53">
        <v>2229.0401635100002</v>
      </c>
      <c r="D267" s="53">
        <v>2283.5855377399998</v>
      </c>
      <c r="E267" s="53">
        <v>2280.0099720500002</v>
      </c>
      <c r="F267" s="53">
        <v>2289.87122731</v>
      </c>
      <c r="G267" s="53">
        <v>2286.7105001599998</v>
      </c>
      <c r="H267" s="53">
        <v>2266.7658634499999</v>
      </c>
      <c r="I267" s="53">
        <v>2242.1372856799999</v>
      </c>
      <c r="J267" s="53">
        <v>2192.0675222599998</v>
      </c>
      <c r="K267" s="53">
        <v>2127.63998898</v>
      </c>
      <c r="L267" s="53">
        <v>2108.59985637</v>
      </c>
      <c r="M267" s="53">
        <v>2111.4997788400001</v>
      </c>
      <c r="N267" s="53">
        <v>2111.1960662699998</v>
      </c>
      <c r="O267" s="53">
        <v>2129.6513029299999</v>
      </c>
      <c r="P267" s="53">
        <v>2149.5441618700002</v>
      </c>
      <c r="Q267" s="53">
        <v>2162.4637135399998</v>
      </c>
      <c r="R267" s="53">
        <v>2154.4574166500001</v>
      </c>
      <c r="S267" s="53">
        <v>2130.7455607500001</v>
      </c>
      <c r="T267" s="53">
        <v>2066.4533112300001</v>
      </c>
      <c r="U267" s="53">
        <v>2057.3868095100001</v>
      </c>
      <c r="V267" s="53">
        <v>2074.0893545399999</v>
      </c>
      <c r="W267" s="53">
        <v>2089.3753148300002</v>
      </c>
      <c r="X267" s="53">
        <v>2128.6243282800001</v>
      </c>
      <c r="Y267" s="53">
        <v>2180.5928920599999</v>
      </c>
    </row>
    <row r="268" spans="1:25" s="54" customFormat="1" ht="15.75" x14ac:dyDescent="0.3">
      <c r="A268" s="52" t="s">
        <v>142</v>
      </c>
      <c r="B268" s="53">
        <v>2104.4202576399998</v>
      </c>
      <c r="C268" s="53">
        <v>2149.1772027299999</v>
      </c>
      <c r="D268" s="53">
        <v>2167.57514378</v>
      </c>
      <c r="E268" s="53">
        <v>2182.2838832399998</v>
      </c>
      <c r="F268" s="53">
        <v>2182.3298996200001</v>
      </c>
      <c r="G268" s="53">
        <v>2170.77824212</v>
      </c>
      <c r="H268" s="53">
        <v>2167.16315029</v>
      </c>
      <c r="I268" s="53">
        <v>2135.61867803</v>
      </c>
      <c r="J268" s="53">
        <v>2091.83018326</v>
      </c>
      <c r="K268" s="53">
        <v>2022.5708842099998</v>
      </c>
      <c r="L268" s="53">
        <v>1994.4397351699999</v>
      </c>
      <c r="M268" s="53">
        <v>1993.69626354</v>
      </c>
      <c r="N268" s="53">
        <v>1998.1981780199999</v>
      </c>
      <c r="O268" s="53">
        <v>2018.48862689</v>
      </c>
      <c r="P268" s="53">
        <v>2025.0686342700001</v>
      </c>
      <c r="Q268" s="53">
        <v>2037.5824745499999</v>
      </c>
      <c r="R268" s="53">
        <v>2027.7826277300001</v>
      </c>
      <c r="S268" s="53">
        <v>1999.7640334799999</v>
      </c>
      <c r="T268" s="53">
        <v>1933.3588107300002</v>
      </c>
      <c r="U268" s="53">
        <v>1918.1482286999999</v>
      </c>
      <c r="V268" s="53">
        <v>1947.63533366</v>
      </c>
      <c r="W268" s="53">
        <v>1969.6885415100001</v>
      </c>
      <c r="X268" s="53">
        <v>2010.3319421900001</v>
      </c>
      <c r="Y268" s="53">
        <v>2049.5135982100001</v>
      </c>
    </row>
    <row r="269" spans="1:25" s="54" customFormat="1" ht="15.75" x14ac:dyDescent="0.3">
      <c r="A269" s="52" t="s">
        <v>143</v>
      </c>
      <c r="B269" s="53">
        <v>2059.4258354399999</v>
      </c>
      <c r="C269" s="53">
        <v>2104.21396869</v>
      </c>
      <c r="D269" s="53">
        <v>2158.3633748500001</v>
      </c>
      <c r="E269" s="53">
        <v>2148.0794053499999</v>
      </c>
      <c r="F269" s="53">
        <v>2148.4525831800001</v>
      </c>
      <c r="G269" s="53">
        <v>2133.69035936</v>
      </c>
      <c r="H269" s="53">
        <v>2126.8280562099999</v>
      </c>
      <c r="I269" s="53">
        <v>2085.16502072</v>
      </c>
      <c r="J269" s="53">
        <v>2044.1570274199998</v>
      </c>
      <c r="K269" s="53">
        <v>2028.6454761599998</v>
      </c>
      <c r="L269" s="53">
        <v>1996.3852388099999</v>
      </c>
      <c r="M269" s="53">
        <v>2004.6373143800001</v>
      </c>
      <c r="N269" s="53">
        <v>2019.9414241999998</v>
      </c>
      <c r="O269" s="53">
        <v>2037.74886062</v>
      </c>
      <c r="P269" s="53">
        <v>2038.3739628500002</v>
      </c>
      <c r="Q269" s="53">
        <v>2054.2001057699999</v>
      </c>
      <c r="R269" s="53">
        <v>2043.9621457100002</v>
      </c>
      <c r="S269" s="53">
        <v>2017.2538223699999</v>
      </c>
      <c r="T269" s="53">
        <v>1939.2960355099999</v>
      </c>
      <c r="U269" s="53">
        <v>1960.26479913</v>
      </c>
      <c r="V269" s="53">
        <v>1976.6176992300002</v>
      </c>
      <c r="W269" s="53">
        <v>1992.0441437499999</v>
      </c>
      <c r="X269" s="53">
        <v>2045.6039478399998</v>
      </c>
      <c r="Y269" s="53">
        <v>2083.2371886000001</v>
      </c>
    </row>
    <row r="270" spans="1:25" s="54" customFormat="1" ht="15.75" x14ac:dyDescent="0.3">
      <c r="A270" s="52" t="s">
        <v>144</v>
      </c>
      <c r="B270" s="53">
        <v>2107.3007507400002</v>
      </c>
      <c r="C270" s="53">
        <v>2186.1659106299999</v>
      </c>
      <c r="D270" s="53">
        <v>2303.6588260200001</v>
      </c>
      <c r="E270" s="53">
        <v>2338.7611939200001</v>
      </c>
      <c r="F270" s="53">
        <v>2309.72937813</v>
      </c>
      <c r="G270" s="53">
        <v>2290.7570818200002</v>
      </c>
      <c r="H270" s="53">
        <v>2258.33776769</v>
      </c>
      <c r="I270" s="53">
        <v>2247.0031270700001</v>
      </c>
      <c r="J270" s="53">
        <v>2217.79753974</v>
      </c>
      <c r="K270" s="53">
        <v>2176.2539714899999</v>
      </c>
      <c r="L270" s="53">
        <v>2156.70671666</v>
      </c>
      <c r="M270" s="53">
        <v>2154.2859457300001</v>
      </c>
      <c r="N270" s="53">
        <v>2131.49968051</v>
      </c>
      <c r="O270" s="53">
        <v>2148.3824956899998</v>
      </c>
      <c r="P270" s="53">
        <v>2194.6811021799999</v>
      </c>
      <c r="Q270" s="53">
        <v>2183.1454032699999</v>
      </c>
      <c r="R270" s="53">
        <v>2181.7642132800001</v>
      </c>
      <c r="S270" s="53">
        <v>2168.71895636</v>
      </c>
      <c r="T270" s="53">
        <v>2114.9781952500002</v>
      </c>
      <c r="U270" s="53">
        <v>2113.9942222</v>
      </c>
      <c r="V270" s="53">
        <v>2138.80999582</v>
      </c>
      <c r="W270" s="53">
        <v>2140.1897242599998</v>
      </c>
      <c r="X270" s="53">
        <v>2191.0395907000002</v>
      </c>
      <c r="Y270" s="53">
        <v>2282.5646876300002</v>
      </c>
    </row>
    <row r="271" spans="1:25" s="54" customFormat="1" ht="15.75" x14ac:dyDescent="0.3">
      <c r="A271" s="52" t="s">
        <v>145</v>
      </c>
      <c r="B271" s="53">
        <v>2223.3012067</v>
      </c>
      <c r="C271" s="53">
        <v>2228.9100718700001</v>
      </c>
      <c r="D271" s="53">
        <v>2356.15375184</v>
      </c>
      <c r="E271" s="53">
        <v>2372.8726599400002</v>
      </c>
      <c r="F271" s="53">
        <v>2377.3468345599999</v>
      </c>
      <c r="G271" s="53">
        <v>2394.21443327</v>
      </c>
      <c r="H271" s="53">
        <v>2344.5114985700002</v>
      </c>
      <c r="I271" s="53">
        <v>2249.1116573499999</v>
      </c>
      <c r="J271" s="53">
        <v>2224.8940953199999</v>
      </c>
      <c r="K271" s="53">
        <v>2193.5008113499998</v>
      </c>
      <c r="L271" s="53">
        <v>2186.4691039700001</v>
      </c>
      <c r="M271" s="53">
        <v>2193.2498528900001</v>
      </c>
      <c r="N271" s="53">
        <v>2202.81080849</v>
      </c>
      <c r="O271" s="53">
        <v>2201.7174220400002</v>
      </c>
      <c r="P271" s="53">
        <v>2214.09296868</v>
      </c>
      <c r="Q271" s="53">
        <v>2232.98635741</v>
      </c>
      <c r="R271" s="53">
        <v>2210.8615480100002</v>
      </c>
      <c r="S271" s="53">
        <v>2205.35178197</v>
      </c>
      <c r="T271" s="53">
        <v>2163.77312072</v>
      </c>
      <c r="U271" s="53">
        <v>2168.2928624599999</v>
      </c>
      <c r="V271" s="53">
        <v>2178.2534325900001</v>
      </c>
      <c r="W271" s="53">
        <v>2189.9567182700002</v>
      </c>
      <c r="X271" s="53">
        <v>2239.7936974899999</v>
      </c>
      <c r="Y271" s="53">
        <v>2306.2670524499999</v>
      </c>
    </row>
    <row r="272" spans="1:25" s="54" customFormat="1" ht="15.75" x14ac:dyDescent="0.3">
      <c r="A272" s="52" t="s">
        <v>146</v>
      </c>
      <c r="B272" s="53">
        <v>2281.4045471700001</v>
      </c>
      <c r="C272" s="53">
        <v>2309.5498020300001</v>
      </c>
      <c r="D272" s="53">
        <v>2442.8544234400001</v>
      </c>
      <c r="E272" s="53">
        <v>2389.8056035</v>
      </c>
      <c r="F272" s="53">
        <v>2355.5684352899998</v>
      </c>
      <c r="G272" s="53">
        <v>2337.7685955699999</v>
      </c>
      <c r="H272" s="53">
        <v>2285.1224929099999</v>
      </c>
      <c r="I272" s="53">
        <v>2234.4662781000002</v>
      </c>
      <c r="J272" s="53">
        <v>2198.2180507500002</v>
      </c>
      <c r="K272" s="53">
        <v>2163.0702097200001</v>
      </c>
      <c r="L272" s="53">
        <v>2148.7232268799999</v>
      </c>
      <c r="M272" s="53">
        <v>2165.18927381</v>
      </c>
      <c r="N272" s="53">
        <v>2174.9034722599999</v>
      </c>
      <c r="O272" s="53">
        <v>2190.1487969099999</v>
      </c>
      <c r="P272" s="53">
        <v>2204.7055366200002</v>
      </c>
      <c r="Q272" s="53">
        <v>2234.51432733</v>
      </c>
      <c r="R272" s="53">
        <v>2232.4321104300002</v>
      </c>
      <c r="S272" s="53">
        <v>2188.1354137200001</v>
      </c>
      <c r="T272" s="53">
        <v>2136.0949374400002</v>
      </c>
      <c r="U272" s="53">
        <v>2138.0471192200002</v>
      </c>
      <c r="V272" s="53">
        <v>2163.9297835299999</v>
      </c>
      <c r="W272" s="53">
        <v>2181.7644119800002</v>
      </c>
      <c r="X272" s="53">
        <v>2223.1838686900001</v>
      </c>
      <c r="Y272" s="53">
        <v>2311.2187349300002</v>
      </c>
    </row>
    <row r="273" spans="1:25" s="54" customFormat="1" ht="15.75" x14ac:dyDescent="0.3">
      <c r="A273" s="52" t="s">
        <v>147</v>
      </c>
      <c r="B273" s="53">
        <v>2192.9521069799998</v>
      </c>
      <c r="C273" s="53">
        <v>2257.12549945</v>
      </c>
      <c r="D273" s="53">
        <v>2276.41696972</v>
      </c>
      <c r="E273" s="53">
        <v>2293.6754806399999</v>
      </c>
      <c r="F273" s="53">
        <v>2303.04852179</v>
      </c>
      <c r="G273" s="53">
        <v>2306.9899763799999</v>
      </c>
      <c r="H273" s="53">
        <v>2285.6262137499998</v>
      </c>
      <c r="I273" s="53">
        <v>2282.9934757199999</v>
      </c>
      <c r="J273" s="53">
        <v>2198.2612215099998</v>
      </c>
      <c r="K273" s="53">
        <v>2143.3000487700001</v>
      </c>
      <c r="L273" s="53">
        <v>2110.3545472199999</v>
      </c>
      <c r="M273" s="53">
        <v>2105.5330483399998</v>
      </c>
      <c r="N273" s="53">
        <v>2121.6573395800001</v>
      </c>
      <c r="O273" s="53">
        <v>2138.04156212</v>
      </c>
      <c r="P273" s="53">
        <v>2148.64727511</v>
      </c>
      <c r="Q273" s="53">
        <v>2157.7214084500001</v>
      </c>
      <c r="R273" s="53">
        <v>2151.1165314099999</v>
      </c>
      <c r="S273" s="53">
        <v>2056.47303822</v>
      </c>
      <c r="T273" s="53">
        <v>2002.6870119499999</v>
      </c>
      <c r="U273" s="53">
        <v>2006.8988698200001</v>
      </c>
      <c r="V273" s="53">
        <v>2030.3086813499999</v>
      </c>
      <c r="W273" s="53">
        <v>2069.66894869</v>
      </c>
      <c r="X273" s="53">
        <v>2149.40180384</v>
      </c>
      <c r="Y273" s="53">
        <v>2167.55130396</v>
      </c>
    </row>
    <row r="274" spans="1:25" s="54" customFormat="1" ht="15.75" x14ac:dyDescent="0.3">
      <c r="A274" s="52" t="s">
        <v>148</v>
      </c>
      <c r="B274" s="53">
        <v>2160.94434434</v>
      </c>
      <c r="C274" s="53">
        <v>2223.6516233799998</v>
      </c>
      <c r="D274" s="53">
        <v>2264.4466948499999</v>
      </c>
      <c r="E274" s="53">
        <v>2255.4752574499998</v>
      </c>
      <c r="F274" s="53">
        <v>2244.89851894</v>
      </c>
      <c r="G274" s="53">
        <v>2250.4994824199998</v>
      </c>
      <c r="H274" s="53">
        <v>2244.1481302000002</v>
      </c>
      <c r="I274" s="53">
        <v>2206.7921778300001</v>
      </c>
      <c r="J274" s="53">
        <v>2129.17626075</v>
      </c>
      <c r="K274" s="53">
        <v>2085.60524106</v>
      </c>
      <c r="L274" s="53">
        <v>2054.7484934600002</v>
      </c>
      <c r="M274" s="53">
        <v>2034.0200729500002</v>
      </c>
      <c r="N274" s="53">
        <v>2026.3799500300001</v>
      </c>
      <c r="O274" s="53">
        <v>2065.9321469199999</v>
      </c>
      <c r="P274" s="53">
        <v>2077.72352576</v>
      </c>
      <c r="Q274" s="53">
        <v>2079.1297322199998</v>
      </c>
      <c r="R274" s="53">
        <v>2069.5573339100001</v>
      </c>
      <c r="S274" s="53">
        <v>2029.66210658</v>
      </c>
      <c r="T274" s="53">
        <v>1990.3368411599999</v>
      </c>
      <c r="U274" s="53">
        <v>1990.1891051699999</v>
      </c>
      <c r="V274" s="53">
        <v>2012.8382668300001</v>
      </c>
      <c r="W274" s="53">
        <v>2024.0603168900002</v>
      </c>
      <c r="X274" s="53">
        <v>2065.9464529500001</v>
      </c>
      <c r="Y274" s="53">
        <v>2113.1930237000001</v>
      </c>
    </row>
    <row r="275" spans="1:25" s="54" customFormat="1" ht="15.75" x14ac:dyDescent="0.3">
      <c r="A275" s="52" t="s">
        <v>149</v>
      </c>
      <c r="B275" s="53">
        <v>2132.4350070099999</v>
      </c>
      <c r="C275" s="53">
        <v>2178.4299491100001</v>
      </c>
      <c r="D275" s="53">
        <v>2195.6934759400001</v>
      </c>
      <c r="E275" s="53">
        <v>2188.7564272499999</v>
      </c>
      <c r="F275" s="53">
        <v>2182.0236728200002</v>
      </c>
      <c r="G275" s="53">
        <v>2185.5907846800001</v>
      </c>
      <c r="H275" s="53">
        <v>2150.8713374899999</v>
      </c>
      <c r="I275" s="53">
        <v>2089.4554592099998</v>
      </c>
      <c r="J275" s="53">
        <v>2065.813967</v>
      </c>
      <c r="K275" s="53">
        <v>2038.6983829999999</v>
      </c>
      <c r="L275" s="53">
        <v>2055.2607939600002</v>
      </c>
      <c r="M275" s="53">
        <v>2057.5241557899999</v>
      </c>
      <c r="N275" s="53">
        <v>2073.7210029299999</v>
      </c>
      <c r="O275" s="53">
        <v>2090.9619200299999</v>
      </c>
      <c r="P275" s="53">
        <v>2102.3919506500001</v>
      </c>
      <c r="Q275" s="53">
        <v>2129.4317365000002</v>
      </c>
      <c r="R275" s="53">
        <v>2130.8523607299999</v>
      </c>
      <c r="S275" s="53">
        <v>2088.5804582599999</v>
      </c>
      <c r="T275" s="53">
        <v>2007.3671250100001</v>
      </c>
      <c r="U275" s="53">
        <v>1998.2106715800001</v>
      </c>
      <c r="V275" s="53">
        <v>2024.2788292</v>
      </c>
      <c r="W275" s="53">
        <v>2048.7329493900002</v>
      </c>
      <c r="X275" s="53">
        <v>2086.2089206700002</v>
      </c>
      <c r="Y275" s="53">
        <v>2109.31840315</v>
      </c>
    </row>
    <row r="276" spans="1:25" s="54" customFormat="1" ht="15.75" x14ac:dyDescent="0.3">
      <c r="A276" s="52" t="s">
        <v>150</v>
      </c>
      <c r="B276" s="53">
        <v>2215.2900521500001</v>
      </c>
      <c r="C276" s="53">
        <v>2296.4952004199999</v>
      </c>
      <c r="D276" s="53">
        <v>2290.3048484400001</v>
      </c>
      <c r="E276" s="53">
        <v>2386.7119819</v>
      </c>
      <c r="F276" s="53">
        <v>2377.6981478100001</v>
      </c>
      <c r="G276" s="53">
        <v>2352.53704681</v>
      </c>
      <c r="H276" s="53">
        <v>2248.59322746</v>
      </c>
      <c r="I276" s="53">
        <v>2188.9580756199998</v>
      </c>
      <c r="J276" s="53">
        <v>2149.9434213099998</v>
      </c>
      <c r="K276" s="53">
        <v>2111.9476305100002</v>
      </c>
      <c r="L276" s="53">
        <v>2102.8103882999999</v>
      </c>
      <c r="M276" s="53">
        <v>2118.5274314899998</v>
      </c>
      <c r="N276" s="53">
        <v>2134.9194442399998</v>
      </c>
      <c r="O276" s="53">
        <v>2149.9158449199999</v>
      </c>
      <c r="P276" s="53">
        <v>2144.5421725000001</v>
      </c>
      <c r="Q276" s="53">
        <v>2144.8565230700001</v>
      </c>
      <c r="R276" s="53">
        <v>2134.4575826300002</v>
      </c>
      <c r="S276" s="53">
        <v>2098.38945169</v>
      </c>
      <c r="T276" s="53">
        <v>2051.8819312099999</v>
      </c>
      <c r="U276" s="53">
        <v>2047.5804880700002</v>
      </c>
      <c r="V276" s="53">
        <v>2084.61626609</v>
      </c>
      <c r="W276" s="53">
        <v>2094.1398347499999</v>
      </c>
      <c r="X276" s="53">
        <v>2138.0487395800001</v>
      </c>
      <c r="Y276" s="53">
        <v>2181.56509379</v>
      </c>
    </row>
    <row r="277" spans="1:25" s="54" customFormat="1" ht="15.75" x14ac:dyDescent="0.3">
      <c r="A277" s="52" t="s">
        <v>151</v>
      </c>
      <c r="B277" s="53">
        <v>2266.7638554999999</v>
      </c>
      <c r="C277" s="53">
        <v>2380.6278829399998</v>
      </c>
      <c r="D277" s="53">
        <v>2429.45137707</v>
      </c>
      <c r="E277" s="53">
        <v>2431.3606890199999</v>
      </c>
      <c r="F277" s="53">
        <v>2393.6568939899998</v>
      </c>
      <c r="G277" s="53">
        <v>2383.0189654700002</v>
      </c>
      <c r="H277" s="53">
        <v>2292.4996512100001</v>
      </c>
      <c r="I277" s="53">
        <v>2212.1138527500002</v>
      </c>
      <c r="J277" s="53">
        <v>2167.4026566299999</v>
      </c>
      <c r="K277" s="53">
        <v>2133.6892552300001</v>
      </c>
      <c r="L277" s="53">
        <v>2122.2835219200001</v>
      </c>
      <c r="M277" s="53">
        <v>2124.8406085199999</v>
      </c>
      <c r="N277" s="53">
        <v>2141.0513504400001</v>
      </c>
      <c r="O277" s="53">
        <v>2165.8607459499999</v>
      </c>
      <c r="P277" s="53">
        <v>2158.6039239000002</v>
      </c>
      <c r="Q277" s="53">
        <v>2158.12425932</v>
      </c>
      <c r="R277" s="53">
        <v>2183.6381323800001</v>
      </c>
      <c r="S277" s="53">
        <v>2152.2620818999999</v>
      </c>
      <c r="T277" s="53">
        <v>2079.0151405500001</v>
      </c>
      <c r="U277" s="53">
        <v>2092.6793955500002</v>
      </c>
      <c r="V277" s="53">
        <v>2120.21997784</v>
      </c>
      <c r="W277" s="53">
        <v>2135.2757798000002</v>
      </c>
      <c r="X277" s="53">
        <v>2176.0919893099999</v>
      </c>
      <c r="Y277" s="53">
        <v>2225.5148010399998</v>
      </c>
    </row>
    <row r="278" spans="1:25" s="54" customFormat="1" ht="15.75" x14ac:dyDescent="0.3">
      <c r="A278" s="52" t="s">
        <v>152</v>
      </c>
      <c r="B278" s="53">
        <v>2213.73037995</v>
      </c>
      <c r="C278" s="53">
        <v>2244.2588954299999</v>
      </c>
      <c r="D278" s="53">
        <v>2276.8721884900001</v>
      </c>
      <c r="E278" s="53">
        <v>2268.9376737500002</v>
      </c>
      <c r="F278" s="53">
        <v>2261.58179879</v>
      </c>
      <c r="G278" s="53">
        <v>2256.6677449100002</v>
      </c>
      <c r="H278" s="53">
        <v>2201.56316225</v>
      </c>
      <c r="I278" s="53">
        <v>2161.2533844200002</v>
      </c>
      <c r="J278" s="53">
        <v>2138.9716656000001</v>
      </c>
      <c r="K278" s="53">
        <v>2134.0250800600002</v>
      </c>
      <c r="L278" s="53">
        <v>2164.7649104900001</v>
      </c>
      <c r="M278" s="53">
        <v>2172.56072395</v>
      </c>
      <c r="N278" s="53">
        <v>2194.8349216000001</v>
      </c>
      <c r="O278" s="53">
        <v>2192.3250860399999</v>
      </c>
      <c r="P278" s="53">
        <v>2174.1095035200001</v>
      </c>
      <c r="Q278" s="53">
        <v>2176.52842977</v>
      </c>
      <c r="R278" s="53">
        <v>2222.1330854500002</v>
      </c>
      <c r="S278" s="53">
        <v>2182.23788049</v>
      </c>
      <c r="T278" s="53">
        <v>2092.88174024</v>
      </c>
      <c r="U278" s="53">
        <v>2094.0935599300001</v>
      </c>
      <c r="V278" s="53">
        <v>2119.992972</v>
      </c>
      <c r="W278" s="53">
        <v>2141.4302018799999</v>
      </c>
      <c r="X278" s="53">
        <v>2169.9853426700001</v>
      </c>
      <c r="Y278" s="53">
        <v>2213.5602900700001</v>
      </c>
    </row>
    <row r="279" spans="1:25" s="54" customFormat="1" ht="15.75" x14ac:dyDescent="0.3">
      <c r="A279" s="52" t="s">
        <v>153</v>
      </c>
      <c r="B279" s="53">
        <v>2243.0274323799999</v>
      </c>
      <c r="C279" s="53">
        <v>2287.8909730099999</v>
      </c>
      <c r="D279" s="53">
        <v>2304.7454034399998</v>
      </c>
      <c r="E279" s="53">
        <v>2301.2863799900001</v>
      </c>
      <c r="F279" s="53">
        <v>2292.76578647</v>
      </c>
      <c r="G279" s="53">
        <v>2292.94945585</v>
      </c>
      <c r="H279" s="53">
        <v>2246.0268729300001</v>
      </c>
      <c r="I279" s="53">
        <v>2168.8277837000001</v>
      </c>
      <c r="J279" s="53">
        <v>2087.3360453499999</v>
      </c>
      <c r="K279" s="53">
        <v>2094.1040974000002</v>
      </c>
      <c r="L279" s="53">
        <v>2093.7190980999999</v>
      </c>
      <c r="M279" s="53">
        <v>2113.3151947900001</v>
      </c>
      <c r="N279" s="53">
        <v>2130.5544032799999</v>
      </c>
      <c r="O279" s="53">
        <v>2167.18567588</v>
      </c>
      <c r="P279" s="53">
        <v>2220.8018068000001</v>
      </c>
      <c r="Q279" s="53">
        <v>2202.4724787300001</v>
      </c>
      <c r="R279" s="53">
        <v>2209.1649378100001</v>
      </c>
      <c r="S279" s="53">
        <v>2166.2811391599998</v>
      </c>
      <c r="T279" s="53">
        <v>2084.0030784599999</v>
      </c>
      <c r="U279" s="53">
        <v>2042.7368477700002</v>
      </c>
      <c r="V279" s="53">
        <v>2100.8081968699998</v>
      </c>
      <c r="W279" s="53">
        <v>2172.44803413</v>
      </c>
      <c r="X279" s="53">
        <v>2236.2772236000001</v>
      </c>
      <c r="Y279" s="53">
        <v>2321.1683606900001</v>
      </c>
    </row>
    <row r="280" spans="1:25" s="54" customFormat="1" ht="15.75" x14ac:dyDescent="0.3">
      <c r="A280" s="52" t="s">
        <v>154</v>
      </c>
      <c r="B280" s="53">
        <v>2318.02888072</v>
      </c>
      <c r="C280" s="53">
        <v>2299.8143099700001</v>
      </c>
      <c r="D280" s="53">
        <v>2324.6477416399998</v>
      </c>
      <c r="E280" s="53">
        <v>2328.1703082200002</v>
      </c>
      <c r="F280" s="53">
        <v>2325.7946459599998</v>
      </c>
      <c r="G280" s="53">
        <v>2321.8534635199999</v>
      </c>
      <c r="H280" s="53">
        <v>2293.11018147</v>
      </c>
      <c r="I280" s="53">
        <v>2343.4219341200001</v>
      </c>
      <c r="J280" s="53">
        <v>2274.5022564300002</v>
      </c>
      <c r="K280" s="53">
        <v>2187.69480105</v>
      </c>
      <c r="L280" s="53">
        <v>2167.6323055900002</v>
      </c>
      <c r="M280" s="53">
        <v>2169.0641380299999</v>
      </c>
      <c r="N280" s="53">
        <v>2155.0592351199998</v>
      </c>
      <c r="O280" s="53">
        <v>2170.16368147</v>
      </c>
      <c r="P280" s="53">
        <v>2209.4871146700002</v>
      </c>
      <c r="Q280" s="53">
        <v>2210.9433110499999</v>
      </c>
      <c r="R280" s="53">
        <v>2221.1811384900002</v>
      </c>
      <c r="S280" s="53">
        <v>2196.51269882</v>
      </c>
      <c r="T280" s="53">
        <v>2127.8277171499999</v>
      </c>
      <c r="U280" s="53">
        <v>2098.0462106499999</v>
      </c>
      <c r="V280" s="53">
        <v>2160.0031049499999</v>
      </c>
      <c r="W280" s="53">
        <v>2194.4801245399999</v>
      </c>
      <c r="X280" s="53">
        <v>2227.1854765500002</v>
      </c>
      <c r="Y280" s="53">
        <v>2272.8723470999998</v>
      </c>
    </row>
    <row r="281" spans="1:25" s="54" customFormat="1" ht="15.75" x14ac:dyDescent="0.3">
      <c r="A281" s="52" t="s">
        <v>155</v>
      </c>
      <c r="B281" s="53">
        <v>2319.8632483800002</v>
      </c>
      <c r="C281" s="53">
        <v>2328.6576552800002</v>
      </c>
      <c r="D281" s="53">
        <v>2413.7328526400001</v>
      </c>
      <c r="E281" s="53">
        <v>2423.4320060599998</v>
      </c>
      <c r="F281" s="53">
        <v>2422.32960736</v>
      </c>
      <c r="G281" s="53">
        <v>2425.9472286999999</v>
      </c>
      <c r="H281" s="53">
        <v>2427.4451399600002</v>
      </c>
      <c r="I281" s="53">
        <v>2380.8064756600002</v>
      </c>
      <c r="J281" s="53">
        <v>2315.4132858299999</v>
      </c>
      <c r="K281" s="53">
        <v>2273.8427805199999</v>
      </c>
      <c r="L281" s="53">
        <v>2236.1608497299999</v>
      </c>
      <c r="M281" s="53">
        <v>2228.70869885</v>
      </c>
      <c r="N281" s="53">
        <v>2242.85828223</v>
      </c>
      <c r="O281" s="53">
        <v>2276.8618671600002</v>
      </c>
      <c r="P281" s="53">
        <v>2278.2951668400001</v>
      </c>
      <c r="Q281" s="53">
        <v>2292.4513119600001</v>
      </c>
      <c r="R281" s="53">
        <v>2274.9491750400002</v>
      </c>
      <c r="S281" s="53">
        <v>2255.5993976700001</v>
      </c>
      <c r="T281" s="53">
        <v>2206.9270833700002</v>
      </c>
      <c r="U281" s="53">
        <v>2208.7539752299999</v>
      </c>
      <c r="V281" s="53">
        <v>2239.73359884</v>
      </c>
      <c r="W281" s="53">
        <v>2255.03377013</v>
      </c>
      <c r="X281" s="53">
        <v>2295.8344970200001</v>
      </c>
      <c r="Y281" s="53">
        <v>2332.94911658</v>
      </c>
    </row>
    <row r="282" spans="1:25" s="54" customFormat="1" ht="15.75" x14ac:dyDescent="0.3">
      <c r="A282" s="52" t="s">
        <v>156</v>
      </c>
      <c r="B282" s="53">
        <v>2307.3410406100002</v>
      </c>
      <c r="C282" s="53">
        <v>2366.3098823599998</v>
      </c>
      <c r="D282" s="53">
        <v>2464.55238887</v>
      </c>
      <c r="E282" s="53">
        <v>2451.2754331599999</v>
      </c>
      <c r="F282" s="53">
        <v>2450.9673833699999</v>
      </c>
      <c r="G282" s="53">
        <v>2443.31996678</v>
      </c>
      <c r="H282" s="53">
        <v>2374.74344552</v>
      </c>
      <c r="I282" s="53">
        <v>2275.0506545100002</v>
      </c>
      <c r="J282" s="53">
        <v>2256.41537565</v>
      </c>
      <c r="K282" s="53">
        <v>2211.0101991800002</v>
      </c>
      <c r="L282" s="53">
        <v>2236.85258974</v>
      </c>
      <c r="M282" s="53">
        <v>2255.4151870700002</v>
      </c>
      <c r="N282" s="53">
        <v>2263.9407526999998</v>
      </c>
      <c r="O282" s="53">
        <v>2285.8394995399999</v>
      </c>
      <c r="P282" s="53">
        <v>2297.3097884499998</v>
      </c>
      <c r="Q282" s="53">
        <v>2298.7842207600002</v>
      </c>
      <c r="R282" s="53">
        <v>2292.1964492400002</v>
      </c>
      <c r="S282" s="53">
        <v>2257.2016591000001</v>
      </c>
      <c r="T282" s="53">
        <v>2186.5494855000002</v>
      </c>
      <c r="U282" s="53">
        <v>2191.3313204199999</v>
      </c>
      <c r="V282" s="53">
        <v>2216.25805042</v>
      </c>
      <c r="W282" s="53">
        <v>2227.8796260399999</v>
      </c>
      <c r="X282" s="53">
        <v>2253.4321479</v>
      </c>
      <c r="Y282" s="53">
        <v>2293.4781713399998</v>
      </c>
    </row>
    <row r="283" spans="1:25" s="54" customFormat="1" ht="15.75" x14ac:dyDescent="0.3">
      <c r="A283" s="52" t="s">
        <v>157</v>
      </c>
      <c r="B283" s="53">
        <v>2259.0064870400001</v>
      </c>
      <c r="C283" s="53">
        <v>2308.7614719200001</v>
      </c>
      <c r="D283" s="53">
        <v>2436.1379272099998</v>
      </c>
      <c r="E283" s="53">
        <v>2407.2063621900002</v>
      </c>
      <c r="F283" s="53">
        <v>2488.2795334799998</v>
      </c>
      <c r="G283" s="53">
        <v>2494.8312371000002</v>
      </c>
      <c r="H283" s="53">
        <v>2303.5371316000001</v>
      </c>
      <c r="I283" s="53">
        <v>2265.1962683800002</v>
      </c>
      <c r="J283" s="53">
        <v>2222.9887273200002</v>
      </c>
      <c r="K283" s="53">
        <v>2223.8583295399999</v>
      </c>
      <c r="L283" s="53">
        <v>2264.9385078599998</v>
      </c>
      <c r="M283" s="53">
        <v>2290.13132417</v>
      </c>
      <c r="N283" s="53">
        <v>2272.7804386299999</v>
      </c>
      <c r="O283" s="53">
        <v>2290.6914342300001</v>
      </c>
      <c r="P283" s="53">
        <v>2292.16343594</v>
      </c>
      <c r="Q283" s="53">
        <v>2297.1331730500001</v>
      </c>
      <c r="R283" s="53">
        <v>2296.2537264799998</v>
      </c>
      <c r="S283" s="53">
        <v>2242.6066407500002</v>
      </c>
      <c r="T283" s="53">
        <v>2194.59860415</v>
      </c>
      <c r="U283" s="53">
        <v>2174.52703273</v>
      </c>
      <c r="V283" s="53">
        <v>2180.9534713799999</v>
      </c>
      <c r="W283" s="53">
        <v>2191.41543159</v>
      </c>
      <c r="X283" s="53">
        <v>2218.1234868400002</v>
      </c>
      <c r="Y283" s="53">
        <v>2270.29637761</v>
      </c>
    </row>
    <row r="284" spans="1:25" s="54" customFormat="1" ht="15.75" x14ac:dyDescent="0.3">
      <c r="A284" s="52" t="s">
        <v>158</v>
      </c>
      <c r="B284" s="53">
        <v>2250.5030281600002</v>
      </c>
      <c r="C284" s="53">
        <v>2282.7388046300002</v>
      </c>
      <c r="D284" s="53">
        <v>2328.33611432</v>
      </c>
      <c r="E284" s="53">
        <v>2341.2697134</v>
      </c>
      <c r="F284" s="53">
        <v>2322.1613700500002</v>
      </c>
      <c r="G284" s="53">
        <v>2311.0725156200001</v>
      </c>
      <c r="H284" s="53">
        <v>2207.3492730600001</v>
      </c>
      <c r="I284" s="53">
        <v>2146.0170039300001</v>
      </c>
      <c r="J284" s="53">
        <v>2115.4271181600002</v>
      </c>
      <c r="K284" s="53">
        <v>2127.3315861999999</v>
      </c>
      <c r="L284" s="53">
        <v>2143.2664878099999</v>
      </c>
      <c r="M284" s="53">
        <v>2214.87089044</v>
      </c>
      <c r="N284" s="53">
        <v>2224.6498869900001</v>
      </c>
      <c r="O284" s="53">
        <v>2236.0703261600001</v>
      </c>
      <c r="P284" s="53">
        <v>2250.6548672899999</v>
      </c>
      <c r="Q284" s="53">
        <v>2261.53122626</v>
      </c>
      <c r="R284" s="53">
        <v>2255.48049507</v>
      </c>
      <c r="S284" s="53">
        <v>2222.7375651699999</v>
      </c>
      <c r="T284" s="53">
        <v>2157.0721412600001</v>
      </c>
      <c r="U284" s="53">
        <v>2128.4626978599999</v>
      </c>
      <c r="V284" s="53">
        <v>2110.0025404200001</v>
      </c>
      <c r="W284" s="53">
        <v>2083.1772317700002</v>
      </c>
      <c r="X284" s="53">
        <v>2107.66979459</v>
      </c>
      <c r="Y284" s="53">
        <v>2160.74641393</v>
      </c>
    </row>
    <row r="285" spans="1:25" s="54" customFormat="1" ht="15.75" x14ac:dyDescent="0.3">
      <c r="A285" s="52" t="s">
        <v>159</v>
      </c>
      <c r="B285" s="53">
        <v>2284.4338181500002</v>
      </c>
      <c r="C285" s="53">
        <v>2325.7891178899999</v>
      </c>
      <c r="D285" s="53">
        <v>2370.7805846900001</v>
      </c>
      <c r="E285" s="53">
        <v>2387.4760074199999</v>
      </c>
      <c r="F285" s="53">
        <v>2391.4876694899999</v>
      </c>
      <c r="G285" s="53">
        <v>2371.1563713199998</v>
      </c>
      <c r="H285" s="53">
        <v>2308.1935127500001</v>
      </c>
      <c r="I285" s="53">
        <v>2225.9558832799999</v>
      </c>
      <c r="J285" s="53">
        <v>2172.9028817100002</v>
      </c>
      <c r="K285" s="53">
        <v>2192.9168645700001</v>
      </c>
      <c r="L285" s="53">
        <v>2221.5990084300001</v>
      </c>
      <c r="M285" s="53">
        <v>2289.3451641199999</v>
      </c>
      <c r="N285" s="53">
        <v>2328.47492805</v>
      </c>
      <c r="O285" s="53">
        <v>2328.8651495600002</v>
      </c>
      <c r="P285" s="53">
        <v>2328.0345650099998</v>
      </c>
      <c r="Q285" s="53">
        <v>2333.7342683400002</v>
      </c>
      <c r="R285" s="53">
        <v>2320.02489302</v>
      </c>
      <c r="S285" s="53">
        <v>2294.8045426499998</v>
      </c>
      <c r="T285" s="53">
        <v>2230.9182129700002</v>
      </c>
      <c r="U285" s="53">
        <v>2231.1967143800002</v>
      </c>
      <c r="V285" s="53">
        <v>2208.9407986900001</v>
      </c>
      <c r="W285" s="53">
        <v>2200.48939002</v>
      </c>
      <c r="X285" s="53">
        <v>2223.4659991100002</v>
      </c>
      <c r="Y285" s="53">
        <v>2262.9654257900002</v>
      </c>
    </row>
    <row r="286" spans="1:25" s="54" customFormat="1" ht="15.75" x14ac:dyDescent="0.3">
      <c r="A286" s="52" t="s">
        <v>160</v>
      </c>
      <c r="B286" s="53">
        <v>2183.1147817900001</v>
      </c>
      <c r="C286" s="53">
        <v>2216.72619558</v>
      </c>
      <c r="D286" s="53">
        <v>2249.5985976699999</v>
      </c>
      <c r="E286" s="53">
        <v>2237.5402207799998</v>
      </c>
      <c r="F286" s="53">
        <v>2242.2681197100001</v>
      </c>
      <c r="G286" s="53">
        <v>2235.0770149200002</v>
      </c>
      <c r="H286" s="53">
        <v>2209.6546308500001</v>
      </c>
      <c r="I286" s="53">
        <v>2158.2446009999999</v>
      </c>
      <c r="J286" s="53">
        <v>2110.8133922500001</v>
      </c>
      <c r="K286" s="53">
        <v>2079.0494489100001</v>
      </c>
      <c r="L286" s="53">
        <v>2068.1172916099999</v>
      </c>
      <c r="M286" s="53">
        <v>2082.8468525799999</v>
      </c>
      <c r="N286" s="53">
        <v>2094.3728355399999</v>
      </c>
      <c r="O286" s="53">
        <v>2101.2348811000002</v>
      </c>
      <c r="P286" s="53">
        <v>2105.4668692</v>
      </c>
      <c r="Q286" s="53">
        <v>2110.0879537400001</v>
      </c>
      <c r="R286" s="53">
        <v>2107.2931015300001</v>
      </c>
      <c r="S286" s="53">
        <v>2062.0408454899998</v>
      </c>
      <c r="T286" s="53">
        <v>2022.0095799999999</v>
      </c>
      <c r="U286" s="53">
        <v>2000.63569745</v>
      </c>
      <c r="V286" s="53">
        <v>2072.3505484100001</v>
      </c>
      <c r="W286" s="53">
        <v>2086.5680941000001</v>
      </c>
      <c r="X286" s="53">
        <v>2094.5449107300001</v>
      </c>
      <c r="Y286" s="53">
        <v>2198.3513379300002</v>
      </c>
    </row>
    <row r="287" spans="1:25" s="54" customFormat="1" ht="15.75" x14ac:dyDescent="0.3">
      <c r="A287" s="52" t="s">
        <v>161</v>
      </c>
      <c r="B287" s="53">
        <v>2278.6922462399998</v>
      </c>
      <c r="C287" s="53">
        <v>2250.1539054899999</v>
      </c>
      <c r="D287" s="53">
        <v>2310.36204795</v>
      </c>
      <c r="E287" s="53">
        <v>2302.6930340499998</v>
      </c>
      <c r="F287" s="53">
        <v>2302.5643676999998</v>
      </c>
      <c r="G287" s="53">
        <v>2317.45372279</v>
      </c>
      <c r="H287" s="53">
        <v>2291.1653826800002</v>
      </c>
      <c r="I287" s="53">
        <v>2285.04602411</v>
      </c>
      <c r="J287" s="53">
        <v>2248.6962783700001</v>
      </c>
      <c r="K287" s="53">
        <v>2220.9863861100002</v>
      </c>
      <c r="L287" s="53">
        <v>2184.9937639700001</v>
      </c>
      <c r="M287" s="53">
        <v>2177.27789506</v>
      </c>
      <c r="N287" s="53">
        <v>2194.5736768800002</v>
      </c>
      <c r="O287" s="53">
        <v>2211.80219498</v>
      </c>
      <c r="P287" s="53">
        <v>2215.6490294199998</v>
      </c>
      <c r="Q287" s="53">
        <v>2220.32565737</v>
      </c>
      <c r="R287" s="53">
        <v>2212.4925634400001</v>
      </c>
      <c r="S287" s="53">
        <v>2184.0457262099999</v>
      </c>
      <c r="T287" s="53">
        <v>2130.1183958500001</v>
      </c>
      <c r="U287" s="53">
        <v>2146.3091474100002</v>
      </c>
      <c r="V287" s="53">
        <v>2173.77561517</v>
      </c>
      <c r="W287" s="53">
        <v>2187.5106426699999</v>
      </c>
      <c r="X287" s="53">
        <v>2202.4753339200001</v>
      </c>
      <c r="Y287" s="53">
        <v>2225.0387448500001</v>
      </c>
    </row>
    <row r="288" spans="1:25" s="54" customFormat="1" ht="15.75" x14ac:dyDescent="0.3">
      <c r="A288" s="52" t="s">
        <v>162</v>
      </c>
      <c r="B288" s="53">
        <v>2328.76517418</v>
      </c>
      <c r="C288" s="53">
        <v>2275.58097352</v>
      </c>
      <c r="D288" s="53">
        <v>2348.3024507</v>
      </c>
      <c r="E288" s="53">
        <v>2374.3431885800001</v>
      </c>
      <c r="F288" s="53">
        <v>2376.5206271900001</v>
      </c>
      <c r="G288" s="53">
        <v>2364.82413572</v>
      </c>
      <c r="H288" s="53">
        <v>2348.6999805300002</v>
      </c>
      <c r="I288" s="53">
        <v>2336.1557930600002</v>
      </c>
      <c r="J288" s="53">
        <v>2232.3694345899999</v>
      </c>
      <c r="K288" s="53">
        <v>2172.0657480899999</v>
      </c>
      <c r="L288" s="53">
        <v>2146.0110553099998</v>
      </c>
      <c r="M288" s="53">
        <v>2141.3599411099999</v>
      </c>
      <c r="N288" s="53">
        <v>2144.6966766199998</v>
      </c>
      <c r="O288" s="53">
        <v>2174.4110461099999</v>
      </c>
      <c r="P288" s="53">
        <v>2181.90410329</v>
      </c>
      <c r="Q288" s="53">
        <v>2182.8971906400002</v>
      </c>
      <c r="R288" s="53">
        <v>2183.1553947900002</v>
      </c>
      <c r="S288" s="53">
        <v>2121.6099572200001</v>
      </c>
      <c r="T288" s="53">
        <v>2071.7086778299999</v>
      </c>
      <c r="U288" s="53">
        <v>2094.1032801900001</v>
      </c>
      <c r="V288" s="53">
        <v>2120.2726614100002</v>
      </c>
      <c r="W288" s="53">
        <v>2135.3825645500001</v>
      </c>
      <c r="X288" s="53">
        <v>2181.0650686499998</v>
      </c>
      <c r="Y288" s="53">
        <v>2252.03641763</v>
      </c>
    </row>
    <row r="289" spans="1:26" s="54" customFormat="1" ht="15.75" x14ac:dyDescent="0.3">
      <c r="A289" s="52" t="s">
        <v>163</v>
      </c>
      <c r="B289" s="53">
        <v>2352.2786545700001</v>
      </c>
      <c r="C289" s="53">
        <v>2404.9178425999999</v>
      </c>
      <c r="D289" s="53">
        <v>2426.3188745000002</v>
      </c>
      <c r="E289" s="53">
        <v>2420.1973510299999</v>
      </c>
      <c r="F289" s="53">
        <v>2397.3701457400002</v>
      </c>
      <c r="G289" s="53">
        <v>2403.111758</v>
      </c>
      <c r="H289" s="53">
        <v>2343.16564019</v>
      </c>
      <c r="I289" s="53">
        <v>2206.4811108499998</v>
      </c>
      <c r="J289" s="53">
        <v>2169.3633608099999</v>
      </c>
      <c r="K289" s="53">
        <v>2158.0098050800002</v>
      </c>
      <c r="L289" s="53">
        <v>2138.2760850899999</v>
      </c>
      <c r="M289" s="53">
        <v>2150.67881661</v>
      </c>
      <c r="N289" s="53">
        <v>2156.29672076</v>
      </c>
      <c r="O289" s="53">
        <v>2162.7797303299999</v>
      </c>
      <c r="P289" s="53">
        <v>2168.7925378499999</v>
      </c>
      <c r="Q289" s="53">
        <v>2177.02128554</v>
      </c>
      <c r="R289" s="53">
        <v>2165.2260038099998</v>
      </c>
      <c r="S289" s="53">
        <v>2137.6270229800002</v>
      </c>
      <c r="T289" s="53">
        <v>2060.9324583600001</v>
      </c>
      <c r="U289" s="53">
        <v>2045.2207500999998</v>
      </c>
      <c r="V289" s="53">
        <v>2100.1138693500002</v>
      </c>
      <c r="W289" s="53">
        <v>2118.5529592900002</v>
      </c>
      <c r="X289" s="53">
        <v>2151.0583672100001</v>
      </c>
      <c r="Y289" s="53">
        <v>2218.7166051099998</v>
      </c>
    </row>
    <row r="290" spans="1:26" s="54" customFormat="1" ht="15.75" x14ac:dyDescent="0.3">
      <c r="A290" s="52" t="s">
        <v>164</v>
      </c>
      <c r="B290" s="53">
        <v>2159.2955950300002</v>
      </c>
      <c r="C290" s="53">
        <v>2224.9340096599999</v>
      </c>
      <c r="D290" s="53">
        <v>2304.5452332499999</v>
      </c>
      <c r="E290" s="53">
        <v>2289.3104885799999</v>
      </c>
      <c r="F290" s="53">
        <v>2264.2264508100002</v>
      </c>
      <c r="G290" s="53">
        <v>2267.0906762600002</v>
      </c>
      <c r="H290" s="53">
        <v>2197.8533214099998</v>
      </c>
      <c r="I290" s="53">
        <v>2094.8019534300001</v>
      </c>
      <c r="J290" s="53">
        <v>2055.6205960900002</v>
      </c>
      <c r="K290" s="53">
        <v>2043.84868345</v>
      </c>
      <c r="L290" s="53">
        <v>2030.21059513</v>
      </c>
      <c r="M290" s="53">
        <v>2042.4557205800002</v>
      </c>
      <c r="N290" s="53">
        <v>2039.0326075600001</v>
      </c>
      <c r="O290" s="53">
        <v>2051.7759925300002</v>
      </c>
      <c r="P290" s="53">
        <v>2060.2010927199999</v>
      </c>
      <c r="Q290" s="53">
        <v>2065.9861413600001</v>
      </c>
      <c r="R290" s="53">
        <v>2058.6848791399998</v>
      </c>
      <c r="S290" s="53">
        <v>2028.2565460400001</v>
      </c>
      <c r="T290" s="53">
        <v>1984.9001747100001</v>
      </c>
      <c r="U290" s="53">
        <v>1960.94767404</v>
      </c>
      <c r="V290" s="53">
        <v>2031.54414843</v>
      </c>
      <c r="W290" s="53">
        <v>2048.7080497000002</v>
      </c>
      <c r="X290" s="53">
        <v>2058.2321226200002</v>
      </c>
      <c r="Y290" s="53">
        <v>2135.5812017399999</v>
      </c>
    </row>
    <row r="291" spans="1:26" s="54" customFormat="1" ht="15.75" x14ac:dyDescent="0.3">
      <c r="A291" s="52" t="s">
        <v>165</v>
      </c>
      <c r="B291" s="53">
        <v>2052.1851487600002</v>
      </c>
      <c r="C291" s="53">
        <v>2171.06280474</v>
      </c>
      <c r="D291" s="53">
        <v>2264.2985456400002</v>
      </c>
      <c r="E291" s="53">
        <v>2283.2454415900002</v>
      </c>
      <c r="F291" s="53">
        <v>2280.9416854599999</v>
      </c>
      <c r="G291" s="53">
        <v>2242.5410399399998</v>
      </c>
      <c r="H291" s="53">
        <v>2135.3865932200001</v>
      </c>
      <c r="I291" s="53">
        <v>2089.0443922899999</v>
      </c>
      <c r="J291" s="53">
        <v>2062.5744370500001</v>
      </c>
      <c r="K291" s="53">
        <v>2007.9150978299999</v>
      </c>
      <c r="L291" s="53">
        <v>1980.6392298300002</v>
      </c>
      <c r="M291" s="53">
        <v>1981.9858897600002</v>
      </c>
      <c r="N291" s="53">
        <v>1994.7244844900001</v>
      </c>
      <c r="O291" s="53">
        <v>2011.1009749700002</v>
      </c>
      <c r="P291" s="53">
        <v>2011.45332478</v>
      </c>
      <c r="Q291" s="53">
        <v>2017.9916061200001</v>
      </c>
      <c r="R291" s="53">
        <v>2016.1029735400002</v>
      </c>
      <c r="S291" s="53">
        <v>1982.5722632800002</v>
      </c>
      <c r="T291" s="53">
        <v>1938.8688421400002</v>
      </c>
      <c r="U291" s="53">
        <v>1957.64821622</v>
      </c>
      <c r="V291" s="53">
        <v>1977.4998555900002</v>
      </c>
      <c r="W291" s="53">
        <v>1985.5286739500002</v>
      </c>
      <c r="X291" s="53">
        <v>2049.6639736799998</v>
      </c>
      <c r="Y291" s="53">
        <v>2095.2669317999998</v>
      </c>
    </row>
    <row r="292" spans="1:26" s="54" customFormat="1" ht="15.75" x14ac:dyDescent="0.3">
      <c r="A292" s="52" t="s">
        <v>166</v>
      </c>
      <c r="B292" s="53">
        <v>2131.3807391099999</v>
      </c>
      <c r="C292" s="53">
        <v>2161.77742257</v>
      </c>
      <c r="D292" s="53">
        <v>2244.4363334499999</v>
      </c>
      <c r="E292" s="53">
        <v>2244.0875846499998</v>
      </c>
      <c r="F292" s="53">
        <v>2238.7444326599998</v>
      </c>
      <c r="G292" s="53">
        <v>2220.84679908</v>
      </c>
      <c r="H292" s="53">
        <v>2140.9569610799999</v>
      </c>
      <c r="I292" s="53">
        <v>2105.0839888099999</v>
      </c>
      <c r="J292" s="53">
        <v>2045.4967042500002</v>
      </c>
      <c r="K292" s="53">
        <v>1993.6145048799999</v>
      </c>
      <c r="L292" s="53">
        <v>1980.4683811499999</v>
      </c>
      <c r="M292" s="53">
        <v>1990.15428634</v>
      </c>
      <c r="N292" s="53">
        <v>2008.07461822</v>
      </c>
      <c r="O292" s="53">
        <v>2046.39355583</v>
      </c>
      <c r="P292" s="53">
        <v>2052.7196710799999</v>
      </c>
      <c r="Q292" s="53">
        <v>2076.0329075700001</v>
      </c>
      <c r="R292" s="53">
        <v>2064.7986563099998</v>
      </c>
      <c r="S292" s="53">
        <v>2025.9007041499999</v>
      </c>
      <c r="T292" s="53">
        <v>1962.4496520299999</v>
      </c>
      <c r="U292" s="53">
        <v>1977.0805310599999</v>
      </c>
      <c r="V292" s="53">
        <v>2000.9770962100001</v>
      </c>
      <c r="W292" s="53">
        <v>2018.5587293200001</v>
      </c>
      <c r="X292" s="53">
        <v>2045.3955158700001</v>
      </c>
      <c r="Y292" s="53">
        <v>2078.8640599400001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59" t="s">
        <v>69</v>
      </c>
      <c r="B294" s="194" t="s">
        <v>95</v>
      </c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70"/>
    </row>
    <row r="295" spans="1:26" s="67" customFormat="1" ht="15.75" customHeight="1" x14ac:dyDescent="0.25">
      <c r="A295" s="160"/>
      <c r="B295" s="88" t="s">
        <v>71</v>
      </c>
      <c r="C295" s="89" t="s">
        <v>72</v>
      </c>
      <c r="D295" s="90" t="s">
        <v>73</v>
      </c>
      <c r="E295" s="89" t="s">
        <v>74</v>
      </c>
      <c r="F295" s="89" t="s">
        <v>75</v>
      </c>
      <c r="G295" s="89" t="s">
        <v>76</v>
      </c>
      <c r="H295" s="89" t="s">
        <v>77</v>
      </c>
      <c r="I295" s="89" t="s">
        <v>78</v>
      </c>
      <c r="J295" s="89" t="s">
        <v>79</v>
      </c>
      <c r="K295" s="88" t="s">
        <v>80</v>
      </c>
      <c r="L295" s="89" t="s">
        <v>81</v>
      </c>
      <c r="M295" s="91" t="s">
        <v>82</v>
      </c>
      <c r="N295" s="88" t="s">
        <v>83</v>
      </c>
      <c r="O295" s="89" t="s">
        <v>84</v>
      </c>
      <c r="P295" s="91" t="s">
        <v>85</v>
      </c>
      <c r="Q295" s="90" t="s">
        <v>86</v>
      </c>
      <c r="R295" s="89" t="s">
        <v>87</v>
      </c>
      <c r="S295" s="90" t="s">
        <v>88</v>
      </c>
      <c r="T295" s="89" t="s">
        <v>89</v>
      </c>
      <c r="U295" s="90" t="s">
        <v>90</v>
      </c>
      <c r="V295" s="89" t="s">
        <v>91</v>
      </c>
      <c r="W295" s="90" t="s">
        <v>92</v>
      </c>
      <c r="X295" s="89" t="s">
        <v>93</v>
      </c>
      <c r="Y295" s="89" t="s">
        <v>94</v>
      </c>
    </row>
    <row r="296" spans="1:26" s="23" customFormat="1" ht="15.75" customHeight="1" x14ac:dyDescent="0.2">
      <c r="A296" s="50" t="s">
        <v>137</v>
      </c>
      <c r="B296" s="60">
        <v>2452.0210226700001</v>
      </c>
      <c r="C296" s="60">
        <v>2388.2556449900003</v>
      </c>
      <c r="D296" s="60">
        <v>2500.5664293</v>
      </c>
      <c r="E296" s="60">
        <v>2497.6001627200003</v>
      </c>
      <c r="F296" s="60">
        <v>2458.2382839299999</v>
      </c>
      <c r="G296" s="60">
        <v>2456.9187831500003</v>
      </c>
      <c r="H296" s="60">
        <v>2391.1695151900003</v>
      </c>
      <c r="I296" s="60">
        <v>2326.7161214299999</v>
      </c>
      <c r="J296" s="60">
        <v>2293.4028777499998</v>
      </c>
      <c r="K296" s="60">
        <v>2257.1533873399999</v>
      </c>
      <c r="L296" s="60">
        <v>2270.9382376200001</v>
      </c>
      <c r="M296" s="60">
        <v>2264.3449541999998</v>
      </c>
      <c r="N296" s="60">
        <v>2282.28852495</v>
      </c>
      <c r="O296" s="60">
        <v>2283.80480339</v>
      </c>
      <c r="P296" s="60">
        <v>2290.6795189300001</v>
      </c>
      <c r="Q296" s="60">
        <v>2299.37827156</v>
      </c>
      <c r="R296" s="60">
        <v>2302.1959196999996</v>
      </c>
      <c r="S296" s="60">
        <v>2277.7154429800003</v>
      </c>
      <c r="T296" s="60">
        <v>2221.9057121799997</v>
      </c>
      <c r="U296" s="60">
        <v>2203.1820430299999</v>
      </c>
      <c r="V296" s="60">
        <v>2224.7703694900001</v>
      </c>
      <c r="W296" s="60">
        <v>2235.0560637999997</v>
      </c>
      <c r="X296" s="60">
        <v>2269.7800056400001</v>
      </c>
      <c r="Y296" s="60">
        <v>2316.5792850400003</v>
      </c>
    </row>
    <row r="297" spans="1:26" s="54" customFormat="1" ht="15.75" x14ac:dyDescent="0.3">
      <c r="A297" s="52" t="s">
        <v>138</v>
      </c>
      <c r="B297" s="53">
        <v>2316.7230348399999</v>
      </c>
      <c r="C297" s="53">
        <v>2366.83666709</v>
      </c>
      <c r="D297" s="53">
        <v>2453.5281237999998</v>
      </c>
      <c r="E297" s="53">
        <v>2455.0477524299999</v>
      </c>
      <c r="F297" s="53">
        <v>2452.0961873799997</v>
      </c>
      <c r="G297" s="53">
        <v>2432.2165706599999</v>
      </c>
      <c r="H297" s="53">
        <v>2339.96165548</v>
      </c>
      <c r="I297" s="53">
        <v>2270.8151485899998</v>
      </c>
      <c r="J297" s="53">
        <v>2215.1616235900001</v>
      </c>
      <c r="K297" s="53">
        <v>2172.7919751999998</v>
      </c>
      <c r="L297" s="53">
        <v>2176.1303537900003</v>
      </c>
      <c r="M297" s="53">
        <v>2186.5751900400001</v>
      </c>
      <c r="N297" s="53">
        <v>2218.6835058500001</v>
      </c>
      <c r="O297" s="53">
        <v>2215.4975589300002</v>
      </c>
      <c r="P297" s="53">
        <v>2218.9471435</v>
      </c>
      <c r="Q297" s="53">
        <v>2228.8879066700001</v>
      </c>
      <c r="R297" s="53">
        <v>2226.3323972400003</v>
      </c>
      <c r="S297" s="53">
        <v>2206.4803200300003</v>
      </c>
      <c r="T297" s="53">
        <v>2150.8116663299998</v>
      </c>
      <c r="U297" s="53">
        <v>2132.0424956400002</v>
      </c>
      <c r="V297" s="53">
        <v>2151.85694298</v>
      </c>
      <c r="W297" s="53">
        <v>2174.7087934900001</v>
      </c>
      <c r="X297" s="53">
        <v>2217.1241478900001</v>
      </c>
      <c r="Y297" s="53">
        <v>2269.6120961699999</v>
      </c>
    </row>
    <row r="298" spans="1:26" s="54" customFormat="1" ht="15.75" x14ac:dyDescent="0.3">
      <c r="A298" s="52" t="s">
        <v>139</v>
      </c>
      <c r="B298" s="53">
        <v>2301.1411673000002</v>
      </c>
      <c r="C298" s="53">
        <v>2351.9540422</v>
      </c>
      <c r="D298" s="53">
        <v>2382.2752176599997</v>
      </c>
      <c r="E298" s="53">
        <v>2407.5108434200001</v>
      </c>
      <c r="F298" s="53">
        <v>2422.5872794899997</v>
      </c>
      <c r="G298" s="53">
        <v>2413.1578066000002</v>
      </c>
      <c r="H298" s="53">
        <v>2352.3563354600001</v>
      </c>
      <c r="I298" s="53">
        <v>2285.59467283</v>
      </c>
      <c r="J298" s="53">
        <v>2251.0032348699997</v>
      </c>
      <c r="K298" s="53">
        <v>2212.1363637499999</v>
      </c>
      <c r="L298" s="53">
        <v>2231.8784879099999</v>
      </c>
      <c r="M298" s="53">
        <v>2239.7753816300001</v>
      </c>
      <c r="N298" s="53">
        <v>2270.42858333</v>
      </c>
      <c r="O298" s="53">
        <v>2257.4367039899998</v>
      </c>
      <c r="P298" s="53">
        <v>2256.6113584699997</v>
      </c>
      <c r="Q298" s="53">
        <v>2260.75073363</v>
      </c>
      <c r="R298" s="53">
        <v>2260.0649630200001</v>
      </c>
      <c r="S298" s="53">
        <v>2230.4610328399999</v>
      </c>
      <c r="T298" s="53">
        <v>2174.4841035999998</v>
      </c>
      <c r="U298" s="53">
        <v>2149.3549714599999</v>
      </c>
      <c r="V298" s="53">
        <v>2175.9097605799998</v>
      </c>
      <c r="W298" s="53">
        <v>2183.3492955299998</v>
      </c>
      <c r="X298" s="53">
        <v>2229.2517620399999</v>
      </c>
      <c r="Y298" s="53">
        <v>2341.1345036299999</v>
      </c>
    </row>
    <row r="299" spans="1:26" s="54" customFormat="1" ht="15.75" x14ac:dyDescent="0.3">
      <c r="A299" s="52" t="s">
        <v>140</v>
      </c>
      <c r="B299" s="53">
        <v>2165.08596777</v>
      </c>
      <c r="C299" s="53">
        <v>2221.3451532999998</v>
      </c>
      <c r="D299" s="53">
        <v>2285.7755730500003</v>
      </c>
      <c r="E299" s="53">
        <v>2302.3414700399999</v>
      </c>
      <c r="F299" s="53">
        <v>2305.8971931699998</v>
      </c>
      <c r="G299" s="53">
        <v>2307.7921618299997</v>
      </c>
      <c r="H299" s="53">
        <v>2296.5516004399997</v>
      </c>
      <c r="I299" s="53">
        <v>2198.8230350100002</v>
      </c>
      <c r="J299" s="53">
        <v>2122.6345331800003</v>
      </c>
      <c r="K299" s="53">
        <v>2075.4161920799997</v>
      </c>
      <c r="L299" s="53">
        <v>2050.8772597100001</v>
      </c>
      <c r="M299" s="53">
        <v>2046.0729318199999</v>
      </c>
      <c r="N299" s="53">
        <v>2068.3999060799997</v>
      </c>
      <c r="O299" s="53">
        <v>2090.8948448399997</v>
      </c>
      <c r="P299" s="53">
        <v>2110.6362465399998</v>
      </c>
      <c r="Q299" s="53">
        <v>2113.2551899199998</v>
      </c>
      <c r="R299" s="53">
        <v>2107.1187208000001</v>
      </c>
      <c r="S299" s="53">
        <v>2085.0452199599999</v>
      </c>
      <c r="T299" s="53">
        <v>2024.32355325</v>
      </c>
      <c r="U299" s="53">
        <v>2011.8230008400001</v>
      </c>
      <c r="V299" s="53">
        <v>2031.9028434300001</v>
      </c>
      <c r="W299" s="53">
        <v>2054.5100234199999</v>
      </c>
      <c r="X299" s="53">
        <v>2094.7229306500003</v>
      </c>
      <c r="Y299" s="53">
        <v>2128.8734413499997</v>
      </c>
    </row>
    <row r="300" spans="1:26" s="54" customFormat="1" ht="15.75" x14ac:dyDescent="0.3">
      <c r="A300" s="52" t="s">
        <v>141</v>
      </c>
      <c r="B300" s="53">
        <v>2261.1560680499997</v>
      </c>
      <c r="C300" s="53">
        <v>2303.95016351</v>
      </c>
      <c r="D300" s="53">
        <v>2358.4955377400001</v>
      </c>
      <c r="E300" s="53">
        <v>2354.9199720500001</v>
      </c>
      <c r="F300" s="53">
        <v>2364.7812273099998</v>
      </c>
      <c r="G300" s="53">
        <v>2361.6205001600001</v>
      </c>
      <c r="H300" s="53">
        <v>2341.6758634500002</v>
      </c>
      <c r="I300" s="53">
        <v>2317.0472856799997</v>
      </c>
      <c r="J300" s="53">
        <v>2266.9775222600001</v>
      </c>
      <c r="K300" s="53">
        <v>2202.5499889800003</v>
      </c>
      <c r="L300" s="53">
        <v>2183.5098563700003</v>
      </c>
      <c r="M300" s="53">
        <v>2186.4097788399999</v>
      </c>
      <c r="N300" s="53">
        <v>2186.1060662700002</v>
      </c>
      <c r="O300" s="53">
        <v>2204.5613029300002</v>
      </c>
      <c r="P300" s="53">
        <v>2224.45416187</v>
      </c>
      <c r="Q300" s="53">
        <v>2237.3737135399997</v>
      </c>
      <c r="R300" s="53">
        <v>2229.36741665</v>
      </c>
      <c r="S300" s="53">
        <v>2205.6555607499999</v>
      </c>
      <c r="T300" s="53">
        <v>2141.3633112299999</v>
      </c>
      <c r="U300" s="53">
        <v>2132.29680951</v>
      </c>
      <c r="V300" s="53">
        <v>2148.9993545400002</v>
      </c>
      <c r="W300" s="53">
        <v>2164.2853148300001</v>
      </c>
      <c r="X300" s="53">
        <v>2203.53432828</v>
      </c>
      <c r="Y300" s="53">
        <v>2255.5028920599998</v>
      </c>
    </row>
    <row r="301" spans="1:26" s="54" customFormat="1" ht="15.75" x14ac:dyDescent="0.3">
      <c r="A301" s="52" t="s">
        <v>142</v>
      </c>
      <c r="B301" s="53">
        <v>2179.3302576400001</v>
      </c>
      <c r="C301" s="53">
        <v>2224.0872027300002</v>
      </c>
      <c r="D301" s="53">
        <v>2242.4851437799998</v>
      </c>
      <c r="E301" s="53">
        <v>2257.1938832400001</v>
      </c>
      <c r="F301" s="53">
        <v>2257.23989962</v>
      </c>
      <c r="G301" s="53">
        <v>2245.6882421199998</v>
      </c>
      <c r="H301" s="53">
        <v>2242.0731502899998</v>
      </c>
      <c r="I301" s="53">
        <v>2210.5286780300003</v>
      </c>
      <c r="J301" s="53">
        <v>2166.7401832599999</v>
      </c>
      <c r="K301" s="53">
        <v>2097.4808842100001</v>
      </c>
      <c r="L301" s="53">
        <v>2069.3497351699998</v>
      </c>
      <c r="M301" s="53">
        <v>2068.6062635399999</v>
      </c>
      <c r="N301" s="53">
        <v>2073.1081780200002</v>
      </c>
      <c r="O301" s="53">
        <v>2093.3986268899998</v>
      </c>
      <c r="P301" s="53">
        <v>2099.9786342699999</v>
      </c>
      <c r="Q301" s="53">
        <v>2112.4924745500002</v>
      </c>
      <c r="R301" s="53">
        <v>2102.6926277299999</v>
      </c>
      <c r="S301" s="53">
        <v>2074.6740334799997</v>
      </c>
      <c r="T301" s="53">
        <v>2008.26881073</v>
      </c>
      <c r="U301" s="53">
        <v>1993.0582287</v>
      </c>
      <c r="V301" s="53">
        <v>2022.5453336600001</v>
      </c>
      <c r="W301" s="53">
        <v>2044.5985415099999</v>
      </c>
      <c r="X301" s="53">
        <v>2085.2419421899999</v>
      </c>
      <c r="Y301" s="53">
        <v>2124.4235982099999</v>
      </c>
    </row>
    <row r="302" spans="1:26" s="54" customFormat="1" ht="15.75" x14ac:dyDescent="0.3">
      <c r="A302" s="52" t="s">
        <v>143</v>
      </c>
      <c r="B302" s="53">
        <v>2134.3358354399998</v>
      </c>
      <c r="C302" s="53">
        <v>2179.1239686899999</v>
      </c>
      <c r="D302" s="53">
        <v>2233.27337485</v>
      </c>
      <c r="E302" s="53">
        <v>2222.9894053500002</v>
      </c>
      <c r="F302" s="53">
        <v>2223.36258318</v>
      </c>
      <c r="G302" s="53">
        <v>2208.6003593599999</v>
      </c>
      <c r="H302" s="53">
        <v>2201.7380562099997</v>
      </c>
      <c r="I302" s="53">
        <v>2160.0750207199999</v>
      </c>
      <c r="J302" s="53">
        <v>2119.0670274200002</v>
      </c>
      <c r="K302" s="53">
        <v>2103.5554761599997</v>
      </c>
      <c r="L302" s="53">
        <v>2071.2952388100002</v>
      </c>
      <c r="M302" s="53">
        <v>2079.54731438</v>
      </c>
      <c r="N302" s="53">
        <v>2094.8514242000001</v>
      </c>
      <c r="O302" s="53">
        <v>2112.6588606200003</v>
      </c>
      <c r="P302" s="53">
        <v>2113.2839628500001</v>
      </c>
      <c r="Q302" s="53">
        <v>2129.1101057699998</v>
      </c>
      <c r="R302" s="53">
        <v>2118.87214571</v>
      </c>
      <c r="S302" s="53">
        <v>2092.1638223700002</v>
      </c>
      <c r="T302" s="53">
        <v>2014.20603551</v>
      </c>
      <c r="U302" s="53">
        <v>2035.1747991299999</v>
      </c>
      <c r="V302" s="53">
        <v>2051.5276992300001</v>
      </c>
      <c r="W302" s="53">
        <v>2066.9541437500002</v>
      </c>
      <c r="X302" s="53">
        <v>2120.5139478399997</v>
      </c>
      <c r="Y302" s="53">
        <v>2158.1471885999999</v>
      </c>
    </row>
    <row r="303" spans="1:26" s="54" customFormat="1" ht="15.75" x14ac:dyDescent="0.3">
      <c r="A303" s="52" t="s">
        <v>144</v>
      </c>
      <c r="B303" s="53">
        <v>2182.2107507400001</v>
      </c>
      <c r="C303" s="53">
        <v>2261.0759106300002</v>
      </c>
      <c r="D303" s="53">
        <v>2378.56882602</v>
      </c>
      <c r="E303" s="53">
        <v>2413.67119392</v>
      </c>
      <c r="F303" s="53">
        <v>2384.6393781300003</v>
      </c>
      <c r="G303" s="53">
        <v>2365.66708182</v>
      </c>
      <c r="H303" s="53">
        <v>2333.2477676899998</v>
      </c>
      <c r="I303" s="53">
        <v>2321.91312707</v>
      </c>
      <c r="J303" s="53">
        <v>2292.7075397399999</v>
      </c>
      <c r="K303" s="53">
        <v>2251.1639714900002</v>
      </c>
      <c r="L303" s="53">
        <v>2231.6167166599998</v>
      </c>
      <c r="M303" s="53">
        <v>2229.1959457299999</v>
      </c>
      <c r="N303" s="53">
        <v>2206.4096805099998</v>
      </c>
      <c r="O303" s="53">
        <v>2223.2924956899997</v>
      </c>
      <c r="P303" s="53">
        <v>2269.5911021800002</v>
      </c>
      <c r="Q303" s="53">
        <v>2258.0554032700002</v>
      </c>
      <c r="R303" s="53">
        <v>2256.67421328</v>
      </c>
      <c r="S303" s="53">
        <v>2243.6289563600003</v>
      </c>
      <c r="T303" s="53">
        <v>2189.8881952500001</v>
      </c>
      <c r="U303" s="53">
        <v>2188.9042221999998</v>
      </c>
      <c r="V303" s="53">
        <v>2213.7199958199999</v>
      </c>
      <c r="W303" s="53">
        <v>2215.0997242599997</v>
      </c>
      <c r="X303" s="53">
        <v>2265.9495907</v>
      </c>
      <c r="Y303" s="53">
        <v>2357.4746876300001</v>
      </c>
    </row>
    <row r="304" spans="1:26" s="54" customFormat="1" ht="15.75" x14ac:dyDescent="0.3">
      <c r="A304" s="52" t="s">
        <v>145</v>
      </c>
      <c r="B304" s="53">
        <v>2298.2112066999998</v>
      </c>
      <c r="C304" s="53">
        <v>2303.82007187</v>
      </c>
      <c r="D304" s="53">
        <v>2431.0637518399999</v>
      </c>
      <c r="E304" s="53">
        <v>2447.78265994</v>
      </c>
      <c r="F304" s="53">
        <v>2452.2568345600002</v>
      </c>
      <c r="G304" s="53">
        <v>2469.1244332699998</v>
      </c>
      <c r="H304" s="53">
        <v>2419.42149857</v>
      </c>
      <c r="I304" s="53">
        <v>2324.0216573500002</v>
      </c>
      <c r="J304" s="53">
        <v>2299.8040953199998</v>
      </c>
      <c r="K304" s="53">
        <v>2268.4108113499997</v>
      </c>
      <c r="L304" s="53">
        <v>2261.37910397</v>
      </c>
      <c r="M304" s="53">
        <v>2268.1598528899999</v>
      </c>
      <c r="N304" s="53">
        <v>2277.7208084900003</v>
      </c>
      <c r="O304" s="53">
        <v>2276.6274220400001</v>
      </c>
      <c r="P304" s="53">
        <v>2289.0029686799999</v>
      </c>
      <c r="Q304" s="53">
        <v>2307.8963574099998</v>
      </c>
      <c r="R304" s="53">
        <v>2285.7715480100001</v>
      </c>
      <c r="S304" s="53">
        <v>2280.2617819699999</v>
      </c>
      <c r="T304" s="53">
        <v>2238.6831207200003</v>
      </c>
      <c r="U304" s="53">
        <v>2243.2028624599998</v>
      </c>
      <c r="V304" s="53">
        <v>2253.16343259</v>
      </c>
      <c r="W304" s="53">
        <v>2264.8667182700001</v>
      </c>
      <c r="X304" s="53">
        <v>2314.7036974900002</v>
      </c>
      <c r="Y304" s="53">
        <v>2381.1770524499998</v>
      </c>
    </row>
    <row r="305" spans="1:25" s="54" customFormat="1" ht="15.75" x14ac:dyDescent="0.3">
      <c r="A305" s="52" t="s">
        <v>146</v>
      </c>
      <c r="B305" s="53">
        <v>2356.31454717</v>
      </c>
      <c r="C305" s="53">
        <v>2384.45980203</v>
      </c>
      <c r="D305" s="53">
        <v>2517.76442344</v>
      </c>
      <c r="E305" s="53">
        <v>2464.7156034999998</v>
      </c>
      <c r="F305" s="53">
        <v>2430.4784352899997</v>
      </c>
      <c r="G305" s="53">
        <v>2412.6785955699997</v>
      </c>
      <c r="H305" s="53">
        <v>2360.0324929099997</v>
      </c>
      <c r="I305" s="53">
        <v>2309.3762781</v>
      </c>
      <c r="J305" s="53">
        <v>2273.1280507500001</v>
      </c>
      <c r="K305" s="53">
        <v>2237.9802097199999</v>
      </c>
      <c r="L305" s="53">
        <v>2223.6332268799997</v>
      </c>
      <c r="M305" s="53">
        <v>2240.0992738099999</v>
      </c>
      <c r="N305" s="53">
        <v>2249.8134722599998</v>
      </c>
      <c r="O305" s="53">
        <v>2265.0587969099997</v>
      </c>
      <c r="P305" s="53">
        <v>2279.6155366200001</v>
      </c>
      <c r="Q305" s="53">
        <v>2309.4243273299999</v>
      </c>
      <c r="R305" s="53">
        <v>2307.34211043</v>
      </c>
      <c r="S305" s="53">
        <v>2263.0454137199999</v>
      </c>
      <c r="T305" s="53">
        <v>2211.00493744</v>
      </c>
      <c r="U305" s="53">
        <v>2212.9571192200001</v>
      </c>
      <c r="V305" s="53">
        <v>2238.8397835300002</v>
      </c>
      <c r="W305" s="53">
        <v>2256.6744119800001</v>
      </c>
      <c r="X305" s="53">
        <v>2298.0938686899999</v>
      </c>
      <c r="Y305" s="53">
        <v>2386.1287349300001</v>
      </c>
    </row>
    <row r="306" spans="1:25" s="54" customFormat="1" ht="15.75" x14ac:dyDescent="0.3">
      <c r="A306" s="52" t="s">
        <v>147</v>
      </c>
      <c r="B306" s="53">
        <v>2267.8621069800001</v>
      </c>
      <c r="C306" s="53">
        <v>2332.0354994500003</v>
      </c>
      <c r="D306" s="53">
        <v>2351.3269697200003</v>
      </c>
      <c r="E306" s="53">
        <v>2368.5854806400002</v>
      </c>
      <c r="F306" s="53">
        <v>2377.9585217900003</v>
      </c>
      <c r="G306" s="53">
        <v>2381.8999763800002</v>
      </c>
      <c r="H306" s="53">
        <v>2360.5362137499997</v>
      </c>
      <c r="I306" s="53">
        <v>2357.9034757199997</v>
      </c>
      <c r="J306" s="53">
        <v>2273.1712215099997</v>
      </c>
      <c r="K306" s="53">
        <v>2218.21004877</v>
      </c>
      <c r="L306" s="53">
        <v>2185.2645472200002</v>
      </c>
      <c r="M306" s="53">
        <v>2180.4430483400001</v>
      </c>
      <c r="N306" s="53">
        <v>2196.56733958</v>
      </c>
      <c r="O306" s="53">
        <v>2212.9515621199998</v>
      </c>
      <c r="P306" s="53">
        <v>2223.5572751099999</v>
      </c>
      <c r="Q306" s="53">
        <v>2232.63140845</v>
      </c>
      <c r="R306" s="53">
        <v>2226.0265314099997</v>
      </c>
      <c r="S306" s="53">
        <v>2131.3830382199999</v>
      </c>
      <c r="T306" s="53">
        <v>2077.5970119499998</v>
      </c>
      <c r="U306" s="53">
        <v>2081.8088698199999</v>
      </c>
      <c r="V306" s="53">
        <v>2105.2186813500002</v>
      </c>
      <c r="W306" s="53">
        <v>2144.5789486900003</v>
      </c>
      <c r="X306" s="53">
        <v>2224.3118038399998</v>
      </c>
      <c r="Y306" s="53">
        <v>2242.4613039599999</v>
      </c>
    </row>
    <row r="307" spans="1:25" s="54" customFormat="1" ht="15.75" x14ac:dyDescent="0.3">
      <c r="A307" s="52" t="s">
        <v>148</v>
      </c>
      <c r="B307" s="53">
        <v>2235.8543443399999</v>
      </c>
      <c r="C307" s="53">
        <v>2298.5616233800001</v>
      </c>
      <c r="D307" s="53">
        <v>2339.3566948500002</v>
      </c>
      <c r="E307" s="53">
        <v>2330.3852574499997</v>
      </c>
      <c r="F307" s="53">
        <v>2319.8085189399999</v>
      </c>
      <c r="G307" s="53">
        <v>2325.4094824200001</v>
      </c>
      <c r="H307" s="53">
        <v>2319.0581302000001</v>
      </c>
      <c r="I307" s="53">
        <v>2281.70217783</v>
      </c>
      <c r="J307" s="53">
        <v>2204.0862607500003</v>
      </c>
      <c r="K307" s="53">
        <v>2160.5152410599999</v>
      </c>
      <c r="L307" s="53">
        <v>2129.65849346</v>
      </c>
      <c r="M307" s="53">
        <v>2108.9300729500001</v>
      </c>
      <c r="N307" s="53">
        <v>2101.28995003</v>
      </c>
      <c r="O307" s="53">
        <v>2140.8421469200002</v>
      </c>
      <c r="P307" s="53">
        <v>2152.6335257599999</v>
      </c>
      <c r="Q307" s="53">
        <v>2154.0397322199997</v>
      </c>
      <c r="R307" s="53">
        <v>2144.46733391</v>
      </c>
      <c r="S307" s="53">
        <v>2104.5721065799999</v>
      </c>
      <c r="T307" s="53">
        <v>2065.2468411600003</v>
      </c>
      <c r="U307" s="53">
        <v>2065.0991051700003</v>
      </c>
      <c r="V307" s="53">
        <v>2087.7482668299999</v>
      </c>
      <c r="W307" s="53">
        <v>2098.97031689</v>
      </c>
      <c r="X307" s="53">
        <v>2140.8564529499999</v>
      </c>
      <c r="Y307" s="53">
        <v>2188.1030237</v>
      </c>
    </row>
    <row r="308" spans="1:25" s="54" customFormat="1" ht="15.75" x14ac:dyDescent="0.3">
      <c r="A308" s="52" t="s">
        <v>149</v>
      </c>
      <c r="B308" s="53">
        <v>2207.3450070099998</v>
      </c>
      <c r="C308" s="53">
        <v>2253.3399491099999</v>
      </c>
      <c r="D308" s="53">
        <v>2270.60347594</v>
      </c>
      <c r="E308" s="53">
        <v>2263.6664272500002</v>
      </c>
      <c r="F308" s="53">
        <v>2256.9336728200001</v>
      </c>
      <c r="G308" s="53">
        <v>2260.5007846799999</v>
      </c>
      <c r="H308" s="53">
        <v>2225.7813374899997</v>
      </c>
      <c r="I308" s="53">
        <v>2164.3654592100002</v>
      </c>
      <c r="J308" s="53">
        <v>2140.7239669999999</v>
      </c>
      <c r="K308" s="53">
        <v>2113.6083829999998</v>
      </c>
      <c r="L308" s="53">
        <v>2130.1707939600001</v>
      </c>
      <c r="M308" s="53">
        <v>2132.4341557899997</v>
      </c>
      <c r="N308" s="53">
        <v>2148.6310029300002</v>
      </c>
      <c r="O308" s="53">
        <v>2165.8719200300002</v>
      </c>
      <c r="P308" s="53">
        <v>2177.30195065</v>
      </c>
      <c r="Q308" s="53">
        <v>2204.3417365</v>
      </c>
      <c r="R308" s="53">
        <v>2205.7623607300002</v>
      </c>
      <c r="S308" s="53">
        <v>2163.4904582600002</v>
      </c>
      <c r="T308" s="53">
        <v>2082.27712501</v>
      </c>
      <c r="U308" s="53">
        <v>2073.1206715799999</v>
      </c>
      <c r="V308" s="53">
        <v>2099.1888291999999</v>
      </c>
      <c r="W308" s="53">
        <v>2123.64294939</v>
      </c>
      <c r="X308" s="53">
        <v>2161.1189206700001</v>
      </c>
      <c r="Y308" s="53">
        <v>2184.2284031500003</v>
      </c>
    </row>
    <row r="309" spans="1:25" s="54" customFormat="1" ht="15.75" x14ac:dyDescent="0.3">
      <c r="A309" s="52" t="s">
        <v>150</v>
      </c>
      <c r="B309" s="53">
        <v>2290.2000521499999</v>
      </c>
      <c r="C309" s="53">
        <v>2371.4052004200003</v>
      </c>
      <c r="D309" s="53">
        <v>2365.21484844</v>
      </c>
      <c r="E309" s="53">
        <v>2461.6219818999998</v>
      </c>
      <c r="F309" s="53">
        <v>2452.60814781</v>
      </c>
      <c r="G309" s="53">
        <v>2427.4470468099998</v>
      </c>
      <c r="H309" s="53">
        <v>2323.5032274599998</v>
      </c>
      <c r="I309" s="53">
        <v>2263.8680756200001</v>
      </c>
      <c r="J309" s="53">
        <v>2224.8534213100002</v>
      </c>
      <c r="K309" s="53">
        <v>2186.85763051</v>
      </c>
      <c r="L309" s="53">
        <v>2177.7203883000002</v>
      </c>
      <c r="M309" s="53">
        <v>2193.4374314899997</v>
      </c>
      <c r="N309" s="53">
        <v>2209.8294442400002</v>
      </c>
      <c r="O309" s="53">
        <v>2224.8258449200002</v>
      </c>
      <c r="P309" s="53">
        <v>2219.4521725</v>
      </c>
      <c r="Q309" s="53">
        <v>2219.7665230699999</v>
      </c>
      <c r="R309" s="53">
        <v>2209.36758263</v>
      </c>
      <c r="S309" s="53">
        <v>2173.2994516899998</v>
      </c>
      <c r="T309" s="53">
        <v>2126.7919312100003</v>
      </c>
      <c r="U309" s="53">
        <v>2122.4904880700001</v>
      </c>
      <c r="V309" s="53">
        <v>2159.5262660899998</v>
      </c>
      <c r="W309" s="53">
        <v>2169.0498347499997</v>
      </c>
      <c r="X309" s="53">
        <v>2212.9587395799999</v>
      </c>
      <c r="Y309" s="53">
        <v>2256.4750937899998</v>
      </c>
    </row>
    <row r="310" spans="1:25" s="54" customFormat="1" ht="15.75" x14ac:dyDescent="0.3">
      <c r="A310" s="52" t="s">
        <v>151</v>
      </c>
      <c r="B310" s="53">
        <v>2341.6738555000002</v>
      </c>
      <c r="C310" s="53">
        <v>2455.5378829399997</v>
      </c>
      <c r="D310" s="53">
        <v>2504.3613770699999</v>
      </c>
      <c r="E310" s="53">
        <v>2506.2706890199997</v>
      </c>
      <c r="F310" s="53">
        <v>2468.5668939899997</v>
      </c>
      <c r="G310" s="53">
        <v>2457.9289654700001</v>
      </c>
      <c r="H310" s="53">
        <v>2367.40965121</v>
      </c>
      <c r="I310" s="53">
        <v>2287.0238527500001</v>
      </c>
      <c r="J310" s="53">
        <v>2242.3126566299998</v>
      </c>
      <c r="K310" s="53">
        <v>2208.5992552299999</v>
      </c>
      <c r="L310" s="53">
        <v>2197.19352192</v>
      </c>
      <c r="M310" s="53">
        <v>2199.7506085200002</v>
      </c>
      <c r="N310" s="53">
        <v>2215.9613504399999</v>
      </c>
      <c r="O310" s="53">
        <v>2240.7707459499998</v>
      </c>
      <c r="P310" s="53">
        <v>2233.5139239</v>
      </c>
      <c r="Q310" s="53">
        <v>2233.0342593200003</v>
      </c>
      <c r="R310" s="53">
        <v>2258.54813238</v>
      </c>
      <c r="S310" s="53">
        <v>2227.1720819000002</v>
      </c>
      <c r="T310" s="53">
        <v>2153.9251405499999</v>
      </c>
      <c r="U310" s="53">
        <v>2167.5893955500001</v>
      </c>
      <c r="V310" s="53">
        <v>2195.1299778399998</v>
      </c>
      <c r="W310" s="53">
        <v>2210.1857798000001</v>
      </c>
      <c r="X310" s="53">
        <v>2251.0019893099998</v>
      </c>
      <c r="Y310" s="53">
        <v>2300.4248010399997</v>
      </c>
    </row>
    <row r="311" spans="1:25" s="54" customFormat="1" ht="15.75" x14ac:dyDescent="0.3">
      <c r="A311" s="52" t="s">
        <v>152</v>
      </c>
      <c r="B311" s="53">
        <v>2288.6403799499999</v>
      </c>
      <c r="C311" s="53">
        <v>2319.1688954299998</v>
      </c>
      <c r="D311" s="53">
        <v>2351.78218849</v>
      </c>
      <c r="E311" s="53">
        <v>2343.84767375</v>
      </c>
      <c r="F311" s="53">
        <v>2336.4917987899998</v>
      </c>
      <c r="G311" s="53">
        <v>2331.5777449100001</v>
      </c>
      <c r="H311" s="53">
        <v>2276.4731622500003</v>
      </c>
      <c r="I311" s="53">
        <v>2236.1633844200001</v>
      </c>
      <c r="J311" s="53">
        <v>2213.8816655999999</v>
      </c>
      <c r="K311" s="53">
        <v>2208.93508006</v>
      </c>
      <c r="L311" s="53">
        <v>2239.67491049</v>
      </c>
      <c r="M311" s="53">
        <v>2247.4707239500003</v>
      </c>
      <c r="N311" s="53">
        <v>2269.7449216</v>
      </c>
      <c r="O311" s="53">
        <v>2267.2350860400002</v>
      </c>
      <c r="P311" s="53">
        <v>2249.0195035199999</v>
      </c>
      <c r="Q311" s="53">
        <v>2251.4384297699999</v>
      </c>
      <c r="R311" s="53">
        <v>2297.04308545</v>
      </c>
      <c r="S311" s="53">
        <v>2257.1478804899998</v>
      </c>
      <c r="T311" s="53">
        <v>2167.7917402399999</v>
      </c>
      <c r="U311" s="53">
        <v>2169.0035599299999</v>
      </c>
      <c r="V311" s="53">
        <v>2194.9029719999999</v>
      </c>
      <c r="W311" s="53">
        <v>2216.3402018799998</v>
      </c>
      <c r="X311" s="53">
        <v>2244.89534267</v>
      </c>
      <c r="Y311" s="53">
        <v>2288.4702900699999</v>
      </c>
    </row>
    <row r="312" spans="1:25" s="54" customFormat="1" ht="15.75" x14ac:dyDescent="0.3">
      <c r="A312" s="52" t="s">
        <v>153</v>
      </c>
      <c r="B312" s="53">
        <v>2317.9374323800002</v>
      </c>
      <c r="C312" s="53">
        <v>2362.8009730100002</v>
      </c>
      <c r="D312" s="53">
        <v>2379.6554034399996</v>
      </c>
      <c r="E312" s="53">
        <v>2376.19637999</v>
      </c>
      <c r="F312" s="53">
        <v>2367.6757864700003</v>
      </c>
      <c r="G312" s="53">
        <v>2367.8594558499999</v>
      </c>
      <c r="H312" s="53">
        <v>2320.9368729299999</v>
      </c>
      <c r="I312" s="53">
        <v>2243.7377836999999</v>
      </c>
      <c r="J312" s="53">
        <v>2162.2460453499998</v>
      </c>
      <c r="K312" s="53">
        <v>2169.0140974000001</v>
      </c>
      <c r="L312" s="53">
        <v>2168.6290981000002</v>
      </c>
      <c r="M312" s="53">
        <v>2188.2251947899999</v>
      </c>
      <c r="N312" s="53">
        <v>2205.4644032799997</v>
      </c>
      <c r="O312" s="53">
        <v>2242.0956758800003</v>
      </c>
      <c r="P312" s="53">
        <v>2295.7118068</v>
      </c>
      <c r="Q312" s="53">
        <v>2277.38247873</v>
      </c>
      <c r="R312" s="53">
        <v>2284.0749378099999</v>
      </c>
      <c r="S312" s="53">
        <v>2241.1911391599997</v>
      </c>
      <c r="T312" s="53">
        <v>2158.9130784600002</v>
      </c>
      <c r="U312" s="53">
        <v>2117.64684777</v>
      </c>
      <c r="V312" s="53">
        <v>2175.7181968699997</v>
      </c>
      <c r="W312" s="53">
        <v>2247.3580341300003</v>
      </c>
      <c r="X312" s="53">
        <v>2311.1872235999999</v>
      </c>
      <c r="Y312" s="53">
        <v>2396.07836069</v>
      </c>
    </row>
    <row r="313" spans="1:25" s="54" customFormat="1" ht="15.75" x14ac:dyDescent="0.3">
      <c r="A313" s="52" t="s">
        <v>154</v>
      </c>
      <c r="B313" s="53">
        <v>2392.9388807200003</v>
      </c>
      <c r="C313" s="53">
        <v>2374.7243099699999</v>
      </c>
      <c r="D313" s="53">
        <v>2399.5577416400001</v>
      </c>
      <c r="E313" s="53">
        <v>2403.08030822</v>
      </c>
      <c r="F313" s="53">
        <v>2400.7046459599997</v>
      </c>
      <c r="G313" s="53">
        <v>2396.7634635200002</v>
      </c>
      <c r="H313" s="53">
        <v>2368.0201814699999</v>
      </c>
      <c r="I313" s="53">
        <v>2418.3319341199999</v>
      </c>
      <c r="J313" s="53">
        <v>2349.4122564300001</v>
      </c>
      <c r="K313" s="53">
        <v>2262.6048010499999</v>
      </c>
      <c r="L313" s="53">
        <v>2242.5423055900001</v>
      </c>
      <c r="M313" s="53">
        <v>2243.9741380300002</v>
      </c>
      <c r="N313" s="53">
        <v>2229.9692351200001</v>
      </c>
      <c r="O313" s="53">
        <v>2245.0736814699999</v>
      </c>
      <c r="P313" s="53">
        <v>2284.3971146700001</v>
      </c>
      <c r="Q313" s="53">
        <v>2285.8533110500002</v>
      </c>
      <c r="R313" s="53">
        <v>2296.09113849</v>
      </c>
      <c r="S313" s="53">
        <v>2271.4226988199998</v>
      </c>
      <c r="T313" s="53">
        <v>2202.7377171500002</v>
      </c>
      <c r="U313" s="53">
        <v>2172.9562106499998</v>
      </c>
      <c r="V313" s="53">
        <v>2234.9131049500002</v>
      </c>
      <c r="W313" s="53">
        <v>2269.3901245400002</v>
      </c>
      <c r="X313" s="53">
        <v>2302.0954765500001</v>
      </c>
      <c r="Y313" s="53">
        <v>2347.7823471000002</v>
      </c>
    </row>
    <row r="314" spans="1:25" s="54" customFormat="1" ht="15.75" x14ac:dyDescent="0.3">
      <c r="A314" s="52" t="s">
        <v>155</v>
      </c>
      <c r="B314" s="53">
        <v>2394.77324838</v>
      </c>
      <c r="C314" s="53">
        <v>2403.5676552800001</v>
      </c>
      <c r="D314" s="53">
        <v>2488.64285264</v>
      </c>
      <c r="E314" s="53">
        <v>2498.3420060600001</v>
      </c>
      <c r="F314" s="53">
        <v>2497.2396073600003</v>
      </c>
      <c r="G314" s="53">
        <v>2500.8572286999997</v>
      </c>
      <c r="H314" s="53">
        <v>2502.3551399600001</v>
      </c>
      <c r="I314" s="53">
        <v>2455.71647566</v>
      </c>
      <c r="J314" s="53">
        <v>2390.3232858299998</v>
      </c>
      <c r="K314" s="53">
        <v>2348.7527805199998</v>
      </c>
      <c r="L314" s="53">
        <v>2311.0708497300002</v>
      </c>
      <c r="M314" s="53">
        <v>2303.6186988499999</v>
      </c>
      <c r="N314" s="53">
        <v>2317.7682822300003</v>
      </c>
      <c r="O314" s="53">
        <v>2351.7718671600001</v>
      </c>
      <c r="P314" s="53">
        <v>2353.2051668399999</v>
      </c>
      <c r="Q314" s="53">
        <v>2367.36131196</v>
      </c>
      <c r="R314" s="53">
        <v>2349.8591750400001</v>
      </c>
      <c r="S314" s="53">
        <v>2330.50939767</v>
      </c>
      <c r="T314" s="53">
        <v>2281.8370833700001</v>
      </c>
      <c r="U314" s="53">
        <v>2283.6639752299998</v>
      </c>
      <c r="V314" s="53">
        <v>2314.6435988399999</v>
      </c>
      <c r="W314" s="53">
        <v>2329.9437701300003</v>
      </c>
      <c r="X314" s="53">
        <v>2370.7444970199999</v>
      </c>
      <c r="Y314" s="53">
        <v>2407.8591165799999</v>
      </c>
    </row>
    <row r="315" spans="1:25" s="54" customFormat="1" ht="15.75" x14ac:dyDescent="0.3">
      <c r="A315" s="52" t="s">
        <v>156</v>
      </c>
      <c r="B315" s="53">
        <v>2382.25104061</v>
      </c>
      <c r="C315" s="53">
        <v>2441.2198823600002</v>
      </c>
      <c r="D315" s="53">
        <v>2539.4623888699998</v>
      </c>
      <c r="E315" s="53">
        <v>2526.1854331599998</v>
      </c>
      <c r="F315" s="53">
        <v>2525.8773833699997</v>
      </c>
      <c r="G315" s="53">
        <v>2518.2299667799998</v>
      </c>
      <c r="H315" s="53">
        <v>2449.6534455199999</v>
      </c>
      <c r="I315" s="53">
        <v>2349.96065451</v>
      </c>
      <c r="J315" s="53">
        <v>2331.3253756499998</v>
      </c>
      <c r="K315" s="53">
        <v>2285.9201991800001</v>
      </c>
      <c r="L315" s="53">
        <v>2311.7625897400003</v>
      </c>
      <c r="M315" s="53">
        <v>2330.3251870700001</v>
      </c>
      <c r="N315" s="53">
        <v>2338.8507527000002</v>
      </c>
      <c r="O315" s="53">
        <v>2360.7494995400002</v>
      </c>
      <c r="P315" s="53">
        <v>2372.2197884500001</v>
      </c>
      <c r="Q315" s="53">
        <v>2373.69422076</v>
      </c>
      <c r="R315" s="53">
        <v>2367.1064492400001</v>
      </c>
      <c r="S315" s="53">
        <v>2332.1116591</v>
      </c>
      <c r="T315" s="53">
        <v>2261.4594855</v>
      </c>
      <c r="U315" s="53">
        <v>2266.2413204200002</v>
      </c>
      <c r="V315" s="53">
        <v>2291.1680504199999</v>
      </c>
      <c r="W315" s="53">
        <v>2302.7896260400003</v>
      </c>
      <c r="X315" s="53">
        <v>2328.3421478999999</v>
      </c>
      <c r="Y315" s="53">
        <v>2368.3881713399996</v>
      </c>
    </row>
    <row r="316" spans="1:25" s="54" customFormat="1" ht="15.75" x14ac:dyDescent="0.3">
      <c r="A316" s="52" t="s">
        <v>157</v>
      </c>
      <c r="B316" s="53">
        <v>2333.91648704</v>
      </c>
      <c r="C316" s="53">
        <v>2383.6714719199999</v>
      </c>
      <c r="D316" s="53">
        <v>2511.0479272100001</v>
      </c>
      <c r="E316" s="53">
        <v>2482.11636219</v>
      </c>
      <c r="F316" s="53">
        <v>2563.1895334800001</v>
      </c>
      <c r="G316" s="53">
        <v>2569.7412371</v>
      </c>
      <c r="H316" s="53">
        <v>2378.4471315999999</v>
      </c>
      <c r="I316" s="53">
        <v>2340.1062683800001</v>
      </c>
      <c r="J316" s="53">
        <v>2297.89872732</v>
      </c>
      <c r="K316" s="53">
        <v>2298.7683295400002</v>
      </c>
      <c r="L316" s="53">
        <v>2339.8485078599997</v>
      </c>
      <c r="M316" s="53">
        <v>2365.0413241699998</v>
      </c>
      <c r="N316" s="53">
        <v>2347.6904386300002</v>
      </c>
      <c r="O316" s="53">
        <v>2365.60143423</v>
      </c>
      <c r="P316" s="53">
        <v>2367.0734359400003</v>
      </c>
      <c r="Q316" s="53">
        <v>2372.04317305</v>
      </c>
      <c r="R316" s="53">
        <v>2371.1637264800002</v>
      </c>
      <c r="S316" s="53">
        <v>2317.5166407500001</v>
      </c>
      <c r="T316" s="53">
        <v>2269.5086041499999</v>
      </c>
      <c r="U316" s="53">
        <v>2249.4370327300003</v>
      </c>
      <c r="V316" s="53">
        <v>2255.8634713800002</v>
      </c>
      <c r="W316" s="53">
        <v>2266.3254315899999</v>
      </c>
      <c r="X316" s="53">
        <v>2293.03348684</v>
      </c>
      <c r="Y316" s="53">
        <v>2345.2063776099999</v>
      </c>
    </row>
    <row r="317" spans="1:25" s="54" customFormat="1" ht="15.75" x14ac:dyDescent="0.3">
      <c r="A317" s="52" t="s">
        <v>158</v>
      </c>
      <c r="B317" s="53">
        <v>2325.4130281600001</v>
      </c>
      <c r="C317" s="53">
        <v>2357.6488046300001</v>
      </c>
      <c r="D317" s="53">
        <v>2403.2461143199998</v>
      </c>
      <c r="E317" s="53">
        <v>2416.1797133999999</v>
      </c>
      <c r="F317" s="53">
        <v>2397.07137005</v>
      </c>
      <c r="G317" s="53">
        <v>2385.98251562</v>
      </c>
      <c r="H317" s="53">
        <v>2282.2592730599999</v>
      </c>
      <c r="I317" s="53">
        <v>2220.92700393</v>
      </c>
      <c r="J317" s="53">
        <v>2190.33711816</v>
      </c>
      <c r="K317" s="53">
        <v>2202.2415861999998</v>
      </c>
      <c r="L317" s="53">
        <v>2218.1764878100003</v>
      </c>
      <c r="M317" s="53">
        <v>2289.7808904399999</v>
      </c>
      <c r="N317" s="53">
        <v>2299.55988699</v>
      </c>
      <c r="O317" s="53">
        <v>2310.98032616</v>
      </c>
      <c r="P317" s="53">
        <v>2325.5648672899997</v>
      </c>
      <c r="Q317" s="53">
        <v>2336.4412262599999</v>
      </c>
      <c r="R317" s="53">
        <v>2330.3904950699998</v>
      </c>
      <c r="S317" s="53">
        <v>2297.6475651700002</v>
      </c>
      <c r="T317" s="53">
        <v>2231.9821412599999</v>
      </c>
      <c r="U317" s="53">
        <v>2203.3726978599998</v>
      </c>
      <c r="V317" s="53">
        <v>2184.9125404199999</v>
      </c>
      <c r="W317" s="53">
        <v>2158.08723177</v>
      </c>
      <c r="X317" s="53">
        <v>2182.5797945899999</v>
      </c>
      <c r="Y317" s="53">
        <v>2235.6564139299999</v>
      </c>
    </row>
    <row r="318" spans="1:25" s="54" customFormat="1" ht="15.75" x14ac:dyDescent="0.3">
      <c r="A318" s="52" t="s">
        <v>159</v>
      </c>
      <c r="B318" s="53">
        <v>2359.3438181500001</v>
      </c>
      <c r="C318" s="53">
        <v>2400.6991178899998</v>
      </c>
      <c r="D318" s="53">
        <v>2445.6905846899999</v>
      </c>
      <c r="E318" s="53">
        <v>2462.3860074200002</v>
      </c>
      <c r="F318" s="53">
        <v>2466.3976694900002</v>
      </c>
      <c r="G318" s="53">
        <v>2446.0663713200001</v>
      </c>
      <c r="H318" s="53">
        <v>2383.1035127499999</v>
      </c>
      <c r="I318" s="53">
        <v>2300.8658832800002</v>
      </c>
      <c r="J318" s="53">
        <v>2247.8128817100001</v>
      </c>
      <c r="K318" s="53">
        <v>2267.82686457</v>
      </c>
      <c r="L318" s="53">
        <v>2296.50900843</v>
      </c>
      <c r="M318" s="53">
        <v>2364.2551641199998</v>
      </c>
      <c r="N318" s="53">
        <v>2403.3849280499999</v>
      </c>
      <c r="O318" s="53">
        <v>2403.77514956</v>
      </c>
      <c r="P318" s="53">
        <v>2402.9445650099997</v>
      </c>
      <c r="Q318" s="53">
        <v>2408.6442683400001</v>
      </c>
      <c r="R318" s="53">
        <v>2394.9348930199999</v>
      </c>
      <c r="S318" s="53">
        <v>2369.7145426500001</v>
      </c>
      <c r="T318" s="53">
        <v>2305.8282129700001</v>
      </c>
      <c r="U318" s="53">
        <v>2306.1067143800001</v>
      </c>
      <c r="V318" s="53">
        <v>2283.8507986899999</v>
      </c>
      <c r="W318" s="53">
        <v>2275.3993900200003</v>
      </c>
      <c r="X318" s="53">
        <v>2298.3759991100001</v>
      </c>
      <c r="Y318" s="53">
        <v>2337.87542579</v>
      </c>
    </row>
    <row r="319" spans="1:25" s="54" customFormat="1" ht="15.75" x14ac:dyDescent="0.3">
      <c r="A319" s="52" t="s">
        <v>160</v>
      </c>
      <c r="B319" s="53">
        <v>2258.0247817899999</v>
      </c>
      <c r="C319" s="53">
        <v>2291.6361955800003</v>
      </c>
      <c r="D319" s="53">
        <v>2324.5085976700002</v>
      </c>
      <c r="E319" s="53">
        <v>2312.4502207799997</v>
      </c>
      <c r="F319" s="53">
        <v>2317.1781197099999</v>
      </c>
      <c r="G319" s="53">
        <v>2309.9870149200001</v>
      </c>
      <c r="H319" s="53">
        <v>2284.56463085</v>
      </c>
      <c r="I319" s="53">
        <v>2233.1546010000002</v>
      </c>
      <c r="J319" s="53">
        <v>2185.72339225</v>
      </c>
      <c r="K319" s="53">
        <v>2153.95944891</v>
      </c>
      <c r="L319" s="53">
        <v>2143.0272916100002</v>
      </c>
      <c r="M319" s="53">
        <v>2157.7568525799998</v>
      </c>
      <c r="N319" s="53">
        <v>2169.2828355399997</v>
      </c>
      <c r="O319" s="53">
        <v>2176.1448811</v>
      </c>
      <c r="P319" s="53">
        <v>2180.3768691999999</v>
      </c>
      <c r="Q319" s="53">
        <v>2184.99795374</v>
      </c>
      <c r="R319" s="53">
        <v>2182.2031015299999</v>
      </c>
      <c r="S319" s="53">
        <v>2136.9508454899997</v>
      </c>
      <c r="T319" s="53">
        <v>2096.9195799999998</v>
      </c>
      <c r="U319" s="53">
        <v>2075.5456974500003</v>
      </c>
      <c r="V319" s="53">
        <v>2147.26054841</v>
      </c>
      <c r="W319" s="53">
        <v>2161.4780940999999</v>
      </c>
      <c r="X319" s="53">
        <v>2169.4549107299999</v>
      </c>
      <c r="Y319" s="53">
        <v>2273.2613379300001</v>
      </c>
    </row>
    <row r="320" spans="1:25" s="54" customFormat="1" ht="15.75" x14ac:dyDescent="0.3">
      <c r="A320" s="52" t="s">
        <v>161</v>
      </c>
      <c r="B320" s="53">
        <v>2353.6022462399997</v>
      </c>
      <c r="C320" s="53">
        <v>2325.0639054900003</v>
      </c>
      <c r="D320" s="53">
        <v>2385.2720479499999</v>
      </c>
      <c r="E320" s="53">
        <v>2377.6030340500001</v>
      </c>
      <c r="F320" s="53">
        <v>2377.4743676999997</v>
      </c>
      <c r="G320" s="53">
        <v>2392.3637227899999</v>
      </c>
      <c r="H320" s="53">
        <v>2366.0753826800001</v>
      </c>
      <c r="I320" s="53">
        <v>2359.9560241099998</v>
      </c>
      <c r="J320" s="53">
        <v>2323.6062783699999</v>
      </c>
      <c r="K320" s="53">
        <v>2295.8963861100001</v>
      </c>
      <c r="L320" s="53">
        <v>2259.90376397</v>
      </c>
      <c r="M320" s="53">
        <v>2252.1878950600003</v>
      </c>
      <c r="N320" s="53">
        <v>2269.4836768800001</v>
      </c>
      <c r="O320" s="53">
        <v>2286.7121949800003</v>
      </c>
      <c r="P320" s="53">
        <v>2290.5590294200001</v>
      </c>
      <c r="Q320" s="53">
        <v>2295.2356573699999</v>
      </c>
      <c r="R320" s="53">
        <v>2287.40256344</v>
      </c>
      <c r="S320" s="53">
        <v>2258.9557262099997</v>
      </c>
      <c r="T320" s="53">
        <v>2205.0283958499999</v>
      </c>
      <c r="U320" s="53">
        <v>2221.21914741</v>
      </c>
      <c r="V320" s="53">
        <v>2248.6856151699999</v>
      </c>
      <c r="W320" s="53">
        <v>2262.4206426700002</v>
      </c>
      <c r="X320" s="53">
        <v>2277.38533392</v>
      </c>
      <c r="Y320" s="53">
        <v>2299.9487448499999</v>
      </c>
    </row>
    <row r="321" spans="1:25" s="54" customFormat="1" ht="15.75" x14ac:dyDescent="0.3">
      <c r="A321" s="52" t="s">
        <v>162</v>
      </c>
      <c r="B321" s="53">
        <v>2403.6751741799999</v>
      </c>
      <c r="C321" s="53">
        <v>2350.4909735199999</v>
      </c>
      <c r="D321" s="53">
        <v>2423.2124506999999</v>
      </c>
      <c r="E321" s="53">
        <v>2449.2531885799999</v>
      </c>
      <c r="F321" s="53">
        <v>2451.43062719</v>
      </c>
      <c r="G321" s="53">
        <v>2439.7341357200003</v>
      </c>
      <c r="H321" s="53">
        <v>2423.60998053</v>
      </c>
      <c r="I321" s="53">
        <v>2411.06579306</v>
      </c>
      <c r="J321" s="53">
        <v>2307.2794345900002</v>
      </c>
      <c r="K321" s="53">
        <v>2246.9757480899998</v>
      </c>
      <c r="L321" s="53">
        <v>2220.9210553100002</v>
      </c>
      <c r="M321" s="53">
        <v>2216.2699411100002</v>
      </c>
      <c r="N321" s="53">
        <v>2219.6066766200001</v>
      </c>
      <c r="O321" s="53">
        <v>2249.3210461099998</v>
      </c>
      <c r="P321" s="53">
        <v>2256.8141032900003</v>
      </c>
      <c r="Q321" s="53">
        <v>2257.80719064</v>
      </c>
      <c r="R321" s="53">
        <v>2258.06539479</v>
      </c>
      <c r="S321" s="53">
        <v>2196.5199572199999</v>
      </c>
      <c r="T321" s="53">
        <v>2146.6186778299998</v>
      </c>
      <c r="U321" s="53">
        <v>2169.0132801899999</v>
      </c>
      <c r="V321" s="53">
        <v>2195.18266141</v>
      </c>
      <c r="W321" s="53">
        <v>2210.29256455</v>
      </c>
      <c r="X321" s="53">
        <v>2255.9750686500001</v>
      </c>
      <c r="Y321" s="53">
        <v>2326.9464176299998</v>
      </c>
    </row>
    <row r="322" spans="1:25" s="54" customFormat="1" ht="15.75" x14ac:dyDescent="0.3">
      <c r="A322" s="52" t="s">
        <v>163</v>
      </c>
      <c r="B322" s="53">
        <v>2427.1886545699999</v>
      </c>
      <c r="C322" s="53">
        <v>2479.8278425999997</v>
      </c>
      <c r="D322" s="53">
        <v>2501.2288745000001</v>
      </c>
      <c r="E322" s="53">
        <v>2495.1073510300002</v>
      </c>
      <c r="F322" s="53">
        <v>2472.2801457400001</v>
      </c>
      <c r="G322" s="53">
        <v>2478.0217579999999</v>
      </c>
      <c r="H322" s="53">
        <v>2418.0756401899998</v>
      </c>
      <c r="I322" s="53">
        <v>2281.3911108499997</v>
      </c>
      <c r="J322" s="53">
        <v>2244.2733608099998</v>
      </c>
      <c r="K322" s="53">
        <v>2232.9198050800001</v>
      </c>
      <c r="L322" s="53">
        <v>2213.1860850900002</v>
      </c>
      <c r="M322" s="53">
        <v>2225.5888166100003</v>
      </c>
      <c r="N322" s="53">
        <v>2231.2067207600003</v>
      </c>
      <c r="O322" s="53">
        <v>2237.6897303300002</v>
      </c>
      <c r="P322" s="53">
        <v>2243.7025378500002</v>
      </c>
      <c r="Q322" s="53">
        <v>2251.9312855400003</v>
      </c>
      <c r="R322" s="53">
        <v>2240.1360038100001</v>
      </c>
      <c r="S322" s="53">
        <v>2212.5370229800001</v>
      </c>
      <c r="T322" s="53">
        <v>2135.8424583599999</v>
      </c>
      <c r="U322" s="53">
        <v>2120.1307501000001</v>
      </c>
      <c r="V322" s="53">
        <v>2175.02386935</v>
      </c>
      <c r="W322" s="53">
        <v>2193.4629592900001</v>
      </c>
      <c r="X322" s="53">
        <v>2225.96836721</v>
      </c>
      <c r="Y322" s="53">
        <v>2293.6266051100001</v>
      </c>
    </row>
    <row r="323" spans="1:25" s="54" customFormat="1" ht="15.75" x14ac:dyDescent="0.3">
      <c r="A323" s="52" t="s">
        <v>164</v>
      </c>
      <c r="B323" s="53">
        <v>2234.20559503</v>
      </c>
      <c r="C323" s="53">
        <v>2299.8440096599998</v>
      </c>
      <c r="D323" s="53">
        <v>2379.4552332499998</v>
      </c>
      <c r="E323" s="53">
        <v>2364.2204885800002</v>
      </c>
      <c r="F323" s="53">
        <v>2339.13645081</v>
      </c>
      <c r="G323" s="53">
        <v>2342.0006762600001</v>
      </c>
      <c r="H323" s="53">
        <v>2272.7633214099997</v>
      </c>
      <c r="I323" s="53">
        <v>2169.71195343</v>
      </c>
      <c r="J323" s="53">
        <v>2130.53059609</v>
      </c>
      <c r="K323" s="53">
        <v>2118.7586834499998</v>
      </c>
      <c r="L323" s="53">
        <v>2105.1205951299999</v>
      </c>
      <c r="M323" s="53">
        <v>2117.36572058</v>
      </c>
      <c r="N323" s="53">
        <v>2113.9426075599999</v>
      </c>
      <c r="O323" s="53">
        <v>2126.68599253</v>
      </c>
      <c r="P323" s="53">
        <v>2135.1110927199998</v>
      </c>
      <c r="Q323" s="53">
        <v>2140.89614136</v>
      </c>
      <c r="R323" s="53">
        <v>2133.5948791399996</v>
      </c>
      <c r="S323" s="53">
        <v>2103.16654604</v>
      </c>
      <c r="T323" s="53">
        <v>2059.81017471</v>
      </c>
      <c r="U323" s="53">
        <v>2035.8576740399999</v>
      </c>
      <c r="V323" s="53">
        <v>2106.4541484299998</v>
      </c>
      <c r="W323" s="53">
        <v>2123.6180497</v>
      </c>
      <c r="X323" s="53">
        <v>2133.14212262</v>
      </c>
      <c r="Y323" s="53">
        <v>2210.4912017400002</v>
      </c>
    </row>
    <row r="324" spans="1:25" s="54" customFormat="1" ht="15.75" x14ac:dyDescent="0.3">
      <c r="A324" s="52" t="s">
        <v>165</v>
      </c>
      <c r="B324" s="53">
        <v>2127.09514876</v>
      </c>
      <c r="C324" s="53">
        <v>2245.9728047399999</v>
      </c>
      <c r="D324" s="53">
        <v>2339.20854564</v>
      </c>
      <c r="E324" s="53">
        <v>2358.15544159</v>
      </c>
      <c r="F324" s="53">
        <v>2355.8516854600002</v>
      </c>
      <c r="G324" s="53">
        <v>2317.4510399399996</v>
      </c>
      <c r="H324" s="53">
        <v>2210.29659322</v>
      </c>
      <c r="I324" s="53">
        <v>2163.9543922900002</v>
      </c>
      <c r="J324" s="53">
        <v>2137.48443705</v>
      </c>
      <c r="K324" s="53">
        <v>2082.8250978300002</v>
      </c>
      <c r="L324" s="53">
        <v>2055.5492298300001</v>
      </c>
      <c r="M324" s="53">
        <v>2056.89588976</v>
      </c>
      <c r="N324" s="53">
        <v>2069.63448449</v>
      </c>
      <c r="O324" s="53">
        <v>2086.01097497</v>
      </c>
      <c r="P324" s="53">
        <v>2086.3633247799999</v>
      </c>
      <c r="Q324" s="53">
        <v>2092.90160612</v>
      </c>
      <c r="R324" s="53">
        <v>2091.0129735400001</v>
      </c>
      <c r="S324" s="53">
        <v>2057.4822632800001</v>
      </c>
      <c r="T324" s="53">
        <v>2013.7788421400001</v>
      </c>
      <c r="U324" s="53">
        <v>2032.5582162200001</v>
      </c>
      <c r="V324" s="53">
        <v>2052.40985559</v>
      </c>
      <c r="W324" s="53">
        <v>2060.4386739500001</v>
      </c>
      <c r="X324" s="53">
        <v>2124.5739736799997</v>
      </c>
      <c r="Y324" s="53">
        <v>2170.1769317999997</v>
      </c>
    </row>
    <row r="325" spans="1:25" s="54" customFormat="1" ht="15.75" x14ac:dyDescent="0.3">
      <c r="A325" s="52" t="s">
        <v>166</v>
      </c>
      <c r="B325" s="53">
        <v>2206.2907391099998</v>
      </c>
      <c r="C325" s="53">
        <v>2236.6874225700003</v>
      </c>
      <c r="D325" s="53">
        <v>2319.3463334500002</v>
      </c>
      <c r="E325" s="53">
        <v>2318.9975846500001</v>
      </c>
      <c r="F325" s="53">
        <v>2313.6544326599997</v>
      </c>
      <c r="G325" s="53">
        <v>2295.7567990799998</v>
      </c>
      <c r="H325" s="53">
        <v>2215.8669610799998</v>
      </c>
      <c r="I325" s="53">
        <v>2179.9939888099998</v>
      </c>
      <c r="J325" s="53">
        <v>2120.4067042500001</v>
      </c>
      <c r="K325" s="53">
        <v>2068.5245048799998</v>
      </c>
      <c r="L325" s="53">
        <v>2055.3783811499998</v>
      </c>
      <c r="M325" s="53">
        <v>2065.0642863399999</v>
      </c>
      <c r="N325" s="53">
        <v>2082.9846182199999</v>
      </c>
      <c r="O325" s="53">
        <v>2121.3035558299998</v>
      </c>
      <c r="P325" s="53">
        <v>2127.6296710799998</v>
      </c>
      <c r="Q325" s="53">
        <v>2150.94290757</v>
      </c>
      <c r="R325" s="53">
        <v>2139.7086563100002</v>
      </c>
      <c r="S325" s="53">
        <v>2100.8107041499998</v>
      </c>
      <c r="T325" s="53">
        <v>2037.35965203</v>
      </c>
      <c r="U325" s="53">
        <v>2051.9905310599997</v>
      </c>
      <c r="V325" s="53">
        <v>2075.88709621</v>
      </c>
      <c r="W325" s="53">
        <v>2093.46872932</v>
      </c>
      <c r="X325" s="53">
        <v>2120.3055158699999</v>
      </c>
      <c r="Y325" s="53">
        <v>2153.7740599399999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59" t="s">
        <v>69</v>
      </c>
      <c r="B327" s="194" t="s">
        <v>96</v>
      </c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70"/>
    </row>
    <row r="328" spans="1:25" s="23" customFormat="1" x14ac:dyDescent="0.2">
      <c r="A328" s="160"/>
      <c r="B328" s="88" t="s">
        <v>71</v>
      </c>
      <c r="C328" s="89" t="s">
        <v>72</v>
      </c>
      <c r="D328" s="90" t="s">
        <v>73</v>
      </c>
      <c r="E328" s="89" t="s">
        <v>74</v>
      </c>
      <c r="F328" s="89" t="s">
        <v>75</v>
      </c>
      <c r="G328" s="89" t="s">
        <v>76</v>
      </c>
      <c r="H328" s="89" t="s">
        <v>77</v>
      </c>
      <c r="I328" s="89" t="s">
        <v>78</v>
      </c>
      <c r="J328" s="89" t="s">
        <v>79</v>
      </c>
      <c r="K328" s="88" t="s">
        <v>80</v>
      </c>
      <c r="L328" s="89" t="s">
        <v>81</v>
      </c>
      <c r="M328" s="91" t="s">
        <v>82</v>
      </c>
      <c r="N328" s="88" t="s">
        <v>83</v>
      </c>
      <c r="O328" s="89" t="s">
        <v>84</v>
      </c>
      <c r="P328" s="91" t="s">
        <v>85</v>
      </c>
      <c r="Q328" s="90" t="s">
        <v>86</v>
      </c>
      <c r="R328" s="89" t="s">
        <v>87</v>
      </c>
      <c r="S328" s="90" t="s">
        <v>88</v>
      </c>
      <c r="T328" s="89" t="s">
        <v>89</v>
      </c>
      <c r="U328" s="90" t="s">
        <v>90</v>
      </c>
      <c r="V328" s="89" t="s">
        <v>91</v>
      </c>
      <c r="W328" s="90" t="s">
        <v>92</v>
      </c>
      <c r="X328" s="89" t="s">
        <v>93</v>
      </c>
      <c r="Y328" s="89" t="s">
        <v>94</v>
      </c>
    </row>
    <row r="329" spans="1:25" s="23" customFormat="1" ht="15" customHeight="1" x14ac:dyDescent="0.2">
      <c r="A329" s="50" t="s">
        <v>137</v>
      </c>
      <c r="B329" s="60">
        <v>2516.0510226699998</v>
      </c>
      <c r="C329" s="60">
        <v>2452.28564499</v>
      </c>
      <c r="D329" s="60">
        <v>2564.5964292999997</v>
      </c>
      <c r="E329" s="60">
        <v>2561.63016272</v>
      </c>
      <c r="F329" s="60">
        <v>2522.2682839300001</v>
      </c>
      <c r="G329" s="60">
        <v>2520.9487831500001</v>
      </c>
      <c r="H329" s="60">
        <v>2455.1995151900001</v>
      </c>
      <c r="I329" s="60">
        <v>2390.7461214300001</v>
      </c>
      <c r="J329" s="60">
        <v>2357.43287775</v>
      </c>
      <c r="K329" s="60">
        <v>2321.1833873400001</v>
      </c>
      <c r="L329" s="60">
        <v>2334.9682376199999</v>
      </c>
      <c r="M329" s="60">
        <v>2328.3749542</v>
      </c>
      <c r="N329" s="60">
        <v>2346.3185249500002</v>
      </c>
      <c r="O329" s="60">
        <v>2347.8348033900002</v>
      </c>
      <c r="P329" s="60">
        <v>2354.7095189299998</v>
      </c>
      <c r="Q329" s="60">
        <v>2363.4082715599998</v>
      </c>
      <c r="R329" s="60">
        <v>2366.2259196999998</v>
      </c>
      <c r="S329" s="60">
        <v>2341.74544298</v>
      </c>
      <c r="T329" s="60">
        <v>2285.9357121799999</v>
      </c>
      <c r="U329" s="60">
        <v>2267.2120430300001</v>
      </c>
      <c r="V329" s="60">
        <v>2288.8003694899999</v>
      </c>
      <c r="W329" s="60">
        <v>2299.0860637999999</v>
      </c>
      <c r="X329" s="60">
        <v>2333.8100056399999</v>
      </c>
      <c r="Y329" s="60">
        <v>2380.60928504</v>
      </c>
    </row>
    <row r="330" spans="1:25" s="54" customFormat="1" ht="15.75" x14ac:dyDescent="0.3">
      <c r="A330" s="52" t="s">
        <v>138</v>
      </c>
      <c r="B330" s="53">
        <v>2380.7530348400001</v>
      </c>
      <c r="C330" s="53">
        <v>2430.8666670900002</v>
      </c>
      <c r="D330" s="53">
        <v>2517.5581238</v>
      </c>
      <c r="E330" s="53">
        <v>2519.0777524300001</v>
      </c>
      <c r="F330" s="53">
        <v>2516.1261873799999</v>
      </c>
      <c r="G330" s="53">
        <v>2496.2465706599996</v>
      </c>
      <c r="H330" s="53">
        <v>2403.9916554800002</v>
      </c>
      <c r="I330" s="53">
        <v>2334.84514859</v>
      </c>
      <c r="J330" s="53">
        <v>2279.1916235899998</v>
      </c>
      <c r="K330" s="53">
        <v>2236.8219752</v>
      </c>
      <c r="L330" s="53">
        <v>2240.16035379</v>
      </c>
      <c r="M330" s="53">
        <v>2250.6051900399998</v>
      </c>
      <c r="N330" s="53">
        <v>2282.7135058499998</v>
      </c>
      <c r="O330" s="53">
        <v>2279.5275589299999</v>
      </c>
      <c r="P330" s="53">
        <v>2282.9771435000002</v>
      </c>
      <c r="Q330" s="53">
        <v>2292.9179066699999</v>
      </c>
      <c r="R330" s="53">
        <v>2290.3623972400001</v>
      </c>
      <c r="S330" s="53">
        <v>2270.51032003</v>
      </c>
      <c r="T330" s="53">
        <v>2214.84166633</v>
      </c>
      <c r="U330" s="53">
        <v>2196.0724956399999</v>
      </c>
      <c r="V330" s="53">
        <v>2215.8869429799997</v>
      </c>
      <c r="W330" s="53">
        <v>2238.7387934899998</v>
      </c>
      <c r="X330" s="53">
        <v>2281.1541478899999</v>
      </c>
      <c r="Y330" s="53">
        <v>2333.6420961700001</v>
      </c>
    </row>
    <row r="331" spans="1:25" s="54" customFormat="1" ht="15.75" x14ac:dyDescent="0.3">
      <c r="A331" s="52" t="s">
        <v>139</v>
      </c>
      <c r="B331" s="53">
        <v>2365.1711673</v>
      </c>
      <c r="C331" s="53">
        <v>2415.9840421999997</v>
      </c>
      <c r="D331" s="53">
        <v>2446.3052176599999</v>
      </c>
      <c r="E331" s="53">
        <v>2471.5408434199999</v>
      </c>
      <c r="F331" s="53">
        <v>2486.6172794899999</v>
      </c>
      <c r="G331" s="53">
        <v>2477.1878065999999</v>
      </c>
      <c r="H331" s="53">
        <v>2416.3863354599998</v>
      </c>
      <c r="I331" s="53">
        <v>2349.6246728300002</v>
      </c>
      <c r="J331" s="53">
        <v>2315.0332348699999</v>
      </c>
      <c r="K331" s="53">
        <v>2276.1663637499996</v>
      </c>
      <c r="L331" s="53">
        <v>2295.9084879100001</v>
      </c>
      <c r="M331" s="53">
        <v>2303.8053816299998</v>
      </c>
      <c r="N331" s="53">
        <v>2334.4585833299998</v>
      </c>
      <c r="O331" s="53">
        <v>2321.46670399</v>
      </c>
      <c r="P331" s="53">
        <v>2320.6413584699999</v>
      </c>
      <c r="Q331" s="53">
        <v>2324.7807336300002</v>
      </c>
      <c r="R331" s="53">
        <v>2324.0949630200003</v>
      </c>
      <c r="S331" s="53">
        <v>2294.4910328400001</v>
      </c>
      <c r="T331" s="53">
        <v>2238.5141036</v>
      </c>
      <c r="U331" s="53">
        <v>2213.3849714600001</v>
      </c>
      <c r="V331" s="53">
        <v>2239.93976058</v>
      </c>
      <c r="W331" s="53">
        <v>2247.37929553</v>
      </c>
      <c r="X331" s="53">
        <v>2293.2817620400001</v>
      </c>
      <c r="Y331" s="53">
        <v>2405.1645036299997</v>
      </c>
    </row>
    <row r="332" spans="1:25" s="54" customFormat="1" ht="15.75" x14ac:dyDescent="0.3">
      <c r="A332" s="52" t="s">
        <v>140</v>
      </c>
      <c r="B332" s="53">
        <v>2229.1159677699998</v>
      </c>
      <c r="C332" s="53">
        <v>2285.3751533</v>
      </c>
      <c r="D332" s="53">
        <v>2349.80557305</v>
      </c>
      <c r="E332" s="53">
        <v>2366.3714700399996</v>
      </c>
      <c r="F332" s="53">
        <v>2369.92719317</v>
      </c>
      <c r="G332" s="53">
        <v>2371.8221618299999</v>
      </c>
      <c r="H332" s="53">
        <v>2360.5816004399999</v>
      </c>
      <c r="I332" s="53">
        <v>2262.85303501</v>
      </c>
      <c r="J332" s="53">
        <v>2186.66453318</v>
      </c>
      <c r="K332" s="53">
        <v>2139.4461920799999</v>
      </c>
      <c r="L332" s="53">
        <v>2114.9072597100003</v>
      </c>
      <c r="M332" s="53">
        <v>2110.1029318199999</v>
      </c>
      <c r="N332" s="53">
        <v>2132.4299060799999</v>
      </c>
      <c r="O332" s="53">
        <v>2154.9248448399999</v>
      </c>
      <c r="P332" s="53">
        <v>2174.66624654</v>
      </c>
      <c r="Q332" s="53">
        <v>2177.28518992</v>
      </c>
      <c r="R332" s="53">
        <v>2171.1487207999999</v>
      </c>
      <c r="S332" s="53">
        <v>2149.0752199600001</v>
      </c>
      <c r="T332" s="53">
        <v>2088.35355325</v>
      </c>
      <c r="U332" s="53">
        <v>2075.8530008400003</v>
      </c>
      <c r="V332" s="53">
        <v>2095.93284343</v>
      </c>
      <c r="W332" s="53">
        <v>2118.5400234199997</v>
      </c>
      <c r="X332" s="53">
        <v>2158.7529306500001</v>
      </c>
      <c r="Y332" s="53">
        <v>2192.9034413499999</v>
      </c>
    </row>
    <row r="333" spans="1:25" s="54" customFormat="1" ht="15.75" x14ac:dyDescent="0.3">
      <c r="A333" s="52" t="s">
        <v>141</v>
      </c>
      <c r="B333" s="53">
        <v>2325.1860680499999</v>
      </c>
      <c r="C333" s="53">
        <v>2367.9801635100002</v>
      </c>
      <c r="D333" s="53">
        <v>2422.5255377399999</v>
      </c>
      <c r="E333" s="53">
        <v>2418.9499720499998</v>
      </c>
      <c r="F333" s="53">
        <v>2428.81122731</v>
      </c>
      <c r="G333" s="53">
        <v>2425.6505001599999</v>
      </c>
      <c r="H333" s="53">
        <v>2405.7058634499999</v>
      </c>
      <c r="I333" s="53">
        <v>2381.0772856799999</v>
      </c>
      <c r="J333" s="53">
        <v>2331.0075222599999</v>
      </c>
      <c r="K333" s="53">
        <v>2266.5799889800001</v>
      </c>
      <c r="L333" s="53">
        <v>2247.5398563700001</v>
      </c>
      <c r="M333" s="53">
        <v>2250.4397788400001</v>
      </c>
      <c r="N333" s="53">
        <v>2250.1360662699999</v>
      </c>
      <c r="O333" s="53">
        <v>2268.59130293</v>
      </c>
      <c r="P333" s="53">
        <v>2288.4841618700002</v>
      </c>
      <c r="Q333" s="53">
        <v>2301.4037135399999</v>
      </c>
      <c r="R333" s="53">
        <v>2293.3974166500002</v>
      </c>
      <c r="S333" s="53">
        <v>2269.6855607500001</v>
      </c>
      <c r="T333" s="53">
        <v>2205.3933112300001</v>
      </c>
      <c r="U333" s="53">
        <v>2196.3268095100002</v>
      </c>
      <c r="V333" s="53">
        <v>2213.02935454</v>
      </c>
      <c r="W333" s="53">
        <v>2228.3153148299998</v>
      </c>
      <c r="X333" s="53">
        <v>2267.5643282800002</v>
      </c>
      <c r="Y333" s="53">
        <v>2319.53289206</v>
      </c>
    </row>
    <row r="334" spans="1:25" s="54" customFormat="1" ht="15.75" x14ac:dyDescent="0.3">
      <c r="A334" s="52" t="s">
        <v>142</v>
      </c>
      <c r="B334" s="53">
        <v>2243.3602576399999</v>
      </c>
      <c r="C334" s="53">
        <v>2288.1172027299999</v>
      </c>
      <c r="D334" s="53">
        <v>2306.51514378</v>
      </c>
      <c r="E334" s="53">
        <v>2321.2238832399999</v>
      </c>
      <c r="F334" s="53">
        <v>2321.2698996199997</v>
      </c>
      <c r="G334" s="53">
        <v>2309.71824212</v>
      </c>
      <c r="H334" s="53">
        <v>2306.10315029</v>
      </c>
      <c r="I334" s="53">
        <v>2274.55867803</v>
      </c>
      <c r="J334" s="53">
        <v>2230.7701832600001</v>
      </c>
      <c r="K334" s="53">
        <v>2161.5108842099999</v>
      </c>
      <c r="L334" s="53">
        <v>2133.37973517</v>
      </c>
      <c r="M334" s="53">
        <v>2132.6362635400001</v>
      </c>
      <c r="N334" s="53">
        <v>2137.1381780199999</v>
      </c>
      <c r="O334" s="53">
        <v>2157.42862689</v>
      </c>
      <c r="P334" s="53">
        <v>2164.0086342699997</v>
      </c>
      <c r="Q334" s="53">
        <v>2176.52247455</v>
      </c>
      <c r="R334" s="53">
        <v>2166.7226277299997</v>
      </c>
      <c r="S334" s="53">
        <v>2138.7040334799999</v>
      </c>
      <c r="T334" s="53">
        <v>2072.2988107299998</v>
      </c>
      <c r="U334" s="53">
        <v>2057.0882286999999</v>
      </c>
      <c r="V334" s="53">
        <v>2086.5753336600001</v>
      </c>
      <c r="W334" s="53">
        <v>2108.6285415100001</v>
      </c>
      <c r="X334" s="53">
        <v>2149.2719421900001</v>
      </c>
      <c r="Y334" s="53">
        <v>2188.4535982099997</v>
      </c>
    </row>
    <row r="335" spans="1:25" s="54" customFormat="1" ht="15.75" x14ac:dyDescent="0.3">
      <c r="A335" s="52" t="s">
        <v>143</v>
      </c>
      <c r="B335" s="53">
        <v>2198.36583544</v>
      </c>
      <c r="C335" s="53">
        <v>2243.1539686900001</v>
      </c>
      <c r="D335" s="53">
        <v>2297.3033748500002</v>
      </c>
      <c r="E335" s="53">
        <v>2287.0194053499999</v>
      </c>
      <c r="F335" s="53">
        <v>2287.3925831799997</v>
      </c>
      <c r="G335" s="53">
        <v>2272.6303593600001</v>
      </c>
      <c r="H335" s="53">
        <v>2265.7680562099999</v>
      </c>
      <c r="I335" s="53">
        <v>2224.1050207199996</v>
      </c>
      <c r="J335" s="53">
        <v>2183.0970274199999</v>
      </c>
      <c r="K335" s="53">
        <v>2167.5854761599999</v>
      </c>
      <c r="L335" s="53">
        <v>2135.32523881</v>
      </c>
      <c r="M335" s="53">
        <v>2143.5773143799997</v>
      </c>
      <c r="N335" s="53">
        <v>2158.8814241999999</v>
      </c>
      <c r="O335" s="53">
        <v>2176.68886062</v>
      </c>
      <c r="P335" s="53">
        <v>2177.3139628500003</v>
      </c>
      <c r="Q335" s="53">
        <v>2193.14010577</v>
      </c>
      <c r="R335" s="53">
        <v>2182.9021457099998</v>
      </c>
      <c r="S335" s="53">
        <v>2156.1938223699999</v>
      </c>
      <c r="T335" s="53">
        <v>2078.23603551</v>
      </c>
      <c r="U335" s="53">
        <v>2099.2047991299996</v>
      </c>
      <c r="V335" s="53">
        <v>2115.5576992300003</v>
      </c>
      <c r="W335" s="53">
        <v>2130.9841437499999</v>
      </c>
      <c r="X335" s="53">
        <v>2184.5439478399999</v>
      </c>
      <c r="Y335" s="53">
        <v>2222.1771885999997</v>
      </c>
    </row>
    <row r="336" spans="1:25" s="54" customFormat="1" ht="15.75" x14ac:dyDescent="0.3">
      <c r="A336" s="52" t="s">
        <v>144</v>
      </c>
      <c r="B336" s="53">
        <v>2246.2407507400003</v>
      </c>
      <c r="C336" s="53">
        <v>2325.1059106299999</v>
      </c>
      <c r="D336" s="53">
        <v>2442.5988260200002</v>
      </c>
      <c r="E336" s="53">
        <v>2477.7011939200002</v>
      </c>
      <c r="F336" s="53">
        <v>2448.66937813</v>
      </c>
      <c r="G336" s="53">
        <v>2429.6970818199998</v>
      </c>
      <c r="H336" s="53">
        <v>2397.27776769</v>
      </c>
      <c r="I336" s="53">
        <v>2385.9431270699997</v>
      </c>
      <c r="J336" s="53">
        <v>2356.7375397400001</v>
      </c>
      <c r="K336" s="53">
        <v>2315.19397149</v>
      </c>
      <c r="L336" s="53">
        <v>2295.64671666</v>
      </c>
      <c r="M336" s="53">
        <v>2293.2259457299997</v>
      </c>
      <c r="N336" s="53">
        <v>2270.43968051</v>
      </c>
      <c r="O336" s="53">
        <v>2287.3224956899999</v>
      </c>
      <c r="P336" s="53">
        <v>2333.62110218</v>
      </c>
      <c r="Q336" s="53">
        <v>2322.0854032699999</v>
      </c>
      <c r="R336" s="53">
        <v>2320.7042132799997</v>
      </c>
      <c r="S336" s="53">
        <v>2307.65895636</v>
      </c>
      <c r="T336" s="53">
        <v>2253.9181952500003</v>
      </c>
      <c r="U336" s="53">
        <v>2252.9342222</v>
      </c>
      <c r="V336" s="53">
        <v>2277.7499958199996</v>
      </c>
      <c r="W336" s="53">
        <v>2279.1297242599999</v>
      </c>
      <c r="X336" s="53">
        <v>2329.9795906999998</v>
      </c>
      <c r="Y336" s="53">
        <v>2421.5046876300003</v>
      </c>
    </row>
    <row r="337" spans="1:25" s="54" customFormat="1" ht="15.75" x14ac:dyDescent="0.3">
      <c r="A337" s="52" t="s">
        <v>145</v>
      </c>
      <c r="B337" s="53">
        <v>2362.2412067</v>
      </c>
      <c r="C337" s="53">
        <v>2367.8500718699997</v>
      </c>
      <c r="D337" s="53">
        <v>2495.0937518399996</v>
      </c>
      <c r="E337" s="53">
        <v>2511.8126599400002</v>
      </c>
      <c r="F337" s="53">
        <v>2516.28683456</v>
      </c>
      <c r="G337" s="53">
        <v>2533.15443327</v>
      </c>
      <c r="H337" s="53">
        <v>2483.4514985699998</v>
      </c>
      <c r="I337" s="53">
        <v>2388.0516573499999</v>
      </c>
      <c r="J337" s="53">
        <v>2363.83409532</v>
      </c>
      <c r="K337" s="53">
        <v>2332.4408113499999</v>
      </c>
      <c r="L337" s="53">
        <v>2325.4091039699997</v>
      </c>
      <c r="M337" s="53">
        <v>2332.1898528900001</v>
      </c>
      <c r="N337" s="53">
        <v>2341.7508084900001</v>
      </c>
      <c r="O337" s="53">
        <v>2340.6574220399998</v>
      </c>
      <c r="P337" s="53">
        <v>2353.0329686800001</v>
      </c>
      <c r="Q337" s="53">
        <v>2371.92635741</v>
      </c>
      <c r="R337" s="53">
        <v>2349.8015480100003</v>
      </c>
      <c r="S337" s="53">
        <v>2344.2917819699996</v>
      </c>
      <c r="T337" s="53">
        <v>2302.71312072</v>
      </c>
      <c r="U337" s="53">
        <v>2307.23286246</v>
      </c>
      <c r="V337" s="53">
        <v>2317.1934325900002</v>
      </c>
      <c r="W337" s="53">
        <v>2328.8967182699998</v>
      </c>
      <c r="X337" s="53">
        <v>2378.7336974899999</v>
      </c>
      <c r="Y337" s="53">
        <v>2445.20705245</v>
      </c>
    </row>
    <row r="338" spans="1:25" s="54" customFormat="1" ht="15.75" x14ac:dyDescent="0.3">
      <c r="A338" s="52" t="s">
        <v>146</v>
      </c>
      <c r="B338" s="53">
        <v>2420.3445471699997</v>
      </c>
      <c r="C338" s="53">
        <v>2448.4898020299997</v>
      </c>
      <c r="D338" s="53">
        <v>2581.7944234400002</v>
      </c>
      <c r="E338" s="53">
        <v>2528.7456035</v>
      </c>
      <c r="F338" s="53">
        <v>2494.5084352899999</v>
      </c>
      <c r="G338" s="53">
        <v>2476.7085955699999</v>
      </c>
      <c r="H338" s="53">
        <v>2424.0624929099999</v>
      </c>
      <c r="I338" s="53">
        <v>2373.4062781000002</v>
      </c>
      <c r="J338" s="53">
        <v>2337.1580507500003</v>
      </c>
      <c r="K338" s="53">
        <v>2302.0102097199997</v>
      </c>
      <c r="L338" s="53">
        <v>2287.6632268799999</v>
      </c>
      <c r="M338" s="53">
        <v>2304.1292738100001</v>
      </c>
      <c r="N338" s="53">
        <v>2313.84347226</v>
      </c>
      <c r="O338" s="53">
        <v>2329.0887969099999</v>
      </c>
      <c r="P338" s="53">
        <v>2343.6455366199998</v>
      </c>
      <c r="Q338" s="53">
        <v>2373.4543273300001</v>
      </c>
      <c r="R338" s="53">
        <v>2371.3721104300002</v>
      </c>
      <c r="S338" s="53">
        <v>2327.0754137200001</v>
      </c>
      <c r="T338" s="53">
        <v>2275.0349374400002</v>
      </c>
      <c r="U338" s="53">
        <v>2276.9871192199998</v>
      </c>
      <c r="V338" s="53">
        <v>2302.8697835299999</v>
      </c>
      <c r="W338" s="53">
        <v>2320.7044119800003</v>
      </c>
      <c r="X338" s="53">
        <v>2362.1238686899997</v>
      </c>
      <c r="Y338" s="53">
        <v>2450.1587349299998</v>
      </c>
    </row>
    <row r="339" spans="1:25" s="54" customFormat="1" ht="15.75" x14ac:dyDescent="0.3">
      <c r="A339" s="52" t="s">
        <v>147</v>
      </c>
      <c r="B339" s="53">
        <v>2331.8921069799999</v>
      </c>
      <c r="C339" s="53">
        <v>2396.0654994500001</v>
      </c>
      <c r="D339" s="53">
        <v>2415.3569697200001</v>
      </c>
      <c r="E339" s="53">
        <v>2432.61548064</v>
      </c>
      <c r="F339" s="53">
        <v>2441.98852179</v>
      </c>
      <c r="G339" s="53">
        <v>2445.92997638</v>
      </c>
      <c r="H339" s="53">
        <v>2424.5662137499999</v>
      </c>
      <c r="I339" s="53">
        <v>2421.9334757199999</v>
      </c>
      <c r="J339" s="53">
        <v>2337.2012215099999</v>
      </c>
      <c r="K339" s="53">
        <v>2282.2400487699997</v>
      </c>
      <c r="L339" s="53">
        <v>2249.2945472199999</v>
      </c>
      <c r="M339" s="53">
        <v>2244.4730483399999</v>
      </c>
      <c r="N339" s="53">
        <v>2260.5973395800002</v>
      </c>
      <c r="O339" s="53">
        <v>2276.98156212</v>
      </c>
      <c r="P339" s="53">
        <v>2287.5872751100001</v>
      </c>
      <c r="Q339" s="53">
        <v>2296.6614084499997</v>
      </c>
      <c r="R339" s="53">
        <v>2290.0565314099999</v>
      </c>
      <c r="S339" s="53">
        <v>2195.4130382200001</v>
      </c>
      <c r="T339" s="53">
        <v>2141.62701195</v>
      </c>
      <c r="U339" s="53">
        <v>2145.8388698199997</v>
      </c>
      <c r="V339" s="53">
        <v>2169.24868135</v>
      </c>
      <c r="W339" s="53">
        <v>2208.60894869</v>
      </c>
      <c r="X339" s="53">
        <v>2288.34180384</v>
      </c>
      <c r="Y339" s="53">
        <v>2306.4913039599996</v>
      </c>
    </row>
    <row r="340" spans="1:25" s="54" customFormat="1" ht="15.75" x14ac:dyDescent="0.3">
      <c r="A340" s="52" t="s">
        <v>148</v>
      </c>
      <c r="B340" s="53">
        <v>2299.8843443400001</v>
      </c>
      <c r="C340" s="53">
        <v>2362.5916233799999</v>
      </c>
      <c r="D340" s="53">
        <v>2403.3866948499999</v>
      </c>
      <c r="E340" s="53">
        <v>2394.4152574499999</v>
      </c>
      <c r="F340" s="53">
        <v>2383.8385189399996</v>
      </c>
      <c r="G340" s="53">
        <v>2389.4394824199999</v>
      </c>
      <c r="H340" s="53">
        <v>2383.0881301999998</v>
      </c>
      <c r="I340" s="53">
        <v>2345.7321778300002</v>
      </c>
      <c r="J340" s="53">
        <v>2268.11626075</v>
      </c>
      <c r="K340" s="53">
        <v>2224.5452410600001</v>
      </c>
      <c r="L340" s="53">
        <v>2193.6884934600002</v>
      </c>
      <c r="M340" s="53">
        <v>2172.9600729499998</v>
      </c>
      <c r="N340" s="53">
        <v>2165.3199500299997</v>
      </c>
      <c r="O340" s="53">
        <v>2204.87214692</v>
      </c>
      <c r="P340" s="53">
        <v>2216.6635257600001</v>
      </c>
      <c r="Q340" s="53">
        <v>2218.0697322199999</v>
      </c>
      <c r="R340" s="53">
        <v>2208.4973339099997</v>
      </c>
      <c r="S340" s="53">
        <v>2168.6021065800001</v>
      </c>
      <c r="T340" s="53">
        <v>2129.27684116</v>
      </c>
      <c r="U340" s="53">
        <v>2129.12910517</v>
      </c>
      <c r="V340" s="53">
        <v>2151.7782668299997</v>
      </c>
      <c r="W340" s="53">
        <v>2163.0003168900002</v>
      </c>
      <c r="X340" s="53">
        <v>2204.8864529499997</v>
      </c>
      <c r="Y340" s="53">
        <v>2252.1330237000002</v>
      </c>
    </row>
    <row r="341" spans="1:25" s="54" customFormat="1" ht="15.75" x14ac:dyDescent="0.3">
      <c r="A341" s="52" t="s">
        <v>149</v>
      </c>
      <c r="B341" s="53">
        <v>2271.37500701</v>
      </c>
      <c r="C341" s="53">
        <v>2317.3699491099997</v>
      </c>
      <c r="D341" s="53">
        <v>2334.6334759399997</v>
      </c>
      <c r="E341" s="53">
        <v>2327.6964272499999</v>
      </c>
      <c r="F341" s="53">
        <v>2320.9636728200003</v>
      </c>
      <c r="G341" s="53">
        <v>2324.5307846799997</v>
      </c>
      <c r="H341" s="53">
        <v>2289.8113374899999</v>
      </c>
      <c r="I341" s="53">
        <v>2228.3954592099999</v>
      </c>
      <c r="J341" s="53">
        <v>2204.7539669999996</v>
      </c>
      <c r="K341" s="53">
        <v>2177.638383</v>
      </c>
      <c r="L341" s="53">
        <v>2194.2007939599998</v>
      </c>
      <c r="M341" s="53">
        <v>2196.4641557899999</v>
      </c>
      <c r="N341" s="53">
        <v>2212.66100293</v>
      </c>
      <c r="O341" s="53">
        <v>2229.9019200299999</v>
      </c>
      <c r="P341" s="53">
        <v>2241.3319506500002</v>
      </c>
      <c r="Q341" s="53">
        <v>2268.3717365000002</v>
      </c>
      <c r="R341" s="53">
        <v>2269.7923607299999</v>
      </c>
      <c r="S341" s="53">
        <v>2227.5204582599999</v>
      </c>
      <c r="T341" s="53">
        <v>2146.3071250100002</v>
      </c>
      <c r="U341" s="53">
        <v>2137.1506715799997</v>
      </c>
      <c r="V341" s="53">
        <v>2163.2188292000001</v>
      </c>
      <c r="W341" s="53">
        <v>2187.6729493900002</v>
      </c>
      <c r="X341" s="53">
        <v>2225.1489206699998</v>
      </c>
      <c r="Y341" s="53">
        <v>2248.25840315</v>
      </c>
    </row>
    <row r="342" spans="1:25" s="54" customFormat="1" ht="15.75" x14ac:dyDescent="0.3">
      <c r="A342" s="52" t="s">
        <v>150</v>
      </c>
      <c r="B342" s="53">
        <v>2354.2300521500001</v>
      </c>
      <c r="C342" s="53">
        <v>2435.43520042</v>
      </c>
      <c r="D342" s="53">
        <v>2429.2448484400002</v>
      </c>
      <c r="E342" s="53">
        <v>2525.6519819</v>
      </c>
      <c r="F342" s="53">
        <v>2516.6381478100002</v>
      </c>
      <c r="G342" s="53">
        <v>2491.47704681</v>
      </c>
      <c r="H342" s="53">
        <v>2387.53322746</v>
      </c>
      <c r="I342" s="53">
        <v>2327.8980756199999</v>
      </c>
      <c r="J342" s="53">
        <v>2288.8834213099999</v>
      </c>
      <c r="K342" s="53">
        <v>2250.8876305100002</v>
      </c>
      <c r="L342" s="53">
        <v>2241.7503882999999</v>
      </c>
      <c r="M342" s="53">
        <v>2257.4674314899999</v>
      </c>
      <c r="N342" s="53">
        <v>2273.8594442399999</v>
      </c>
      <c r="O342" s="53">
        <v>2288.85584492</v>
      </c>
      <c r="P342" s="53">
        <v>2283.4821725000002</v>
      </c>
      <c r="Q342" s="53">
        <v>2283.7965230700001</v>
      </c>
      <c r="R342" s="53">
        <v>2273.3975826300002</v>
      </c>
      <c r="S342" s="53">
        <v>2237.32945169</v>
      </c>
      <c r="T342" s="53">
        <v>2190.82193121</v>
      </c>
      <c r="U342" s="53">
        <v>2186.5204880700003</v>
      </c>
      <c r="V342" s="53">
        <v>2223.55626609</v>
      </c>
      <c r="W342" s="53">
        <v>2233.0798347499999</v>
      </c>
      <c r="X342" s="53">
        <v>2276.9887395799997</v>
      </c>
      <c r="Y342" s="53">
        <v>2320.50509379</v>
      </c>
    </row>
    <row r="343" spans="1:25" s="54" customFormat="1" ht="15.75" x14ac:dyDescent="0.3">
      <c r="A343" s="52" t="s">
        <v>151</v>
      </c>
      <c r="B343" s="53">
        <v>2405.7038554999999</v>
      </c>
      <c r="C343" s="53">
        <v>2519.5678829399999</v>
      </c>
      <c r="D343" s="53">
        <v>2568.3913770700001</v>
      </c>
      <c r="E343" s="53">
        <v>2570.3006890199999</v>
      </c>
      <c r="F343" s="53">
        <v>2532.5968939899999</v>
      </c>
      <c r="G343" s="53">
        <v>2521.9589654700003</v>
      </c>
      <c r="H343" s="53">
        <v>2431.4396512100002</v>
      </c>
      <c r="I343" s="53">
        <v>2351.0538527500003</v>
      </c>
      <c r="J343" s="53">
        <v>2306.34265663</v>
      </c>
      <c r="K343" s="53">
        <v>2272.6292552300001</v>
      </c>
      <c r="L343" s="53">
        <v>2261.2235219200002</v>
      </c>
      <c r="M343" s="53">
        <v>2263.78060852</v>
      </c>
      <c r="N343" s="53">
        <v>2279.9913504400001</v>
      </c>
      <c r="O343" s="53">
        <v>2304.80074595</v>
      </c>
      <c r="P343" s="53">
        <v>2297.5439238999998</v>
      </c>
      <c r="Q343" s="53">
        <v>2297.06425932</v>
      </c>
      <c r="R343" s="53">
        <v>2322.5781323800002</v>
      </c>
      <c r="S343" s="53">
        <v>2291.2020818999999</v>
      </c>
      <c r="T343" s="53">
        <v>2217.9551405499997</v>
      </c>
      <c r="U343" s="53">
        <v>2231.6193955500003</v>
      </c>
      <c r="V343" s="53">
        <v>2259.15997784</v>
      </c>
      <c r="W343" s="53">
        <v>2274.2157797999998</v>
      </c>
      <c r="X343" s="53">
        <v>2315.03198931</v>
      </c>
      <c r="Y343" s="53">
        <v>2364.4548010399999</v>
      </c>
    </row>
    <row r="344" spans="1:25" s="54" customFormat="1" ht="15.75" x14ac:dyDescent="0.3">
      <c r="A344" s="52" t="s">
        <v>152</v>
      </c>
      <c r="B344" s="53">
        <v>2352.6703799500001</v>
      </c>
      <c r="C344" s="53">
        <v>2383.19889543</v>
      </c>
      <c r="D344" s="53">
        <v>2415.8121884900002</v>
      </c>
      <c r="E344" s="53">
        <v>2407.8776737500002</v>
      </c>
      <c r="F344" s="53">
        <v>2400.52179879</v>
      </c>
      <c r="G344" s="53">
        <v>2395.6077449100003</v>
      </c>
      <c r="H344" s="53">
        <v>2340.5031622500001</v>
      </c>
      <c r="I344" s="53">
        <v>2300.1933844200003</v>
      </c>
      <c r="J344" s="53">
        <v>2277.9116655999997</v>
      </c>
      <c r="K344" s="53">
        <v>2272.9650800600002</v>
      </c>
      <c r="L344" s="53">
        <v>2303.7049104899997</v>
      </c>
      <c r="M344" s="53">
        <v>2311.5007239500001</v>
      </c>
      <c r="N344" s="53">
        <v>2333.7749216000002</v>
      </c>
      <c r="O344" s="53">
        <v>2331.2650860399999</v>
      </c>
      <c r="P344" s="53">
        <v>2313.0495035200001</v>
      </c>
      <c r="Q344" s="53">
        <v>2315.4684297700001</v>
      </c>
      <c r="R344" s="53">
        <v>2361.0730854499998</v>
      </c>
      <c r="S344" s="53">
        <v>2321.17788049</v>
      </c>
      <c r="T344" s="53">
        <v>2231.8217402400001</v>
      </c>
      <c r="U344" s="53">
        <v>2233.0335599299997</v>
      </c>
      <c r="V344" s="53">
        <v>2258.9329720000001</v>
      </c>
      <c r="W344" s="53">
        <v>2280.37020188</v>
      </c>
      <c r="X344" s="53">
        <v>2308.9253426699997</v>
      </c>
      <c r="Y344" s="53">
        <v>2352.5002900700001</v>
      </c>
    </row>
    <row r="345" spans="1:25" s="54" customFormat="1" ht="15.75" x14ac:dyDescent="0.3">
      <c r="A345" s="52" t="s">
        <v>153</v>
      </c>
      <c r="B345" s="53">
        <v>2381.96743238</v>
      </c>
      <c r="C345" s="53">
        <v>2426.83097301</v>
      </c>
      <c r="D345" s="53">
        <v>2443.6854034399998</v>
      </c>
      <c r="E345" s="53">
        <v>2440.2263799900002</v>
      </c>
      <c r="F345" s="53">
        <v>2431.70578647</v>
      </c>
      <c r="G345" s="53">
        <v>2431.8894558499996</v>
      </c>
      <c r="H345" s="53">
        <v>2384.9668729300001</v>
      </c>
      <c r="I345" s="53">
        <v>2307.7677837000001</v>
      </c>
      <c r="J345" s="53">
        <v>2226.27604535</v>
      </c>
      <c r="K345" s="53">
        <v>2233.0440974000003</v>
      </c>
      <c r="L345" s="53">
        <v>2232.6590980999999</v>
      </c>
      <c r="M345" s="53">
        <v>2252.2551947900001</v>
      </c>
      <c r="N345" s="53">
        <v>2269.4944032799999</v>
      </c>
      <c r="O345" s="53">
        <v>2306.12567588</v>
      </c>
      <c r="P345" s="53">
        <v>2359.7418067999997</v>
      </c>
      <c r="Q345" s="53">
        <v>2341.4124787299997</v>
      </c>
      <c r="R345" s="53">
        <v>2348.1049378099997</v>
      </c>
      <c r="S345" s="53">
        <v>2305.2211391599999</v>
      </c>
      <c r="T345" s="53">
        <v>2222.9430784599999</v>
      </c>
      <c r="U345" s="53">
        <v>2181.6768477699998</v>
      </c>
      <c r="V345" s="53">
        <v>2239.7481968699999</v>
      </c>
      <c r="W345" s="53">
        <v>2311.3880341300001</v>
      </c>
      <c r="X345" s="53">
        <v>2375.2172235999997</v>
      </c>
      <c r="Y345" s="53">
        <v>2460.1083606900002</v>
      </c>
    </row>
    <row r="346" spans="1:25" s="54" customFormat="1" ht="15.75" x14ac:dyDescent="0.3">
      <c r="A346" s="52" t="s">
        <v>154</v>
      </c>
      <c r="B346" s="53">
        <v>2456.96888072</v>
      </c>
      <c r="C346" s="53">
        <v>2438.7543099699997</v>
      </c>
      <c r="D346" s="53">
        <v>2463.5877416399999</v>
      </c>
      <c r="E346" s="53">
        <v>2467.1103082199998</v>
      </c>
      <c r="F346" s="53">
        <v>2464.7346459599999</v>
      </c>
      <c r="G346" s="53">
        <v>2460.7934635199999</v>
      </c>
      <c r="H346" s="53">
        <v>2432.0501814700001</v>
      </c>
      <c r="I346" s="53">
        <v>2482.3619341200001</v>
      </c>
      <c r="J346" s="53">
        <v>2413.4422564300003</v>
      </c>
      <c r="K346" s="53">
        <v>2326.6348010499996</v>
      </c>
      <c r="L346" s="53">
        <v>2306.5723055899998</v>
      </c>
      <c r="M346" s="53">
        <v>2308.0041380299999</v>
      </c>
      <c r="N346" s="53">
        <v>2293.9992351199999</v>
      </c>
      <c r="O346" s="53">
        <v>2309.1036814700001</v>
      </c>
      <c r="P346" s="53">
        <v>2348.4271146700003</v>
      </c>
      <c r="Q346" s="53">
        <v>2349.88331105</v>
      </c>
      <c r="R346" s="53">
        <v>2360.1211384899998</v>
      </c>
      <c r="S346" s="53">
        <v>2335.45269882</v>
      </c>
      <c r="T346" s="53">
        <v>2266.76771715</v>
      </c>
      <c r="U346" s="53">
        <v>2236.98621065</v>
      </c>
      <c r="V346" s="53">
        <v>2298.9431049499999</v>
      </c>
      <c r="W346" s="53">
        <v>2333.42012454</v>
      </c>
      <c r="X346" s="53">
        <v>2366.1254765499998</v>
      </c>
      <c r="Y346" s="53">
        <v>2411.8123470999999</v>
      </c>
    </row>
    <row r="347" spans="1:25" s="54" customFormat="1" ht="15.75" x14ac:dyDescent="0.3">
      <c r="A347" s="52" t="s">
        <v>155</v>
      </c>
      <c r="B347" s="53">
        <v>2458.8032483799998</v>
      </c>
      <c r="C347" s="53">
        <v>2467.5976552800003</v>
      </c>
      <c r="D347" s="53">
        <v>2552.6728526400002</v>
      </c>
      <c r="E347" s="53">
        <v>2562.3720060599999</v>
      </c>
      <c r="F347" s="53">
        <v>2561.26960736</v>
      </c>
      <c r="G347" s="53">
        <v>2564.8872286999999</v>
      </c>
      <c r="H347" s="53">
        <v>2566.3851399599998</v>
      </c>
      <c r="I347" s="53">
        <v>2519.7464756600002</v>
      </c>
      <c r="J347" s="53">
        <v>2454.35328583</v>
      </c>
      <c r="K347" s="53">
        <v>2412.78278052</v>
      </c>
      <c r="L347" s="53">
        <v>2375.1008497299999</v>
      </c>
      <c r="M347" s="53">
        <v>2367.6486988500001</v>
      </c>
      <c r="N347" s="53">
        <v>2381.79828223</v>
      </c>
      <c r="O347" s="53">
        <v>2415.8018671600003</v>
      </c>
      <c r="P347" s="53">
        <v>2417.2351668399997</v>
      </c>
      <c r="Q347" s="53">
        <v>2431.3913119600002</v>
      </c>
      <c r="R347" s="53">
        <v>2413.8891750399998</v>
      </c>
      <c r="S347" s="53">
        <v>2394.5393976699997</v>
      </c>
      <c r="T347" s="53">
        <v>2345.8670833699998</v>
      </c>
      <c r="U347" s="53">
        <v>2347.69397523</v>
      </c>
      <c r="V347" s="53">
        <v>2378.6735988400001</v>
      </c>
      <c r="W347" s="53">
        <v>2393.97377013</v>
      </c>
      <c r="X347" s="53">
        <v>2434.7744970200001</v>
      </c>
      <c r="Y347" s="53">
        <v>2471.8891165800001</v>
      </c>
    </row>
    <row r="348" spans="1:25" s="54" customFormat="1" ht="15.75" x14ac:dyDescent="0.3">
      <c r="A348" s="52" t="s">
        <v>156</v>
      </c>
      <c r="B348" s="53">
        <v>2446.2810406099998</v>
      </c>
      <c r="C348" s="53">
        <v>2505.2498823599999</v>
      </c>
      <c r="D348" s="53">
        <v>2603.49238887</v>
      </c>
      <c r="E348" s="53">
        <v>2590.21543316</v>
      </c>
      <c r="F348" s="53">
        <v>2589.9073833699999</v>
      </c>
      <c r="G348" s="53">
        <v>2582.25996678</v>
      </c>
      <c r="H348" s="53">
        <v>2513.6834455199996</v>
      </c>
      <c r="I348" s="53">
        <v>2413.9906545100002</v>
      </c>
      <c r="J348" s="53">
        <v>2395.35537565</v>
      </c>
      <c r="K348" s="53">
        <v>2349.9501991799998</v>
      </c>
      <c r="L348" s="53">
        <v>2375.79258974</v>
      </c>
      <c r="M348" s="53">
        <v>2394.3551870700003</v>
      </c>
      <c r="N348" s="53">
        <v>2402.8807526999999</v>
      </c>
      <c r="O348" s="53">
        <v>2424.77949954</v>
      </c>
      <c r="P348" s="53">
        <v>2436.2497884499999</v>
      </c>
      <c r="Q348" s="53">
        <v>2437.7242207600002</v>
      </c>
      <c r="R348" s="53">
        <v>2431.1364492399998</v>
      </c>
      <c r="S348" s="53">
        <v>2396.1416590999997</v>
      </c>
      <c r="T348" s="53">
        <v>2325.4894855000002</v>
      </c>
      <c r="U348" s="53">
        <v>2330.2713204199999</v>
      </c>
      <c r="V348" s="53">
        <v>2355.1980504200001</v>
      </c>
      <c r="W348" s="53">
        <v>2366.81962604</v>
      </c>
      <c r="X348" s="53">
        <v>2392.3721478999996</v>
      </c>
      <c r="Y348" s="53">
        <v>2432.4181713399998</v>
      </c>
    </row>
    <row r="349" spans="1:25" s="54" customFormat="1" ht="15.75" x14ac:dyDescent="0.3">
      <c r="A349" s="52" t="s">
        <v>157</v>
      </c>
      <c r="B349" s="53">
        <v>2397.9464870399997</v>
      </c>
      <c r="C349" s="53">
        <v>2447.7014719199997</v>
      </c>
      <c r="D349" s="53">
        <v>2575.0779272099999</v>
      </c>
      <c r="E349" s="53">
        <v>2546.1463621900002</v>
      </c>
      <c r="F349" s="53">
        <v>2627.2195334799999</v>
      </c>
      <c r="G349" s="53">
        <v>2633.7712370999998</v>
      </c>
      <c r="H349" s="53">
        <v>2442.4771315999997</v>
      </c>
      <c r="I349" s="53">
        <v>2404.1362683799998</v>
      </c>
      <c r="J349" s="53">
        <v>2361.9287273199998</v>
      </c>
      <c r="K349" s="53">
        <v>2362.7983295399999</v>
      </c>
      <c r="L349" s="53">
        <v>2403.8785078599999</v>
      </c>
      <c r="M349" s="53">
        <v>2429.07132417</v>
      </c>
      <c r="N349" s="53">
        <v>2411.72043863</v>
      </c>
      <c r="O349" s="53">
        <v>2429.6314342300002</v>
      </c>
      <c r="P349" s="53">
        <v>2431.1034359400001</v>
      </c>
      <c r="Q349" s="53">
        <v>2436.0731730500002</v>
      </c>
      <c r="R349" s="53">
        <v>2435.1937264799999</v>
      </c>
      <c r="S349" s="53">
        <v>2381.5466407499998</v>
      </c>
      <c r="T349" s="53">
        <v>2333.5386041499996</v>
      </c>
      <c r="U349" s="53">
        <v>2313.46703273</v>
      </c>
      <c r="V349" s="53">
        <v>2319.8934713799999</v>
      </c>
      <c r="W349" s="53">
        <v>2330.3554315900001</v>
      </c>
      <c r="X349" s="53">
        <v>2357.0634868400002</v>
      </c>
      <c r="Y349" s="53">
        <v>2409.2363776100001</v>
      </c>
    </row>
    <row r="350" spans="1:25" s="54" customFormat="1" ht="15.75" x14ac:dyDescent="0.3">
      <c r="A350" s="52" t="s">
        <v>158</v>
      </c>
      <c r="B350" s="53">
        <v>2389.4430281599998</v>
      </c>
      <c r="C350" s="53">
        <v>2421.6788046299998</v>
      </c>
      <c r="D350" s="53">
        <v>2467.27611432</v>
      </c>
      <c r="E350" s="53">
        <v>2480.2097134000001</v>
      </c>
      <c r="F350" s="53">
        <v>2461.1013700499998</v>
      </c>
      <c r="G350" s="53">
        <v>2450.0125156200002</v>
      </c>
      <c r="H350" s="53">
        <v>2346.2892730599997</v>
      </c>
      <c r="I350" s="53">
        <v>2284.9570039299997</v>
      </c>
      <c r="J350" s="53">
        <v>2254.3671181600002</v>
      </c>
      <c r="K350" s="53">
        <v>2266.2715862</v>
      </c>
      <c r="L350" s="53">
        <v>2282.20648781</v>
      </c>
      <c r="M350" s="53">
        <v>2353.8108904399996</v>
      </c>
      <c r="N350" s="53">
        <v>2363.5898869900002</v>
      </c>
      <c r="O350" s="53">
        <v>2375.0103261599997</v>
      </c>
      <c r="P350" s="53">
        <v>2389.5948672899999</v>
      </c>
      <c r="Q350" s="53">
        <v>2400.4712262599996</v>
      </c>
      <c r="R350" s="53">
        <v>2394.42049507</v>
      </c>
      <c r="S350" s="53">
        <v>2361.67756517</v>
      </c>
      <c r="T350" s="53">
        <v>2296.0121412600001</v>
      </c>
      <c r="U350" s="53">
        <v>2267.40269786</v>
      </c>
      <c r="V350" s="53">
        <v>2248.9425404200001</v>
      </c>
      <c r="W350" s="53">
        <v>2222.1172317700002</v>
      </c>
      <c r="X350" s="53">
        <v>2246.6097945900001</v>
      </c>
      <c r="Y350" s="53">
        <v>2299.6864139299996</v>
      </c>
    </row>
    <row r="351" spans="1:25" s="54" customFormat="1" ht="15.75" x14ac:dyDescent="0.3">
      <c r="A351" s="52" t="s">
        <v>159</v>
      </c>
      <c r="B351" s="53">
        <v>2423.3738181500003</v>
      </c>
      <c r="C351" s="53">
        <v>2464.72911789</v>
      </c>
      <c r="D351" s="53">
        <v>2509.7205846899997</v>
      </c>
      <c r="E351" s="53">
        <v>2526.4160074199999</v>
      </c>
      <c r="F351" s="53">
        <v>2530.42766949</v>
      </c>
      <c r="G351" s="53">
        <v>2510.0963713199999</v>
      </c>
      <c r="H351" s="53">
        <v>2447.1335127499997</v>
      </c>
      <c r="I351" s="53">
        <v>2364.8958832799999</v>
      </c>
      <c r="J351" s="53">
        <v>2311.8428817100003</v>
      </c>
      <c r="K351" s="53">
        <v>2331.8568645699997</v>
      </c>
      <c r="L351" s="53">
        <v>2360.5390084299997</v>
      </c>
      <c r="M351" s="53">
        <v>2428.28516412</v>
      </c>
      <c r="N351" s="53">
        <v>2467.4149280499996</v>
      </c>
      <c r="O351" s="53">
        <v>2467.8051495600002</v>
      </c>
      <c r="P351" s="53">
        <v>2466.9745650099999</v>
      </c>
      <c r="Q351" s="53">
        <v>2472.6742683399998</v>
      </c>
      <c r="R351" s="53">
        <v>2458.9648930200001</v>
      </c>
      <c r="S351" s="53">
        <v>2433.7445426499999</v>
      </c>
      <c r="T351" s="53">
        <v>2369.8582129699998</v>
      </c>
      <c r="U351" s="53">
        <v>2370.1367143799998</v>
      </c>
      <c r="V351" s="53">
        <v>2347.8807986900001</v>
      </c>
      <c r="W351" s="53">
        <v>2339.42939002</v>
      </c>
      <c r="X351" s="53">
        <v>2362.4059991100003</v>
      </c>
      <c r="Y351" s="53">
        <v>2401.9054257899998</v>
      </c>
    </row>
    <row r="352" spans="1:25" s="54" customFormat="1" ht="15.75" x14ac:dyDescent="0.3">
      <c r="A352" s="52" t="s">
        <v>160</v>
      </c>
      <c r="B352" s="53">
        <v>2322.0547817899997</v>
      </c>
      <c r="C352" s="53">
        <v>2355.66619558</v>
      </c>
      <c r="D352" s="53">
        <v>2388.5385976699999</v>
      </c>
      <c r="E352" s="53">
        <v>2376.4802207799999</v>
      </c>
      <c r="F352" s="53">
        <v>2381.2081197099997</v>
      </c>
      <c r="G352" s="53">
        <v>2374.0170149200003</v>
      </c>
      <c r="H352" s="53">
        <v>2348.5946308499997</v>
      </c>
      <c r="I352" s="53">
        <v>2297.1846009999999</v>
      </c>
      <c r="J352" s="53">
        <v>2249.7533922499997</v>
      </c>
      <c r="K352" s="53">
        <v>2217.9894489099997</v>
      </c>
      <c r="L352" s="53">
        <v>2207.05729161</v>
      </c>
      <c r="M352" s="53">
        <v>2221.78685258</v>
      </c>
      <c r="N352" s="53">
        <v>2233.3128355399999</v>
      </c>
      <c r="O352" s="53">
        <v>2240.1748810999998</v>
      </c>
      <c r="P352" s="53">
        <v>2244.4068692000001</v>
      </c>
      <c r="Q352" s="53">
        <v>2249.0279537400002</v>
      </c>
      <c r="R352" s="53">
        <v>2246.2331015299997</v>
      </c>
      <c r="S352" s="53">
        <v>2200.9808454899999</v>
      </c>
      <c r="T352" s="53">
        <v>2160.94958</v>
      </c>
      <c r="U352" s="53">
        <v>2139.57569745</v>
      </c>
      <c r="V352" s="53">
        <v>2211.2905484100002</v>
      </c>
      <c r="W352" s="53">
        <v>2225.5080940999997</v>
      </c>
      <c r="X352" s="53">
        <v>2233.4849107299997</v>
      </c>
      <c r="Y352" s="53">
        <v>2337.2913379299998</v>
      </c>
    </row>
    <row r="353" spans="1:25" s="54" customFormat="1" ht="15.75" x14ac:dyDescent="0.3">
      <c r="A353" s="52" t="s">
        <v>161</v>
      </c>
      <c r="B353" s="53">
        <v>2417.6322462399999</v>
      </c>
      <c r="C353" s="53">
        <v>2389.09390549</v>
      </c>
      <c r="D353" s="53">
        <v>2449.3020479500001</v>
      </c>
      <c r="E353" s="53">
        <v>2441.6330340499999</v>
      </c>
      <c r="F353" s="53">
        <v>2441.5043676999999</v>
      </c>
      <c r="G353" s="53">
        <v>2456.3937227899996</v>
      </c>
      <c r="H353" s="53">
        <v>2430.1053826799998</v>
      </c>
      <c r="I353" s="53">
        <v>2423.98602411</v>
      </c>
      <c r="J353" s="53">
        <v>2387.6362783699997</v>
      </c>
      <c r="K353" s="53">
        <v>2359.9263861099998</v>
      </c>
      <c r="L353" s="53">
        <v>2323.9337639699997</v>
      </c>
      <c r="M353" s="53">
        <v>2316.21789506</v>
      </c>
      <c r="N353" s="53">
        <v>2333.5136768800003</v>
      </c>
      <c r="O353" s="53">
        <v>2350.74219498</v>
      </c>
      <c r="P353" s="53">
        <v>2354.5890294199999</v>
      </c>
      <c r="Q353" s="53">
        <v>2359.2656573699996</v>
      </c>
      <c r="R353" s="53">
        <v>2351.4325634400002</v>
      </c>
      <c r="S353" s="53">
        <v>2322.9857262099999</v>
      </c>
      <c r="T353" s="53">
        <v>2269.0583958500001</v>
      </c>
      <c r="U353" s="53">
        <v>2285.2491474099998</v>
      </c>
      <c r="V353" s="53">
        <v>2312.7156151700001</v>
      </c>
      <c r="W353" s="53">
        <v>2326.45064267</v>
      </c>
      <c r="X353" s="53">
        <v>2341.4153339200002</v>
      </c>
      <c r="Y353" s="53">
        <v>2363.9787448500001</v>
      </c>
    </row>
    <row r="354" spans="1:25" s="54" customFormat="1" ht="15.75" x14ac:dyDescent="0.3">
      <c r="A354" s="52" t="s">
        <v>162</v>
      </c>
      <c r="B354" s="53">
        <v>2467.7051741799996</v>
      </c>
      <c r="C354" s="53">
        <v>2414.5209735199996</v>
      </c>
      <c r="D354" s="53">
        <v>2487.2424507000001</v>
      </c>
      <c r="E354" s="53">
        <v>2513.2831885799997</v>
      </c>
      <c r="F354" s="53">
        <v>2515.4606271900002</v>
      </c>
      <c r="G354" s="53">
        <v>2503.76413572</v>
      </c>
      <c r="H354" s="53">
        <v>2487.6399805299998</v>
      </c>
      <c r="I354" s="53">
        <v>2475.0957930599998</v>
      </c>
      <c r="J354" s="53">
        <v>2371.3094345899999</v>
      </c>
      <c r="K354" s="53">
        <v>2311.00574809</v>
      </c>
      <c r="L354" s="53">
        <v>2284.9510553099999</v>
      </c>
      <c r="M354" s="53">
        <v>2280.29994111</v>
      </c>
      <c r="N354" s="53">
        <v>2283.6366766199999</v>
      </c>
      <c r="O354" s="53">
        <v>2313.35104611</v>
      </c>
      <c r="P354" s="53">
        <v>2320.84410329</v>
      </c>
      <c r="Q354" s="53">
        <v>2321.8371906399998</v>
      </c>
      <c r="R354" s="53">
        <v>2322.0953947899998</v>
      </c>
      <c r="S354" s="53">
        <v>2260.5499572199997</v>
      </c>
      <c r="T354" s="53">
        <v>2210.64867783</v>
      </c>
      <c r="U354" s="53">
        <v>2233.0432801899997</v>
      </c>
      <c r="V354" s="53">
        <v>2259.2126614099998</v>
      </c>
      <c r="W354" s="53">
        <v>2274.3225645499997</v>
      </c>
      <c r="X354" s="53">
        <v>2320.0050686499999</v>
      </c>
      <c r="Y354" s="53">
        <v>2390.97641763</v>
      </c>
    </row>
    <row r="355" spans="1:25" s="54" customFormat="1" ht="15.75" x14ac:dyDescent="0.3">
      <c r="A355" s="52" t="s">
        <v>163</v>
      </c>
      <c r="B355" s="53">
        <v>2491.2186545699997</v>
      </c>
      <c r="C355" s="53">
        <v>2543.8578425999999</v>
      </c>
      <c r="D355" s="53">
        <v>2565.2588745000003</v>
      </c>
      <c r="E355" s="53">
        <v>2559.13735103</v>
      </c>
      <c r="F355" s="53">
        <v>2536.3101457399998</v>
      </c>
      <c r="G355" s="53">
        <v>2542.0517580000001</v>
      </c>
      <c r="H355" s="53">
        <v>2482.10564019</v>
      </c>
      <c r="I355" s="53">
        <v>2345.4211108499999</v>
      </c>
      <c r="J355" s="53">
        <v>2308.30336081</v>
      </c>
      <c r="K355" s="53">
        <v>2296.9498050800003</v>
      </c>
      <c r="L355" s="53">
        <v>2277.21608509</v>
      </c>
      <c r="M355" s="53">
        <v>2289.6188166100001</v>
      </c>
      <c r="N355" s="53">
        <v>2295.23672076</v>
      </c>
      <c r="O355" s="53">
        <v>2301.7197303299999</v>
      </c>
      <c r="P355" s="53">
        <v>2307.73253785</v>
      </c>
      <c r="Q355" s="53">
        <v>2315.9612855400001</v>
      </c>
      <c r="R355" s="53">
        <v>2304.1660038099999</v>
      </c>
      <c r="S355" s="53">
        <v>2276.5670229799998</v>
      </c>
      <c r="T355" s="53">
        <v>2199.8724583599997</v>
      </c>
      <c r="U355" s="53">
        <v>2184.1607500999999</v>
      </c>
      <c r="V355" s="53">
        <v>2239.0538693500002</v>
      </c>
      <c r="W355" s="53">
        <v>2257.4929592899998</v>
      </c>
      <c r="X355" s="53">
        <v>2289.9983672099997</v>
      </c>
      <c r="Y355" s="53">
        <v>2357.6566051099999</v>
      </c>
    </row>
    <row r="356" spans="1:25" s="54" customFormat="1" ht="15.75" x14ac:dyDescent="0.3">
      <c r="A356" s="52" t="s">
        <v>164</v>
      </c>
      <c r="B356" s="53">
        <v>2298.2355950299998</v>
      </c>
      <c r="C356" s="53">
        <v>2363.87400966</v>
      </c>
      <c r="D356" s="53">
        <v>2443.48523325</v>
      </c>
      <c r="E356" s="53">
        <v>2428.2504885799999</v>
      </c>
      <c r="F356" s="53">
        <v>2403.1664508100002</v>
      </c>
      <c r="G356" s="53">
        <v>2406.0306762600003</v>
      </c>
      <c r="H356" s="53">
        <v>2336.7933214099999</v>
      </c>
      <c r="I356" s="53">
        <v>2233.7419534299997</v>
      </c>
      <c r="J356" s="53">
        <v>2194.5605960900002</v>
      </c>
      <c r="K356" s="53">
        <v>2182.78868345</v>
      </c>
      <c r="L356" s="53">
        <v>2169.1505951300001</v>
      </c>
      <c r="M356" s="53">
        <v>2181.3957205799998</v>
      </c>
      <c r="N356" s="53">
        <v>2177.9726075600001</v>
      </c>
      <c r="O356" s="53">
        <v>2190.7159925300002</v>
      </c>
      <c r="P356" s="53">
        <v>2199.14109272</v>
      </c>
      <c r="Q356" s="53">
        <v>2204.9261413599997</v>
      </c>
      <c r="R356" s="53">
        <v>2197.6248791399998</v>
      </c>
      <c r="S356" s="53">
        <v>2167.1965460399997</v>
      </c>
      <c r="T356" s="53">
        <v>2123.8401747099997</v>
      </c>
      <c r="U356" s="53">
        <v>2099.8876740400001</v>
      </c>
      <c r="V356" s="53">
        <v>2170.48414843</v>
      </c>
      <c r="W356" s="53">
        <v>2187.6480497000002</v>
      </c>
      <c r="X356" s="53">
        <v>2197.1721226199998</v>
      </c>
      <c r="Y356" s="53">
        <v>2274.5212017399999</v>
      </c>
    </row>
    <row r="357" spans="1:25" s="54" customFormat="1" ht="15.75" x14ac:dyDescent="0.3">
      <c r="A357" s="52" t="s">
        <v>165</v>
      </c>
      <c r="B357" s="53">
        <v>2191.1251487600002</v>
      </c>
      <c r="C357" s="53">
        <v>2310.0028047400001</v>
      </c>
      <c r="D357" s="53">
        <v>2403.2385456399998</v>
      </c>
      <c r="E357" s="53">
        <v>2422.1854415899998</v>
      </c>
      <c r="F357" s="53">
        <v>2419.88168546</v>
      </c>
      <c r="G357" s="53">
        <v>2381.4810399399998</v>
      </c>
      <c r="H357" s="53">
        <v>2274.3265932200002</v>
      </c>
      <c r="I357" s="53">
        <v>2227.98439229</v>
      </c>
      <c r="J357" s="53">
        <v>2201.5144370500002</v>
      </c>
      <c r="K357" s="53">
        <v>2146.85509783</v>
      </c>
      <c r="L357" s="53">
        <v>2119.5792298300003</v>
      </c>
      <c r="M357" s="53">
        <v>2120.9258897600002</v>
      </c>
      <c r="N357" s="53">
        <v>2133.6644844900002</v>
      </c>
      <c r="O357" s="53">
        <v>2150.0409749700002</v>
      </c>
      <c r="P357" s="53">
        <v>2150.3933247800001</v>
      </c>
      <c r="Q357" s="53">
        <v>2156.9316061199997</v>
      </c>
      <c r="R357" s="53">
        <v>2155.0429735400003</v>
      </c>
      <c r="S357" s="53">
        <v>2121.5122632800003</v>
      </c>
      <c r="T357" s="53">
        <v>2077.8088421399998</v>
      </c>
      <c r="U357" s="53">
        <v>2096.58821622</v>
      </c>
      <c r="V357" s="53">
        <v>2116.4398555899998</v>
      </c>
      <c r="W357" s="53">
        <v>2124.4686739500003</v>
      </c>
      <c r="X357" s="53">
        <v>2188.6039736799999</v>
      </c>
      <c r="Y357" s="53">
        <v>2234.2069317999999</v>
      </c>
    </row>
    <row r="358" spans="1:25" s="54" customFormat="1" ht="15.75" x14ac:dyDescent="0.3">
      <c r="A358" s="52" t="s">
        <v>166</v>
      </c>
      <c r="B358" s="53">
        <v>2270.32073911</v>
      </c>
      <c r="C358" s="53">
        <v>2300.7174225700001</v>
      </c>
      <c r="D358" s="53">
        <v>2383.3763334499999</v>
      </c>
      <c r="E358" s="53">
        <v>2383.0275846499999</v>
      </c>
      <c r="F358" s="53">
        <v>2377.6844326599999</v>
      </c>
      <c r="G358" s="53">
        <v>2359.78679908</v>
      </c>
      <c r="H358" s="53">
        <v>2279.89696108</v>
      </c>
      <c r="I358" s="53">
        <v>2244.02398881</v>
      </c>
      <c r="J358" s="53">
        <v>2184.4367042499998</v>
      </c>
      <c r="K358" s="53">
        <v>2132.55450488</v>
      </c>
      <c r="L358" s="53">
        <v>2119.40838115</v>
      </c>
      <c r="M358" s="53">
        <v>2129.0942863400001</v>
      </c>
      <c r="N358" s="53">
        <v>2147.0146182199996</v>
      </c>
      <c r="O358" s="53">
        <v>2185.33355583</v>
      </c>
      <c r="P358" s="53">
        <v>2191.65967108</v>
      </c>
      <c r="Q358" s="53">
        <v>2214.9729075699997</v>
      </c>
      <c r="R358" s="53">
        <v>2203.7386563099999</v>
      </c>
      <c r="S358" s="53">
        <v>2164.84070415</v>
      </c>
      <c r="T358" s="53">
        <v>2101.38965203</v>
      </c>
      <c r="U358" s="53">
        <v>2116.0205310599999</v>
      </c>
      <c r="V358" s="53">
        <v>2139.9170962099997</v>
      </c>
      <c r="W358" s="53">
        <v>2157.4987293200002</v>
      </c>
      <c r="X358" s="53">
        <v>2184.3355158699997</v>
      </c>
      <c r="Y358" s="53">
        <v>2217.8040599400001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59" t="s">
        <v>69</v>
      </c>
      <c r="B360" s="194" t="s">
        <v>106</v>
      </c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70"/>
    </row>
    <row r="361" spans="1:25" s="23" customFormat="1" x14ac:dyDescent="0.2">
      <c r="A361" s="160"/>
      <c r="B361" s="88" t="s">
        <v>71</v>
      </c>
      <c r="C361" s="89" t="s">
        <v>72</v>
      </c>
      <c r="D361" s="90" t="s">
        <v>73</v>
      </c>
      <c r="E361" s="89" t="s">
        <v>74</v>
      </c>
      <c r="F361" s="89" t="s">
        <v>75</v>
      </c>
      <c r="G361" s="89" t="s">
        <v>76</v>
      </c>
      <c r="H361" s="89" t="s">
        <v>77</v>
      </c>
      <c r="I361" s="89" t="s">
        <v>78</v>
      </c>
      <c r="J361" s="89" t="s">
        <v>79</v>
      </c>
      <c r="K361" s="88" t="s">
        <v>80</v>
      </c>
      <c r="L361" s="89" t="s">
        <v>81</v>
      </c>
      <c r="M361" s="91" t="s">
        <v>82</v>
      </c>
      <c r="N361" s="88" t="s">
        <v>83</v>
      </c>
      <c r="O361" s="89" t="s">
        <v>84</v>
      </c>
      <c r="P361" s="91" t="s">
        <v>85</v>
      </c>
      <c r="Q361" s="90" t="s">
        <v>86</v>
      </c>
      <c r="R361" s="89" t="s">
        <v>87</v>
      </c>
      <c r="S361" s="90" t="s">
        <v>88</v>
      </c>
      <c r="T361" s="89" t="s">
        <v>89</v>
      </c>
      <c r="U361" s="90" t="s">
        <v>90</v>
      </c>
      <c r="V361" s="89" t="s">
        <v>91</v>
      </c>
      <c r="W361" s="90" t="s">
        <v>92</v>
      </c>
      <c r="X361" s="89" t="s">
        <v>93</v>
      </c>
      <c r="Y361" s="89" t="s">
        <v>94</v>
      </c>
    </row>
    <row r="362" spans="1:25" s="23" customFormat="1" ht="16.5" customHeight="1" x14ac:dyDescent="0.2">
      <c r="A362" s="50" t="s">
        <v>137</v>
      </c>
      <c r="B362" s="60">
        <v>2878.0710226700003</v>
      </c>
      <c r="C362" s="60">
        <v>2814.30564499</v>
      </c>
      <c r="D362" s="60">
        <v>2926.6164293000002</v>
      </c>
      <c r="E362" s="60">
        <v>2923.65016272</v>
      </c>
      <c r="F362" s="60">
        <v>2884.28828393</v>
      </c>
      <c r="G362" s="60">
        <v>2882.96878315</v>
      </c>
      <c r="H362" s="60">
        <v>2817.21951519</v>
      </c>
      <c r="I362" s="60">
        <v>2752.7661214299997</v>
      </c>
      <c r="J362" s="60">
        <v>2719.45287775</v>
      </c>
      <c r="K362" s="60">
        <v>2683.2033873399996</v>
      </c>
      <c r="L362" s="60">
        <v>2696.9882376199998</v>
      </c>
      <c r="M362" s="60">
        <v>2690.3949542</v>
      </c>
      <c r="N362" s="60">
        <v>2708.3385249499997</v>
      </c>
      <c r="O362" s="60">
        <v>2709.8548033899997</v>
      </c>
      <c r="P362" s="60">
        <v>2716.7295189300003</v>
      </c>
      <c r="Q362" s="60">
        <v>2725.4282715600002</v>
      </c>
      <c r="R362" s="60">
        <v>2728.2459196999998</v>
      </c>
      <c r="S362" s="60">
        <v>2703.76544298</v>
      </c>
      <c r="T362" s="60">
        <v>2647.9557121799999</v>
      </c>
      <c r="U362" s="60">
        <v>2629.2320430299997</v>
      </c>
      <c r="V362" s="60">
        <v>2650.8203694899998</v>
      </c>
      <c r="W362" s="60">
        <v>2661.1060637999999</v>
      </c>
      <c r="X362" s="60">
        <v>2695.8300056399999</v>
      </c>
      <c r="Y362" s="60">
        <v>2742.62928504</v>
      </c>
    </row>
    <row r="363" spans="1:25" s="54" customFormat="1" ht="15.75" x14ac:dyDescent="0.3">
      <c r="A363" s="52" t="s">
        <v>138</v>
      </c>
      <c r="B363" s="53">
        <v>2742.77303484</v>
      </c>
      <c r="C363" s="53">
        <v>2792.8866670899997</v>
      </c>
      <c r="D363" s="53">
        <v>2879.5781238</v>
      </c>
      <c r="E363" s="53">
        <v>2881.0977524299997</v>
      </c>
      <c r="F363" s="53">
        <v>2878.1461873799999</v>
      </c>
      <c r="G363" s="53">
        <v>2858.2665706600001</v>
      </c>
      <c r="H363" s="53">
        <v>2766.0116554799997</v>
      </c>
      <c r="I363" s="53">
        <v>2696.86514859</v>
      </c>
      <c r="J363" s="53">
        <v>2641.2116235900003</v>
      </c>
      <c r="K363" s="53">
        <v>2598.8419752</v>
      </c>
      <c r="L363" s="53">
        <v>2602.18035379</v>
      </c>
      <c r="M363" s="53">
        <v>2612.6251900400002</v>
      </c>
      <c r="N363" s="53">
        <v>2644.7335058500003</v>
      </c>
      <c r="O363" s="53">
        <v>2641.5475589299999</v>
      </c>
      <c r="P363" s="53">
        <v>2644.9971434999998</v>
      </c>
      <c r="Q363" s="53">
        <v>2654.9379066699998</v>
      </c>
      <c r="R363" s="53">
        <v>2652.38239724</v>
      </c>
      <c r="S363" s="53">
        <v>2632.53032003</v>
      </c>
      <c r="T363" s="53">
        <v>2576.8616663299999</v>
      </c>
      <c r="U363" s="53">
        <v>2558.0924956399999</v>
      </c>
      <c r="V363" s="53">
        <v>2577.9069429800002</v>
      </c>
      <c r="W363" s="53">
        <v>2600.7587934900002</v>
      </c>
      <c r="X363" s="53">
        <v>2643.1741478899999</v>
      </c>
      <c r="Y363" s="53">
        <v>2695.66209617</v>
      </c>
    </row>
    <row r="364" spans="1:25" s="54" customFormat="1" ht="15.75" x14ac:dyDescent="0.3">
      <c r="A364" s="52" t="s">
        <v>139</v>
      </c>
      <c r="B364" s="53">
        <v>2727.1911673</v>
      </c>
      <c r="C364" s="53">
        <v>2778.0040422000002</v>
      </c>
      <c r="D364" s="53">
        <v>2808.3252176599999</v>
      </c>
      <c r="E364" s="53">
        <v>2833.5608434199999</v>
      </c>
      <c r="F364" s="53">
        <v>2848.6372794899999</v>
      </c>
      <c r="G364" s="53">
        <v>2839.2078065999999</v>
      </c>
      <c r="H364" s="53">
        <v>2778.4063354600003</v>
      </c>
      <c r="I364" s="53">
        <v>2711.6446728299998</v>
      </c>
      <c r="J364" s="53">
        <v>2677.0532348699999</v>
      </c>
      <c r="K364" s="53">
        <v>2638.1863637500001</v>
      </c>
      <c r="L364" s="53">
        <v>2657.9284879099996</v>
      </c>
      <c r="M364" s="53">
        <v>2665.8253816300003</v>
      </c>
      <c r="N364" s="53">
        <v>2696.4785833300002</v>
      </c>
      <c r="O364" s="53">
        <v>2683.48670399</v>
      </c>
      <c r="P364" s="53">
        <v>2682.6613584699999</v>
      </c>
      <c r="Q364" s="53">
        <v>2686.8007336299997</v>
      </c>
      <c r="R364" s="53">
        <v>2686.1149630199998</v>
      </c>
      <c r="S364" s="53">
        <v>2656.5110328399996</v>
      </c>
      <c r="T364" s="53">
        <v>2600.5341036</v>
      </c>
      <c r="U364" s="53">
        <v>2575.4049714599996</v>
      </c>
      <c r="V364" s="53">
        <v>2601.95976058</v>
      </c>
      <c r="W364" s="53">
        <v>2609.39929553</v>
      </c>
      <c r="X364" s="53">
        <v>2655.3017620399996</v>
      </c>
      <c r="Y364" s="53">
        <v>2767.1845036300001</v>
      </c>
    </row>
    <row r="365" spans="1:25" s="54" customFormat="1" ht="15.75" x14ac:dyDescent="0.3">
      <c r="A365" s="52" t="s">
        <v>140</v>
      </c>
      <c r="B365" s="53">
        <v>2591.1359677700002</v>
      </c>
      <c r="C365" s="53">
        <v>2647.3951532999999</v>
      </c>
      <c r="D365" s="53">
        <v>2711.82557305</v>
      </c>
      <c r="E365" s="53">
        <v>2728.3914700400001</v>
      </c>
      <c r="F365" s="53">
        <v>2731.94719317</v>
      </c>
      <c r="G365" s="53">
        <v>2733.8421618299999</v>
      </c>
      <c r="H365" s="53">
        <v>2722.6016004399999</v>
      </c>
      <c r="I365" s="53">
        <v>2624.87303501</v>
      </c>
      <c r="J365" s="53">
        <v>2548.68453318</v>
      </c>
      <c r="K365" s="53">
        <v>2501.4661920799999</v>
      </c>
      <c r="L365" s="53">
        <v>2476.9272597099998</v>
      </c>
      <c r="M365" s="53">
        <v>2472.1229318199998</v>
      </c>
      <c r="N365" s="53">
        <v>2494.4499060799999</v>
      </c>
      <c r="O365" s="53">
        <v>2516.9448448399999</v>
      </c>
      <c r="P365" s="53">
        <v>2536.68624654</v>
      </c>
      <c r="Q365" s="53">
        <v>2539.30518992</v>
      </c>
      <c r="R365" s="53">
        <v>2533.1687207999998</v>
      </c>
      <c r="S365" s="53">
        <v>2511.0952199599997</v>
      </c>
      <c r="T365" s="53">
        <v>2450.37355325</v>
      </c>
      <c r="U365" s="53">
        <v>2437.8730008399998</v>
      </c>
      <c r="V365" s="53">
        <v>2457.95284343</v>
      </c>
      <c r="W365" s="53">
        <v>2480.5600234200001</v>
      </c>
      <c r="X365" s="53">
        <v>2520.77293065</v>
      </c>
      <c r="Y365" s="53">
        <v>2554.9234413499998</v>
      </c>
    </row>
    <row r="366" spans="1:25" s="54" customFormat="1" ht="15.75" x14ac:dyDescent="0.3">
      <c r="A366" s="52" t="s">
        <v>141</v>
      </c>
      <c r="B366" s="53">
        <v>2687.2060680499999</v>
      </c>
      <c r="C366" s="53">
        <v>2730.0001635099998</v>
      </c>
      <c r="D366" s="53">
        <v>2784.5455377399999</v>
      </c>
      <c r="E366" s="53">
        <v>2780.9699720500003</v>
      </c>
      <c r="F366" s="53">
        <v>2790.83122731</v>
      </c>
      <c r="G366" s="53">
        <v>2787.6705001599998</v>
      </c>
      <c r="H366" s="53">
        <v>2767.7258634499999</v>
      </c>
      <c r="I366" s="53">
        <v>2743.0972856799999</v>
      </c>
      <c r="J366" s="53">
        <v>2693.0275222599998</v>
      </c>
      <c r="K366" s="53">
        <v>2628.59998898</v>
      </c>
      <c r="L366" s="53">
        <v>2609.55985637</v>
      </c>
      <c r="M366" s="53">
        <v>2612.4597788399997</v>
      </c>
      <c r="N366" s="53">
        <v>2612.1560662699999</v>
      </c>
      <c r="O366" s="53">
        <v>2630.61130293</v>
      </c>
      <c r="P366" s="53">
        <v>2650.5041618699997</v>
      </c>
      <c r="Q366" s="53">
        <v>2663.4237135399999</v>
      </c>
      <c r="R366" s="53">
        <v>2655.4174166499997</v>
      </c>
      <c r="S366" s="53">
        <v>2631.7055607499997</v>
      </c>
      <c r="T366" s="53">
        <v>2567.4133112299996</v>
      </c>
      <c r="U366" s="53">
        <v>2558.3468095099997</v>
      </c>
      <c r="V366" s="53">
        <v>2575.04935454</v>
      </c>
      <c r="W366" s="53">
        <v>2590.3353148300002</v>
      </c>
      <c r="X366" s="53">
        <v>2629.5843282799997</v>
      </c>
      <c r="Y366" s="53">
        <v>2681.55289206</v>
      </c>
    </row>
    <row r="367" spans="1:25" s="54" customFormat="1" ht="15.75" x14ac:dyDescent="0.3">
      <c r="A367" s="52" t="s">
        <v>142</v>
      </c>
      <c r="B367" s="53">
        <v>2605.3802576399999</v>
      </c>
      <c r="C367" s="53">
        <v>2650.1372027299999</v>
      </c>
      <c r="D367" s="53">
        <v>2668.53514378</v>
      </c>
      <c r="E367" s="53">
        <v>2683.2438832399998</v>
      </c>
      <c r="F367" s="53">
        <v>2683.2898996200001</v>
      </c>
      <c r="G367" s="53">
        <v>2671.73824212</v>
      </c>
      <c r="H367" s="53">
        <v>2668.12315029</v>
      </c>
      <c r="I367" s="53">
        <v>2636.57867803</v>
      </c>
      <c r="J367" s="53">
        <v>2592.79018326</v>
      </c>
      <c r="K367" s="53">
        <v>2523.5308842099998</v>
      </c>
      <c r="L367" s="53">
        <v>2495.39973517</v>
      </c>
      <c r="M367" s="53">
        <v>2494.6562635399996</v>
      </c>
      <c r="N367" s="53">
        <v>2499.1581780199999</v>
      </c>
      <c r="O367" s="53">
        <v>2519.44862689</v>
      </c>
      <c r="P367" s="53">
        <v>2526.0286342700001</v>
      </c>
      <c r="Q367" s="53">
        <v>2538.54247455</v>
      </c>
      <c r="R367" s="53">
        <v>2528.7426277300001</v>
      </c>
      <c r="S367" s="53">
        <v>2500.7240334799999</v>
      </c>
      <c r="T367" s="53">
        <v>2434.3188107300002</v>
      </c>
      <c r="U367" s="53">
        <v>2419.1082286999999</v>
      </c>
      <c r="V367" s="53">
        <v>2448.5953336600001</v>
      </c>
      <c r="W367" s="53">
        <v>2470.6485415099996</v>
      </c>
      <c r="X367" s="53">
        <v>2511.2919421899996</v>
      </c>
      <c r="Y367" s="53">
        <v>2550.4735982100001</v>
      </c>
    </row>
    <row r="368" spans="1:25" s="54" customFormat="1" ht="15.75" x14ac:dyDescent="0.3">
      <c r="A368" s="52" t="s">
        <v>143</v>
      </c>
      <c r="B368" s="53">
        <v>2560.3858354399999</v>
      </c>
      <c r="C368" s="53">
        <v>2605.17396869</v>
      </c>
      <c r="D368" s="53">
        <v>2659.3233748499997</v>
      </c>
      <c r="E368" s="53">
        <v>2649.0394053499999</v>
      </c>
      <c r="F368" s="53">
        <v>2649.4125831800002</v>
      </c>
      <c r="G368" s="53">
        <v>2634.65035936</v>
      </c>
      <c r="H368" s="53">
        <v>2627.7880562099999</v>
      </c>
      <c r="I368" s="53">
        <v>2586.1250207200001</v>
      </c>
      <c r="J368" s="53">
        <v>2545.1170274199999</v>
      </c>
      <c r="K368" s="53">
        <v>2529.6054761599999</v>
      </c>
      <c r="L368" s="53">
        <v>2497.34523881</v>
      </c>
      <c r="M368" s="53">
        <v>2505.5973143800002</v>
      </c>
      <c r="N368" s="53">
        <v>2520.9014241999998</v>
      </c>
      <c r="O368" s="53">
        <v>2538.70886062</v>
      </c>
      <c r="P368" s="53">
        <v>2539.3339628499998</v>
      </c>
      <c r="Q368" s="53">
        <v>2555.16010577</v>
      </c>
      <c r="R368" s="53">
        <v>2544.9221457100002</v>
      </c>
      <c r="S368" s="53">
        <v>2518.2138223699999</v>
      </c>
      <c r="T368" s="53">
        <v>2440.2560355099999</v>
      </c>
      <c r="U368" s="53">
        <v>2461.2247991300001</v>
      </c>
      <c r="V368" s="53">
        <v>2477.5776992299998</v>
      </c>
      <c r="W368" s="53">
        <v>2493.0041437499999</v>
      </c>
      <c r="X368" s="53">
        <v>2546.5639478399999</v>
      </c>
      <c r="Y368" s="53">
        <v>2584.1971886000001</v>
      </c>
    </row>
    <row r="369" spans="1:25" s="54" customFormat="1" ht="15.75" x14ac:dyDescent="0.3">
      <c r="A369" s="52" t="s">
        <v>144</v>
      </c>
      <c r="B369" s="53">
        <v>2608.2607507399998</v>
      </c>
      <c r="C369" s="53">
        <v>2687.1259106299999</v>
      </c>
      <c r="D369" s="53">
        <v>2804.6188260199997</v>
      </c>
      <c r="E369" s="53">
        <v>2839.7211939199997</v>
      </c>
      <c r="F369" s="53">
        <v>2810.68937813</v>
      </c>
      <c r="G369" s="53">
        <v>2791.7170818200002</v>
      </c>
      <c r="H369" s="53">
        <v>2759.29776769</v>
      </c>
      <c r="I369" s="53">
        <v>2747.9631270700002</v>
      </c>
      <c r="J369" s="53">
        <v>2718.7575397399996</v>
      </c>
      <c r="K369" s="53">
        <v>2677.2139714899999</v>
      </c>
      <c r="L369" s="53">
        <v>2657.66671666</v>
      </c>
      <c r="M369" s="53">
        <v>2655.2459457300001</v>
      </c>
      <c r="N369" s="53">
        <v>2632.45968051</v>
      </c>
      <c r="O369" s="53">
        <v>2649.3424956899999</v>
      </c>
      <c r="P369" s="53">
        <v>2695.64110218</v>
      </c>
      <c r="Q369" s="53">
        <v>2684.1054032699999</v>
      </c>
      <c r="R369" s="53">
        <v>2682.7242132800002</v>
      </c>
      <c r="S369" s="53">
        <v>2669.67895636</v>
      </c>
      <c r="T369" s="53">
        <v>2615.9381952499998</v>
      </c>
      <c r="U369" s="53">
        <v>2614.9542222</v>
      </c>
      <c r="V369" s="53">
        <v>2639.7699958200001</v>
      </c>
      <c r="W369" s="53">
        <v>2641.1497242599999</v>
      </c>
      <c r="X369" s="53">
        <v>2691.9995907000002</v>
      </c>
      <c r="Y369" s="53">
        <v>2783.5246876299998</v>
      </c>
    </row>
    <row r="370" spans="1:25" s="54" customFormat="1" ht="15.75" x14ac:dyDescent="0.3">
      <c r="A370" s="52" t="s">
        <v>145</v>
      </c>
      <c r="B370" s="53">
        <v>2724.2612067</v>
      </c>
      <c r="C370" s="53">
        <v>2729.8700718700002</v>
      </c>
      <c r="D370" s="53">
        <v>2857.1137518400001</v>
      </c>
      <c r="E370" s="53">
        <v>2873.8326599399998</v>
      </c>
      <c r="F370" s="53">
        <v>2878.30683456</v>
      </c>
      <c r="G370" s="53">
        <v>2895.17443327</v>
      </c>
      <c r="H370" s="53">
        <v>2845.4714985700002</v>
      </c>
      <c r="I370" s="53">
        <v>2750.0716573499999</v>
      </c>
      <c r="J370" s="53">
        <v>2725.8540953199999</v>
      </c>
      <c r="K370" s="53">
        <v>2694.4608113499999</v>
      </c>
      <c r="L370" s="53">
        <v>2687.4291039700001</v>
      </c>
      <c r="M370" s="53">
        <v>2694.2098528899996</v>
      </c>
      <c r="N370" s="53">
        <v>2703.77080849</v>
      </c>
      <c r="O370" s="53">
        <v>2702.6774220400002</v>
      </c>
      <c r="P370" s="53">
        <v>2715.05296868</v>
      </c>
      <c r="Q370" s="53">
        <v>2733.94635741</v>
      </c>
      <c r="R370" s="53">
        <v>2711.8215480099998</v>
      </c>
      <c r="S370" s="53">
        <v>2706.3117819700001</v>
      </c>
      <c r="T370" s="53">
        <v>2664.73312072</v>
      </c>
      <c r="U370" s="53">
        <v>2669.25286246</v>
      </c>
      <c r="V370" s="53">
        <v>2679.2134325899997</v>
      </c>
      <c r="W370" s="53">
        <v>2690.9167182700003</v>
      </c>
      <c r="X370" s="53">
        <v>2740.7536974899999</v>
      </c>
      <c r="Y370" s="53">
        <v>2807.22705245</v>
      </c>
    </row>
    <row r="371" spans="1:25" s="54" customFormat="1" ht="15.75" x14ac:dyDescent="0.3">
      <c r="A371" s="52" t="s">
        <v>146</v>
      </c>
      <c r="B371" s="53">
        <v>2782.3645471700002</v>
      </c>
      <c r="C371" s="53">
        <v>2810.5098020300002</v>
      </c>
      <c r="D371" s="53">
        <v>2943.8144234399997</v>
      </c>
      <c r="E371" s="53">
        <v>2890.7656035</v>
      </c>
      <c r="F371" s="53">
        <v>2856.5284352899998</v>
      </c>
      <c r="G371" s="53">
        <v>2838.7285955699999</v>
      </c>
      <c r="H371" s="53">
        <v>2786.0824929099999</v>
      </c>
      <c r="I371" s="53">
        <v>2735.4262780999998</v>
      </c>
      <c r="J371" s="53">
        <v>2699.1780507499998</v>
      </c>
      <c r="K371" s="53">
        <v>2664.0302097200001</v>
      </c>
      <c r="L371" s="53">
        <v>2649.6832268799999</v>
      </c>
      <c r="M371" s="53">
        <v>2666.1492738099996</v>
      </c>
      <c r="N371" s="53">
        <v>2675.86347226</v>
      </c>
      <c r="O371" s="53">
        <v>2691.1087969099999</v>
      </c>
      <c r="P371" s="53">
        <v>2705.6655366200002</v>
      </c>
      <c r="Q371" s="53">
        <v>2735.4743273300001</v>
      </c>
      <c r="R371" s="53">
        <v>2733.3921104299998</v>
      </c>
      <c r="S371" s="53">
        <v>2689.0954137199997</v>
      </c>
      <c r="T371" s="53">
        <v>2637.0549374399998</v>
      </c>
      <c r="U371" s="53">
        <v>2639.0071192200003</v>
      </c>
      <c r="V371" s="53">
        <v>2664.8897835299999</v>
      </c>
      <c r="W371" s="53">
        <v>2682.7244119799998</v>
      </c>
      <c r="X371" s="53">
        <v>2724.1438686900001</v>
      </c>
      <c r="Y371" s="53">
        <v>2812.1787349300002</v>
      </c>
    </row>
    <row r="372" spans="1:25" s="54" customFormat="1" ht="15.75" x14ac:dyDescent="0.3">
      <c r="A372" s="52" t="s">
        <v>147</v>
      </c>
      <c r="B372" s="53">
        <v>2693.9121069799999</v>
      </c>
      <c r="C372" s="53">
        <v>2758.08549945</v>
      </c>
      <c r="D372" s="53">
        <v>2777.37696972</v>
      </c>
      <c r="E372" s="53">
        <v>2794.63548064</v>
      </c>
      <c r="F372" s="53">
        <v>2804.00852179</v>
      </c>
      <c r="G372" s="53">
        <v>2807.94997638</v>
      </c>
      <c r="H372" s="53">
        <v>2786.5862137499998</v>
      </c>
      <c r="I372" s="53">
        <v>2783.9534757199999</v>
      </c>
      <c r="J372" s="53">
        <v>2699.2212215099999</v>
      </c>
      <c r="K372" s="53">
        <v>2644.2600487700001</v>
      </c>
      <c r="L372" s="53">
        <v>2611.3145472199999</v>
      </c>
      <c r="M372" s="53">
        <v>2606.4930483399999</v>
      </c>
      <c r="N372" s="53">
        <v>2622.6173395799997</v>
      </c>
      <c r="O372" s="53">
        <v>2639.00156212</v>
      </c>
      <c r="P372" s="53">
        <v>2649.60727511</v>
      </c>
      <c r="Q372" s="53">
        <v>2658.6814084500002</v>
      </c>
      <c r="R372" s="53">
        <v>2652.0765314099999</v>
      </c>
      <c r="S372" s="53">
        <v>2557.4330382199996</v>
      </c>
      <c r="T372" s="53">
        <v>2503.64701195</v>
      </c>
      <c r="U372" s="53">
        <v>2507.8588698200001</v>
      </c>
      <c r="V372" s="53">
        <v>2531.26868135</v>
      </c>
      <c r="W372" s="53">
        <v>2570.62894869</v>
      </c>
      <c r="X372" s="53">
        <v>2650.36180384</v>
      </c>
      <c r="Y372" s="53">
        <v>2668.5113039600001</v>
      </c>
    </row>
    <row r="373" spans="1:25" s="54" customFormat="1" ht="15.75" x14ac:dyDescent="0.3">
      <c r="A373" s="52" t="s">
        <v>148</v>
      </c>
      <c r="B373" s="53">
        <v>2661.9043443399996</v>
      </c>
      <c r="C373" s="53">
        <v>2724.6116233799999</v>
      </c>
      <c r="D373" s="53">
        <v>2765.4066948499999</v>
      </c>
      <c r="E373" s="53">
        <v>2756.4352574499999</v>
      </c>
      <c r="F373" s="53">
        <v>2745.8585189400001</v>
      </c>
      <c r="G373" s="53">
        <v>2751.4594824199999</v>
      </c>
      <c r="H373" s="53">
        <v>2745.1081302000002</v>
      </c>
      <c r="I373" s="53">
        <v>2707.7521778299997</v>
      </c>
      <c r="J373" s="53">
        <v>2630.13626075</v>
      </c>
      <c r="K373" s="53">
        <v>2586.5652410599996</v>
      </c>
      <c r="L373" s="53">
        <v>2555.7084934599998</v>
      </c>
      <c r="M373" s="53">
        <v>2534.9800729500002</v>
      </c>
      <c r="N373" s="53">
        <v>2527.3399500300002</v>
      </c>
      <c r="O373" s="53">
        <v>2566.89214692</v>
      </c>
      <c r="P373" s="53">
        <v>2578.6835257599996</v>
      </c>
      <c r="Q373" s="53">
        <v>2580.0897322199999</v>
      </c>
      <c r="R373" s="53">
        <v>2570.5173339100002</v>
      </c>
      <c r="S373" s="53">
        <v>2530.62210658</v>
      </c>
      <c r="T373" s="53">
        <v>2491.29684116</v>
      </c>
      <c r="U373" s="53">
        <v>2491.14910517</v>
      </c>
      <c r="V373" s="53">
        <v>2513.7982668300001</v>
      </c>
      <c r="W373" s="53">
        <v>2525.0203168899998</v>
      </c>
      <c r="X373" s="53">
        <v>2566.9064529500001</v>
      </c>
      <c r="Y373" s="53">
        <v>2614.1530236999997</v>
      </c>
    </row>
    <row r="374" spans="1:25" s="54" customFormat="1" ht="15.75" x14ac:dyDescent="0.3">
      <c r="A374" s="52" t="s">
        <v>149</v>
      </c>
      <c r="B374" s="53">
        <v>2633.39500701</v>
      </c>
      <c r="C374" s="53">
        <v>2679.3899491100001</v>
      </c>
      <c r="D374" s="53">
        <v>2696.6534759400001</v>
      </c>
      <c r="E374" s="53">
        <v>2689.7164272499999</v>
      </c>
      <c r="F374" s="53">
        <v>2682.9836728199998</v>
      </c>
      <c r="G374" s="53">
        <v>2686.5507846800001</v>
      </c>
      <c r="H374" s="53">
        <v>2651.8313374899999</v>
      </c>
      <c r="I374" s="53">
        <v>2590.4154592099999</v>
      </c>
      <c r="J374" s="53">
        <v>2566.7739670000001</v>
      </c>
      <c r="K374" s="53">
        <v>2539.658383</v>
      </c>
      <c r="L374" s="53">
        <v>2556.2207939600003</v>
      </c>
      <c r="M374" s="53">
        <v>2558.4841557899999</v>
      </c>
      <c r="N374" s="53">
        <v>2574.68100293</v>
      </c>
      <c r="O374" s="53">
        <v>2591.9219200299999</v>
      </c>
      <c r="P374" s="53">
        <v>2603.3519506499997</v>
      </c>
      <c r="Q374" s="53">
        <v>2630.3917364999998</v>
      </c>
      <c r="R374" s="53">
        <v>2631.8123607299999</v>
      </c>
      <c r="S374" s="53">
        <v>2589.5404582599999</v>
      </c>
      <c r="T374" s="53">
        <v>2508.3271250099997</v>
      </c>
      <c r="U374" s="53">
        <v>2499.1706715800001</v>
      </c>
      <c r="V374" s="53">
        <v>2525.2388291999996</v>
      </c>
      <c r="W374" s="53">
        <v>2549.6929493899997</v>
      </c>
      <c r="X374" s="53">
        <v>2587.1689206700003</v>
      </c>
      <c r="Y374" s="53">
        <v>2610.27840315</v>
      </c>
    </row>
    <row r="375" spans="1:25" s="54" customFormat="1" ht="15.75" x14ac:dyDescent="0.3">
      <c r="A375" s="52" t="s">
        <v>150</v>
      </c>
      <c r="B375" s="53">
        <v>2716.2500521499996</v>
      </c>
      <c r="C375" s="53">
        <v>2797.45520042</v>
      </c>
      <c r="D375" s="53">
        <v>2791.2648484399997</v>
      </c>
      <c r="E375" s="53">
        <v>2887.6719819</v>
      </c>
      <c r="F375" s="53">
        <v>2878.6581478099997</v>
      </c>
      <c r="G375" s="53">
        <v>2853.49704681</v>
      </c>
      <c r="H375" s="53">
        <v>2749.55322746</v>
      </c>
      <c r="I375" s="53">
        <v>2689.9180756199999</v>
      </c>
      <c r="J375" s="53">
        <v>2650.9034213099999</v>
      </c>
      <c r="K375" s="53">
        <v>2612.9076305099998</v>
      </c>
      <c r="L375" s="53">
        <v>2603.7703882999999</v>
      </c>
      <c r="M375" s="53">
        <v>2619.4874314899998</v>
      </c>
      <c r="N375" s="53">
        <v>2635.8794442399999</v>
      </c>
      <c r="O375" s="53">
        <v>2650.87584492</v>
      </c>
      <c r="P375" s="53">
        <v>2645.5021724999997</v>
      </c>
      <c r="Q375" s="53">
        <v>2645.8165230699997</v>
      </c>
      <c r="R375" s="53">
        <v>2635.4175826299997</v>
      </c>
      <c r="S375" s="53">
        <v>2599.34945169</v>
      </c>
      <c r="T375" s="53">
        <v>2552.84193121</v>
      </c>
      <c r="U375" s="53">
        <v>2548.5404880699998</v>
      </c>
      <c r="V375" s="53">
        <v>2585.57626609</v>
      </c>
      <c r="W375" s="53">
        <v>2595.0998347499999</v>
      </c>
      <c r="X375" s="53">
        <v>2639.0087395800001</v>
      </c>
      <c r="Y375" s="53">
        <v>2682.52509379</v>
      </c>
    </row>
    <row r="376" spans="1:25" s="54" customFormat="1" ht="15.75" x14ac:dyDescent="0.3">
      <c r="A376" s="52" t="s">
        <v>151</v>
      </c>
      <c r="B376" s="53">
        <v>2767.7238554999999</v>
      </c>
      <c r="C376" s="53">
        <v>2881.5878829399999</v>
      </c>
      <c r="D376" s="53">
        <v>2930.4113770699996</v>
      </c>
      <c r="E376" s="53">
        <v>2932.3206890199999</v>
      </c>
      <c r="F376" s="53">
        <v>2894.6168939899999</v>
      </c>
      <c r="G376" s="53">
        <v>2883.9789654699998</v>
      </c>
      <c r="H376" s="53">
        <v>2793.4596512099997</v>
      </c>
      <c r="I376" s="53">
        <v>2713.0738527499998</v>
      </c>
      <c r="J376" s="53">
        <v>2668.3626566299999</v>
      </c>
      <c r="K376" s="53">
        <v>2634.6492552299997</v>
      </c>
      <c r="L376" s="53">
        <v>2623.2435219199997</v>
      </c>
      <c r="M376" s="53">
        <v>2625.80060852</v>
      </c>
      <c r="N376" s="53">
        <v>2642.0113504399997</v>
      </c>
      <c r="O376" s="53">
        <v>2666.8207459499999</v>
      </c>
      <c r="P376" s="53">
        <v>2659.5639239000002</v>
      </c>
      <c r="Q376" s="53">
        <v>2659.08425932</v>
      </c>
      <c r="R376" s="53">
        <v>2684.5981323799997</v>
      </c>
      <c r="S376" s="53">
        <v>2653.2220818999999</v>
      </c>
      <c r="T376" s="53">
        <v>2579.9751405500001</v>
      </c>
      <c r="U376" s="53">
        <v>2593.6393955499998</v>
      </c>
      <c r="V376" s="53">
        <v>2621.17997784</v>
      </c>
      <c r="W376" s="53">
        <v>2636.2357798000003</v>
      </c>
      <c r="X376" s="53">
        <v>2677.05198931</v>
      </c>
      <c r="Y376" s="53">
        <v>2726.4748010399999</v>
      </c>
    </row>
    <row r="377" spans="1:25" s="54" customFormat="1" ht="15.75" x14ac:dyDescent="0.3">
      <c r="A377" s="52" t="s">
        <v>152</v>
      </c>
      <c r="B377" s="53">
        <v>2714.6903799499996</v>
      </c>
      <c r="C377" s="53">
        <v>2745.21889543</v>
      </c>
      <c r="D377" s="53">
        <v>2777.8321884899997</v>
      </c>
      <c r="E377" s="53">
        <v>2769.8976737499997</v>
      </c>
      <c r="F377" s="53">
        <v>2762.54179879</v>
      </c>
      <c r="G377" s="53">
        <v>2757.6277449099998</v>
      </c>
      <c r="H377" s="53">
        <v>2702.52316225</v>
      </c>
      <c r="I377" s="53">
        <v>2662.2133844199998</v>
      </c>
      <c r="J377" s="53">
        <v>2639.9316656000001</v>
      </c>
      <c r="K377" s="53">
        <v>2634.9850800599997</v>
      </c>
      <c r="L377" s="53">
        <v>2665.7249104900002</v>
      </c>
      <c r="M377" s="53">
        <v>2673.52072395</v>
      </c>
      <c r="N377" s="53">
        <v>2695.7949215999997</v>
      </c>
      <c r="O377" s="53">
        <v>2693.2850860399999</v>
      </c>
      <c r="P377" s="53">
        <v>2675.0695035199997</v>
      </c>
      <c r="Q377" s="53">
        <v>2677.48842977</v>
      </c>
      <c r="R377" s="53">
        <v>2723.0930854500002</v>
      </c>
      <c r="S377" s="53">
        <v>2683.19788049</v>
      </c>
      <c r="T377" s="53">
        <v>2593.84174024</v>
      </c>
      <c r="U377" s="53">
        <v>2595.0535599300001</v>
      </c>
      <c r="V377" s="53">
        <v>2620.952972</v>
      </c>
      <c r="W377" s="53">
        <v>2642.3902018799999</v>
      </c>
      <c r="X377" s="53">
        <v>2670.9453426700002</v>
      </c>
      <c r="Y377" s="53">
        <v>2714.5202900699996</v>
      </c>
    </row>
    <row r="378" spans="1:25" s="54" customFormat="1" ht="15.75" x14ac:dyDescent="0.3">
      <c r="A378" s="52" t="s">
        <v>153</v>
      </c>
      <c r="B378" s="53">
        <v>2743.98743238</v>
      </c>
      <c r="C378" s="53">
        <v>2788.85097301</v>
      </c>
      <c r="D378" s="53">
        <v>2805.7054034399998</v>
      </c>
      <c r="E378" s="53">
        <v>2802.2463799899997</v>
      </c>
      <c r="F378" s="53">
        <v>2793.72578647</v>
      </c>
      <c r="G378" s="53">
        <v>2793.9094558500001</v>
      </c>
      <c r="H378" s="53">
        <v>2746.9868729299997</v>
      </c>
      <c r="I378" s="53">
        <v>2669.7877836999996</v>
      </c>
      <c r="J378" s="53">
        <v>2588.29604535</v>
      </c>
      <c r="K378" s="53">
        <v>2595.0640973999998</v>
      </c>
      <c r="L378" s="53">
        <v>2594.6790980999999</v>
      </c>
      <c r="M378" s="53">
        <v>2614.2751947899997</v>
      </c>
      <c r="N378" s="53">
        <v>2631.5144032799999</v>
      </c>
      <c r="O378" s="53">
        <v>2668.14567588</v>
      </c>
      <c r="P378" s="53">
        <v>2721.7618068000002</v>
      </c>
      <c r="Q378" s="53">
        <v>2703.4324787300002</v>
      </c>
      <c r="R378" s="53">
        <v>2710.1249378100001</v>
      </c>
      <c r="S378" s="53">
        <v>2667.2411391599999</v>
      </c>
      <c r="T378" s="53">
        <v>2584.9630784599999</v>
      </c>
      <c r="U378" s="53">
        <v>2543.6968477700002</v>
      </c>
      <c r="V378" s="53">
        <v>2601.7681968699999</v>
      </c>
      <c r="W378" s="53">
        <v>2673.40803413</v>
      </c>
      <c r="X378" s="53">
        <v>2737.2372236000001</v>
      </c>
      <c r="Y378" s="53">
        <v>2822.1283606899997</v>
      </c>
    </row>
    <row r="379" spans="1:25" s="54" customFormat="1" ht="15.75" x14ac:dyDescent="0.3">
      <c r="A379" s="52" t="s">
        <v>154</v>
      </c>
      <c r="B379" s="53">
        <v>2818.98888072</v>
      </c>
      <c r="C379" s="53">
        <v>2800.7743099700001</v>
      </c>
      <c r="D379" s="53">
        <v>2825.6077416399999</v>
      </c>
      <c r="E379" s="53">
        <v>2829.1303082200002</v>
      </c>
      <c r="F379" s="53">
        <v>2826.7546459599998</v>
      </c>
      <c r="G379" s="53">
        <v>2822.8134635199999</v>
      </c>
      <c r="H379" s="53">
        <v>2794.0701814699996</v>
      </c>
      <c r="I379" s="53">
        <v>2844.3819341199996</v>
      </c>
      <c r="J379" s="53">
        <v>2775.4622564299998</v>
      </c>
      <c r="K379" s="53">
        <v>2688.6548010500001</v>
      </c>
      <c r="L379" s="53">
        <v>2668.5923055900003</v>
      </c>
      <c r="M379" s="53">
        <v>2670.0241380299999</v>
      </c>
      <c r="N379" s="53">
        <v>2656.0192351199998</v>
      </c>
      <c r="O379" s="53">
        <v>2671.1236814699996</v>
      </c>
      <c r="P379" s="53">
        <v>2710.4471146699998</v>
      </c>
      <c r="Q379" s="53">
        <v>2711.90331105</v>
      </c>
      <c r="R379" s="53">
        <v>2722.1411384900002</v>
      </c>
      <c r="S379" s="53">
        <v>2697.47269882</v>
      </c>
      <c r="T379" s="53">
        <v>2628.7877171499999</v>
      </c>
      <c r="U379" s="53">
        <v>2599.00621065</v>
      </c>
      <c r="V379" s="53">
        <v>2660.9631049499999</v>
      </c>
      <c r="W379" s="53">
        <v>2695.4401245399999</v>
      </c>
      <c r="X379" s="53">
        <v>2728.1454765500002</v>
      </c>
      <c r="Y379" s="53">
        <v>2773.8323470999999</v>
      </c>
    </row>
    <row r="380" spans="1:25" s="54" customFormat="1" ht="15.75" x14ac:dyDescent="0.3">
      <c r="A380" s="52" t="s">
        <v>155</v>
      </c>
      <c r="B380" s="53">
        <v>2820.8232483800002</v>
      </c>
      <c r="C380" s="53">
        <v>2829.6176552799998</v>
      </c>
      <c r="D380" s="53">
        <v>2914.6928526399997</v>
      </c>
      <c r="E380" s="53">
        <v>2924.3920060599999</v>
      </c>
      <c r="F380" s="53">
        <v>2923.28960736</v>
      </c>
      <c r="G380" s="53">
        <v>2926.9072286999999</v>
      </c>
      <c r="H380" s="53">
        <v>2928.4051399600003</v>
      </c>
      <c r="I380" s="53">
        <v>2881.7664756599997</v>
      </c>
      <c r="J380" s="53">
        <v>2816.37328583</v>
      </c>
      <c r="K380" s="53">
        <v>2774.8027805199999</v>
      </c>
      <c r="L380" s="53">
        <v>2737.1208497299999</v>
      </c>
      <c r="M380" s="53">
        <v>2729.6686988499996</v>
      </c>
      <c r="N380" s="53">
        <v>2743.81828223</v>
      </c>
      <c r="O380" s="53">
        <v>2777.8218671599998</v>
      </c>
      <c r="P380" s="53">
        <v>2779.2551668400001</v>
      </c>
      <c r="Q380" s="53">
        <v>2793.4113119599997</v>
      </c>
      <c r="R380" s="53">
        <v>2775.9091750400003</v>
      </c>
      <c r="S380" s="53">
        <v>2756.5593976700002</v>
      </c>
      <c r="T380" s="53">
        <v>2707.8870833700003</v>
      </c>
      <c r="U380" s="53">
        <v>2709.71397523</v>
      </c>
      <c r="V380" s="53">
        <v>2740.69359884</v>
      </c>
      <c r="W380" s="53">
        <v>2755.99377013</v>
      </c>
      <c r="X380" s="53">
        <v>2796.7944970199997</v>
      </c>
      <c r="Y380" s="53">
        <v>2833.90911658</v>
      </c>
    </row>
    <row r="381" spans="1:25" s="54" customFormat="1" ht="15.75" x14ac:dyDescent="0.3">
      <c r="A381" s="52" t="s">
        <v>156</v>
      </c>
      <c r="B381" s="53">
        <v>2808.3010406100002</v>
      </c>
      <c r="C381" s="53">
        <v>2867.2698823599999</v>
      </c>
      <c r="D381" s="53">
        <v>2965.51238887</v>
      </c>
      <c r="E381" s="53">
        <v>2952.23543316</v>
      </c>
      <c r="F381" s="53">
        <v>2951.9273833699999</v>
      </c>
      <c r="G381" s="53">
        <v>2944.27996678</v>
      </c>
      <c r="H381" s="53">
        <v>2875.7034455200001</v>
      </c>
      <c r="I381" s="53">
        <v>2776.0106545099998</v>
      </c>
      <c r="J381" s="53">
        <v>2757.37537565</v>
      </c>
      <c r="K381" s="53">
        <v>2711.9701991800002</v>
      </c>
      <c r="L381" s="53">
        <v>2737.81258974</v>
      </c>
      <c r="M381" s="53">
        <v>2756.3751870699998</v>
      </c>
      <c r="N381" s="53">
        <v>2764.9007526999999</v>
      </c>
      <c r="O381" s="53">
        <v>2786.7994995399999</v>
      </c>
      <c r="P381" s="53">
        <v>2798.2697884499999</v>
      </c>
      <c r="Q381" s="53">
        <v>2799.7442207599997</v>
      </c>
      <c r="R381" s="53">
        <v>2793.1564492400003</v>
      </c>
      <c r="S381" s="53">
        <v>2758.1616591000002</v>
      </c>
      <c r="T381" s="53">
        <v>2687.5094854999998</v>
      </c>
      <c r="U381" s="53">
        <v>2692.2913204199999</v>
      </c>
      <c r="V381" s="53">
        <v>2717.2180504199996</v>
      </c>
      <c r="W381" s="53">
        <v>2728.83962604</v>
      </c>
      <c r="X381" s="53">
        <v>2754.3921479000001</v>
      </c>
      <c r="Y381" s="53">
        <v>2794.4381713399998</v>
      </c>
    </row>
    <row r="382" spans="1:25" s="54" customFormat="1" ht="15.75" x14ac:dyDescent="0.3">
      <c r="A382" s="52" t="s">
        <v>157</v>
      </c>
      <c r="B382" s="53">
        <v>2759.9664870400002</v>
      </c>
      <c r="C382" s="53">
        <v>2809.7214719200001</v>
      </c>
      <c r="D382" s="53">
        <v>2937.0979272099999</v>
      </c>
      <c r="E382" s="53">
        <v>2908.1663621899997</v>
      </c>
      <c r="F382" s="53">
        <v>2989.2395334799999</v>
      </c>
      <c r="G382" s="53">
        <v>2995.7912371000002</v>
      </c>
      <c r="H382" s="53">
        <v>2804.4971316000001</v>
      </c>
      <c r="I382" s="53">
        <v>2766.1562683800003</v>
      </c>
      <c r="J382" s="53">
        <v>2723.9487273200002</v>
      </c>
      <c r="K382" s="53">
        <v>2724.8183295399999</v>
      </c>
      <c r="L382" s="53">
        <v>2765.8985078599999</v>
      </c>
      <c r="M382" s="53">
        <v>2791.09132417</v>
      </c>
      <c r="N382" s="53">
        <v>2773.74043863</v>
      </c>
      <c r="O382" s="53">
        <v>2791.6514342299997</v>
      </c>
      <c r="P382" s="53">
        <v>2793.12343594</v>
      </c>
      <c r="Q382" s="53">
        <v>2798.0931730499997</v>
      </c>
      <c r="R382" s="53">
        <v>2797.2137264799999</v>
      </c>
      <c r="S382" s="53">
        <v>2743.5666407500003</v>
      </c>
      <c r="T382" s="53">
        <v>2695.5586041500001</v>
      </c>
      <c r="U382" s="53">
        <v>2675.48703273</v>
      </c>
      <c r="V382" s="53">
        <v>2681.9134713799999</v>
      </c>
      <c r="W382" s="53">
        <v>2692.3754315899996</v>
      </c>
      <c r="X382" s="53">
        <v>2719.0834868399998</v>
      </c>
      <c r="Y382" s="53">
        <v>2771.2563776099996</v>
      </c>
    </row>
    <row r="383" spans="1:25" s="54" customFormat="1" ht="15.75" x14ac:dyDescent="0.3">
      <c r="A383" s="52" t="s">
        <v>158</v>
      </c>
      <c r="B383" s="53">
        <v>2751.4630281600002</v>
      </c>
      <c r="C383" s="53">
        <v>2783.6988046300003</v>
      </c>
      <c r="D383" s="53">
        <v>2829.29611432</v>
      </c>
      <c r="E383" s="53">
        <v>2842.2297134</v>
      </c>
      <c r="F383" s="53">
        <v>2823.1213700500002</v>
      </c>
      <c r="G383" s="53">
        <v>2812.0325156199997</v>
      </c>
      <c r="H383" s="53">
        <v>2708.3092730600001</v>
      </c>
      <c r="I383" s="53">
        <v>2646.9770039300001</v>
      </c>
      <c r="J383" s="53">
        <v>2616.3871181599998</v>
      </c>
      <c r="K383" s="53">
        <v>2628.2915862</v>
      </c>
      <c r="L383" s="53">
        <v>2644.22648781</v>
      </c>
      <c r="M383" s="53">
        <v>2715.8308904400001</v>
      </c>
      <c r="N383" s="53">
        <v>2725.6098869899997</v>
      </c>
      <c r="O383" s="53">
        <v>2737.0303261600002</v>
      </c>
      <c r="P383" s="53">
        <v>2751.6148672899999</v>
      </c>
      <c r="Q383" s="53">
        <v>2762.4912262600001</v>
      </c>
      <c r="R383" s="53">
        <v>2756.44049507</v>
      </c>
      <c r="S383" s="53">
        <v>2723.69756517</v>
      </c>
      <c r="T383" s="53">
        <v>2658.0321412599997</v>
      </c>
      <c r="U383" s="53">
        <v>2629.42269786</v>
      </c>
      <c r="V383" s="53">
        <v>2610.9625404199996</v>
      </c>
      <c r="W383" s="53">
        <v>2584.1372317699997</v>
      </c>
      <c r="X383" s="53">
        <v>2608.6297945899996</v>
      </c>
      <c r="Y383" s="53">
        <v>2661.7064139300001</v>
      </c>
    </row>
    <row r="384" spans="1:25" s="54" customFormat="1" ht="15.75" x14ac:dyDescent="0.3">
      <c r="A384" s="52" t="s">
        <v>159</v>
      </c>
      <c r="B384" s="53">
        <v>2785.3938181499998</v>
      </c>
      <c r="C384" s="53">
        <v>2826.74911789</v>
      </c>
      <c r="D384" s="53">
        <v>2871.7405846900001</v>
      </c>
      <c r="E384" s="53">
        <v>2888.4360074199999</v>
      </c>
      <c r="F384" s="53">
        <v>2892.44766949</v>
      </c>
      <c r="G384" s="53">
        <v>2872.1163713199999</v>
      </c>
      <c r="H384" s="53">
        <v>2809.1535127500001</v>
      </c>
      <c r="I384" s="53">
        <v>2726.9158832799999</v>
      </c>
      <c r="J384" s="53">
        <v>2673.8628817099998</v>
      </c>
      <c r="K384" s="53">
        <v>2693.8768645700002</v>
      </c>
      <c r="L384" s="53">
        <v>2722.5590084300002</v>
      </c>
      <c r="M384" s="53">
        <v>2790.30516412</v>
      </c>
      <c r="N384" s="53">
        <v>2829.4349280500001</v>
      </c>
      <c r="O384" s="53">
        <v>2829.8251495599998</v>
      </c>
      <c r="P384" s="53">
        <v>2828.9945650099999</v>
      </c>
      <c r="Q384" s="53">
        <v>2834.6942683400002</v>
      </c>
      <c r="R384" s="53">
        <v>2820.9848930199996</v>
      </c>
      <c r="S384" s="53">
        <v>2795.7645426499998</v>
      </c>
      <c r="T384" s="53">
        <v>2731.8782129700003</v>
      </c>
      <c r="U384" s="53">
        <v>2732.1567143800003</v>
      </c>
      <c r="V384" s="53">
        <v>2709.9007986899996</v>
      </c>
      <c r="W384" s="53">
        <v>2701.44939002</v>
      </c>
      <c r="X384" s="53">
        <v>2724.4259991099998</v>
      </c>
      <c r="Y384" s="53">
        <v>2763.9254257900002</v>
      </c>
    </row>
    <row r="385" spans="1:25" s="54" customFormat="1" ht="15.75" x14ac:dyDescent="0.3">
      <c r="A385" s="52" t="s">
        <v>160</v>
      </c>
      <c r="B385" s="53">
        <v>2684.0747817900001</v>
      </c>
      <c r="C385" s="53">
        <v>2717.68619558</v>
      </c>
      <c r="D385" s="53">
        <v>2750.5585976699999</v>
      </c>
      <c r="E385" s="53">
        <v>2738.5002207799998</v>
      </c>
      <c r="F385" s="53">
        <v>2743.2281197100001</v>
      </c>
      <c r="G385" s="53">
        <v>2736.0370149199998</v>
      </c>
      <c r="H385" s="53">
        <v>2710.6146308500001</v>
      </c>
      <c r="I385" s="53">
        <v>2659.2046009999999</v>
      </c>
      <c r="J385" s="53">
        <v>2611.7733922500001</v>
      </c>
      <c r="K385" s="53">
        <v>2580.0094489100002</v>
      </c>
      <c r="L385" s="53">
        <v>2569.07729161</v>
      </c>
      <c r="M385" s="53">
        <v>2583.8068525799999</v>
      </c>
      <c r="N385" s="53">
        <v>2595.3328355399999</v>
      </c>
      <c r="O385" s="53">
        <v>2602.1948811000002</v>
      </c>
      <c r="P385" s="53">
        <v>2606.4268691999996</v>
      </c>
      <c r="Q385" s="53">
        <v>2611.0479537399997</v>
      </c>
      <c r="R385" s="53">
        <v>2608.2531015300001</v>
      </c>
      <c r="S385" s="53">
        <v>2563.0008454899998</v>
      </c>
      <c r="T385" s="53">
        <v>2522.96958</v>
      </c>
      <c r="U385" s="53">
        <v>2501.59569745</v>
      </c>
      <c r="V385" s="53">
        <v>2573.3105484099997</v>
      </c>
      <c r="W385" s="53">
        <v>2587.5280941000001</v>
      </c>
      <c r="X385" s="53">
        <v>2595.5049107300001</v>
      </c>
      <c r="Y385" s="53">
        <v>2699.3113379300003</v>
      </c>
    </row>
    <row r="386" spans="1:25" s="54" customFormat="1" ht="15.75" x14ac:dyDescent="0.3">
      <c r="A386" s="52" t="s">
        <v>161</v>
      </c>
      <c r="B386" s="53">
        <v>2779.6522462399998</v>
      </c>
      <c r="C386" s="53">
        <v>2751.11390549</v>
      </c>
      <c r="D386" s="53">
        <v>2811.3220479499996</v>
      </c>
      <c r="E386" s="53">
        <v>2803.6530340499999</v>
      </c>
      <c r="F386" s="53">
        <v>2803.5243676999999</v>
      </c>
      <c r="G386" s="53">
        <v>2818.4137227900001</v>
      </c>
      <c r="H386" s="53">
        <v>2792.1253826800003</v>
      </c>
      <c r="I386" s="53">
        <v>2786.00602411</v>
      </c>
      <c r="J386" s="53">
        <v>2749.6562783700001</v>
      </c>
      <c r="K386" s="53">
        <v>2721.9463861100003</v>
      </c>
      <c r="L386" s="53">
        <v>2685.9537639700002</v>
      </c>
      <c r="M386" s="53">
        <v>2678.23789506</v>
      </c>
      <c r="N386" s="53">
        <v>2695.5336768799998</v>
      </c>
      <c r="O386" s="53">
        <v>2712.76219498</v>
      </c>
      <c r="P386" s="53">
        <v>2716.6090294199998</v>
      </c>
      <c r="Q386" s="53">
        <v>2721.2856573700001</v>
      </c>
      <c r="R386" s="53">
        <v>2713.4525634399997</v>
      </c>
      <c r="S386" s="53">
        <v>2685.0057262099999</v>
      </c>
      <c r="T386" s="53">
        <v>2631.0783958499997</v>
      </c>
      <c r="U386" s="53">
        <v>2647.2691474100002</v>
      </c>
      <c r="V386" s="53">
        <v>2674.7356151699996</v>
      </c>
      <c r="W386" s="53">
        <v>2688.47064267</v>
      </c>
      <c r="X386" s="53">
        <v>2703.4353339199997</v>
      </c>
      <c r="Y386" s="53">
        <v>2725.9987448499996</v>
      </c>
    </row>
    <row r="387" spans="1:25" s="54" customFormat="1" ht="15.75" x14ac:dyDescent="0.3">
      <c r="A387" s="52" t="s">
        <v>162</v>
      </c>
      <c r="B387" s="53">
        <v>2829.7251741800001</v>
      </c>
      <c r="C387" s="53">
        <v>2776.5409735200001</v>
      </c>
      <c r="D387" s="53">
        <v>2849.2624507</v>
      </c>
      <c r="E387" s="53">
        <v>2875.3031885800001</v>
      </c>
      <c r="F387" s="53">
        <v>2877.4806271899997</v>
      </c>
      <c r="G387" s="53">
        <v>2865.78413572</v>
      </c>
      <c r="H387" s="53">
        <v>2849.6599805300002</v>
      </c>
      <c r="I387" s="53">
        <v>2837.1157930600002</v>
      </c>
      <c r="J387" s="53">
        <v>2733.3294345899999</v>
      </c>
      <c r="K387" s="53">
        <v>2673.02574809</v>
      </c>
      <c r="L387" s="53">
        <v>2646.9710553099999</v>
      </c>
      <c r="M387" s="53">
        <v>2642.3199411099999</v>
      </c>
      <c r="N387" s="53">
        <v>2645.6566766199999</v>
      </c>
      <c r="O387" s="53">
        <v>2675.37104611</v>
      </c>
      <c r="P387" s="53">
        <v>2682.86410329</v>
      </c>
      <c r="Q387" s="53">
        <v>2683.8571906400002</v>
      </c>
      <c r="R387" s="53">
        <v>2684.1153947900002</v>
      </c>
      <c r="S387" s="53">
        <v>2622.5699572200001</v>
      </c>
      <c r="T387" s="53">
        <v>2572.66867783</v>
      </c>
      <c r="U387" s="53">
        <v>2595.0632801900001</v>
      </c>
      <c r="V387" s="53">
        <v>2621.2326614100002</v>
      </c>
      <c r="W387" s="53">
        <v>2636.3425645500001</v>
      </c>
      <c r="X387" s="53">
        <v>2682.0250686499999</v>
      </c>
      <c r="Y387" s="53">
        <v>2752.99641763</v>
      </c>
    </row>
    <row r="388" spans="1:25" s="54" customFormat="1" ht="15.75" x14ac:dyDescent="0.3">
      <c r="A388" s="52" t="s">
        <v>163</v>
      </c>
      <c r="B388" s="53">
        <v>2853.2386545700001</v>
      </c>
      <c r="C388" s="53">
        <v>2905.8778425999999</v>
      </c>
      <c r="D388" s="53">
        <v>2927.2788744999998</v>
      </c>
      <c r="E388" s="53">
        <v>2921.15735103</v>
      </c>
      <c r="F388" s="53">
        <v>2898.3301457400003</v>
      </c>
      <c r="G388" s="53">
        <v>2904.071758</v>
      </c>
      <c r="H388" s="53">
        <v>2844.12564019</v>
      </c>
      <c r="I388" s="53">
        <v>2707.4411108499999</v>
      </c>
      <c r="J388" s="53">
        <v>2670.3233608099999</v>
      </c>
      <c r="K388" s="53">
        <v>2658.9698050799998</v>
      </c>
      <c r="L388" s="53">
        <v>2639.23608509</v>
      </c>
      <c r="M388" s="53">
        <v>2651.63881661</v>
      </c>
      <c r="N388" s="53">
        <v>2657.25672076</v>
      </c>
      <c r="O388" s="53">
        <v>2663.7397303299999</v>
      </c>
      <c r="P388" s="53">
        <v>2669.75253785</v>
      </c>
      <c r="Q388" s="53">
        <v>2677.98128554</v>
      </c>
      <c r="R388" s="53">
        <v>2666.1860038099999</v>
      </c>
      <c r="S388" s="53">
        <v>2638.5870229800003</v>
      </c>
      <c r="T388" s="53">
        <v>2561.8924583600001</v>
      </c>
      <c r="U388" s="53">
        <v>2546.1807500999998</v>
      </c>
      <c r="V388" s="53">
        <v>2601.0738693499998</v>
      </c>
      <c r="W388" s="53">
        <v>2619.5129592900003</v>
      </c>
      <c r="X388" s="53">
        <v>2652.0183672100002</v>
      </c>
      <c r="Y388" s="53">
        <v>2719.6766051099999</v>
      </c>
    </row>
    <row r="389" spans="1:25" s="54" customFormat="1" ht="15.75" x14ac:dyDescent="0.3">
      <c r="A389" s="52" t="s">
        <v>164</v>
      </c>
      <c r="B389" s="53">
        <v>2660.2555950300002</v>
      </c>
      <c r="C389" s="53">
        <v>2725.8940096599999</v>
      </c>
      <c r="D389" s="53">
        <v>2805.5052332499999</v>
      </c>
      <c r="E389" s="53">
        <v>2790.2704885799999</v>
      </c>
      <c r="F389" s="53">
        <v>2765.1864508099998</v>
      </c>
      <c r="G389" s="53">
        <v>2768.0506762599998</v>
      </c>
      <c r="H389" s="53">
        <v>2698.8133214099998</v>
      </c>
      <c r="I389" s="53">
        <v>2595.7619534300002</v>
      </c>
      <c r="J389" s="53">
        <v>2556.5805960899997</v>
      </c>
      <c r="K389" s="53">
        <v>2544.80868345</v>
      </c>
      <c r="L389" s="53">
        <v>2531.17059513</v>
      </c>
      <c r="M389" s="53">
        <v>2543.4157205800002</v>
      </c>
      <c r="N389" s="53">
        <v>2539.9926075599997</v>
      </c>
      <c r="O389" s="53">
        <v>2552.7359925299997</v>
      </c>
      <c r="P389" s="53">
        <v>2561.1610927199999</v>
      </c>
      <c r="Q389" s="53">
        <v>2566.9461413600002</v>
      </c>
      <c r="R389" s="53">
        <v>2559.6448791399998</v>
      </c>
      <c r="S389" s="53">
        <v>2529.2165460400001</v>
      </c>
      <c r="T389" s="53">
        <v>2485.8601747100001</v>
      </c>
      <c r="U389" s="53">
        <v>2461.9076740399996</v>
      </c>
      <c r="V389" s="53">
        <v>2532.50414843</v>
      </c>
      <c r="W389" s="53">
        <v>2549.6680496999998</v>
      </c>
      <c r="X389" s="53">
        <v>2559.1921226200002</v>
      </c>
      <c r="Y389" s="53">
        <v>2636.5412017399999</v>
      </c>
    </row>
    <row r="390" spans="1:25" s="54" customFormat="1" ht="15.75" x14ac:dyDescent="0.3">
      <c r="A390" s="52" t="s">
        <v>165</v>
      </c>
      <c r="B390" s="53">
        <v>2553.1451487599998</v>
      </c>
      <c r="C390" s="53">
        <v>2672.0228047399996</v>
      </c>
      <c r="D390" s="53">
        <v>2765.2585456400002</v>
      </c>
      <c r="E390" s="53">
        <v>2784.2054415900002</v>
      </c>
      <c r="F390" s="53">
        <v>2781.90168546</v>
      </c>
      <c r="G390" s="53">
        <v>2743.5010399399998</v>
      </c>
      <c r="H390" s="53">
        <v>2636.3465932199997</v>
      </c>
      <c r="I390" s="53">
        <v>2590.0043922899999</v>
      </c>
      <c r="J390" s="53">
        <v>2563.5344370499997</v>
      </c>
      <c r="K390" s="53">
        <v>2508.87509783</v>
      </c>
      <c r="L390" s="53">
        <v>2481.5992298299998</v>
      </c>
      <c r="M390" s="53">
        <v>2482.9458897599998</v>
      </c>
      <c r="N390" s="53">
        <v>2495.6844844899997</v>
      </c>
      <c r="O390" s="53">
        <v>2512.0609749699997</v>
      </c>
      <c r="P390" s="53">
        <v>2512.41332478</v>
      </c>
      <c r="Q390" s="53">
        <v>2518.9516061200002</v>
      </c>
      <c r="R390" s="53">
        <v>2517.0629735399998</v>
      </c>
      <c r="S390" s="53">
        <v>2483.5322632799998</v>
      </c>
      <c r="T390" s="53">
        <v>2439.8288421400002</v>
      </c>
      <c r="U390" s="53">
        <v>2458.60821622</v>
      </c>
      <c r="V390" s="53">
        <v>2478.4598555900002</v>
      </c>
      <c r="W390" s="53">
        <v>2486.4886739499998</v>
      </c>
      <c r="X390" s="53">
        <v>2550.6239736799998</v>
      </c>
      <c r="Y390" s="53">
        <v>2596.2269317999999</v>
      </c>
    </row>
    <row r="391" spans="1:25" s="54" customFormat="1" ht="15.75" x14ac:dyDescent="0.3">
      <c r="A391" s="52" t="s">
        <v>166</v>
      </c>
      <c r="B391" s="53">
        <v>2632.34073911</v>
      </c>
      <c r="C391" s="53">
        <v>2662.73742257</v>
      </c>
      <c r="D391" s="53">
        <v>2745.3963334499999</v>
      </c>
      <c r="E391" s="53">
        <v>2745.0475846499999</v>
      </c>
      <c r="F391" s="53">
        <v>2739.7044326599998</v>
      </c>
      <c r="G391" s="53">
        <v>2721.80679908</v>
      </c>
      <c r="H391" s="53">
        <v>2641.91696108</v>
      </c>
      <c r="I391" s="53">
        <v>2606.04398881</v>
      </c>
      <c r="J391" s="53">
        <v>2546.4567042500003</v>
      </c>
      <c r="K391" s="53">
        <v>2494.5745048799999</v>
      </c>
      <c r="L391" s="53">
        <v>2481.42838115</v>
      </c>
      <c r="M391" s="53">
        <v>2491.11428634</v>
      </c>
      <c r="N391" s="53">
        <v>2509.0346182200001</v>
      </c>
      <c r="O391" s="53">
        <v>2547.35355583</v>
      </c>
      <c r="P391" s="53">
        <v>2553.6796710799999</v>
      </c>
      <c r="Q391" s="53">
        <v>2576.9929075700002</v>
      </c>
      <c r="R391" s="53">
        <v>2565.7586563099999</v>
      </c>
      <c r="S391" s="53">
        <v>2526.8607041499999</v>
      </c>
      <c r="T391" s="53">
        <v>2463.40965203</v>
      </c>
      <c r="U391" s="53">
        <v>2478.0405310599999</v>
      </c>
      <c r="V391" s="53">
        <v>2501.9370962100002</v>
      </c>
      <c r="W391" s="53">
        <v>2519.5187293199997</v>
      </c>
      <c r="X391" s="53">
        <v>2546.3555158700001</v>
      </c>
      <c r="Y391" s="53">
        <v>2579.8240599399996</v>
      </c>
    </row>
    <row r="392" spans="1:25" x14ac:dyDescent="0.2"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</row>
    <row r="393" spans="1:25" ht="31.5" customHeight="1" x14ac:dyDescent="0.25">
      <c r="A393" s="204" t="s">
        <v>107</v>
      </c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5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  <c r="W393" s="205"/>
      <c r="X393" s="205"/>
      <c r="Y393" s="205"/>
    </row>
    <row r="394" spans="1:25" ht="12.75" x14ac:dyDescent="0.2">
      <c r="A394" s="159" t="s">
        <v>69</v>
      </c>
      <c r="B394" s="194" t="s">
        <v>70</v>
      </c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70"/>
    </row>
    <row r="395" spans="1:25" s="49" customFormat="1" x14ac:dyDescent="0.2">
      <c r="A395" s="160"/>
      <c r="B395" s="88" t="s">
        <v>71</v>
      </c>
      <c r="C395" s="89" t="s">
        <v>72</v>
      </c>
      <c r="D395" s="90" t="s">
        <v>73</v>
      </c>
      <c r="E395" s="89" t="s">
        <v>74</v>
      </c>
      <c r="F395" s="89" t="s">
        <v>75</v>
      </c>
      <c r="G395" s="89" t="s">
        <v>76</v>
      </c>
      <c r="H395" s="89" t="s">
        <v>77</v>
      </c>
      <c r="I395" s="89" t="s">
        <v>78</v>
      </c>
      <c r="J395" s="89" t="s">
        <v>79</v>
      </c>
      <c r="K395" s="88" t="s">
        <v>80</v>
      </c>
      <c r="L395" s="89" t="s">
        <v>81</v>
      </c>
      <c r="M395" s="91" t="s">
        <v>82</v>
      </c>
      <c r="N395" s="88" t="s">
        <v>83</v>
      </c>
      <c r="O395" s="89" t="s">
        <v>84</v>
      </c>
      <c r="P395" s="91" t="s">
        <v>85</v>
      </c>
      <c r="Q395" s="90" t="s">
        <v>86</v>
      </c>
      <c r="R395" s="89" t="s">
        <v>87</v>
      </c>
      <c r="S395" s="90" t="s">
        <v>88</v>
      </c>
      <c r="T395" s="89" t="s">
        <v>89</v>
      </c>
      <c r="U395" s="90" t="s">
        <v>90</v>
      </c>
      <c r="V395" s="89" t="s">
        <v>91</v>
      </c>
      <c r="W395" s="90" t="s">
        <v>92</v>
      </c>
      <c r="X395" s="89" t="s">
        <v>93</v>
      </c>
      <c r="Y395" s="89" t="s">
        <v>94</v>
      </c>
    </row>
    <row r="396" spans="1:25" s="23" customFormat="1" ht="16.5" customHeight="1" x14ac:dyDescent="0.2">
      <c r="A396" s="50" t="s">
        <v>137</v>
      </c>
      <c r="B396" s="60">
        <v>2304.7810226700003</v>
      </c>
      <c r="C396" s="60">
        <v>2241.0156449900001</v>
      </c>
      <c r="D396" s="60">
        <v>2353.3264293000002</v>
      </c>
      <c r="E396" s="60">
        <v>2350.3601627200001</v>
      </c>
      <c r="F396" s="60">
        <v>2310.9982839300001</v>
      </c>
      <c r="G396" s="60">
        <v>2309.6787831500001</v>
      </c>
      <c r="H396" s="60">
        <v>2243.9295151900001</v>
      </c>
      <c r="I396" s="60">
        <v>2179.4761214300001</v>
      </c>
      <c r="J396" s="60">
        <v>2146.16287775</v>
      </c>
      <c r="K396" s="60">
        <v>2109.9133873400001</v>
      </c>
      <c r="L396" s="60">
        <v>2123.6982376199999</v>
      </c>
      <c r="M396" s="60">
        <v>2117.1049542000001</v>
      </c>
      <c r="N396" s="60">
        <v>2135.0485249500002</v>
      </c>
      <c r="O396" s="60">
        <v>2136.5648033900002</v>
      </c>
      <c r="P396" s="60">
        <v>2143.4395189300003</v>
      </c>
      <c r="Q396" s="60">
        <v>2152.1382715600002</v>
      </c>
      <c r="R396" s="60">
        <v>2154.9559196999999</v>
      </c>
      <c r="S396" s="60">
        <v>2130.47544298</v>
      </c>
      <c r="T396" s="60">
        <v>2074.6657121799999</v>
      </c>
      <c r="U396" s="60">
        <v>2055.9420430300001</v>
      </c>
      <c r="V396" s="60">
        <v>2077.5303694899999</v>
      </c>
      <c r="W396" s="60">
        <v>2087.8160637999999</v>
      </c>
      <c r="X396" s="60">
        <v>2122.5400056399999</v>
      </c>
      <c r="Y396" s="60">
        <v>2169.33928504</v>
      </c>
    </row>
    <row r="397" spans="1:25" s="54" customFormat="1" ht="15.75" x14ac:dyDescent="0.3">
      <c r="A397" s="52" t="s">
        <v>138</v>
      </c>
      <c r="B397" s="53">
        <v>2169.4830348400001</v>
      </c>
      <c r="C397" s="53">
        <v>2219.5966670900002</v>
      </c>
      <c r="D397" s="53">
        <v>2306.2881238</v>
      </c>
      <c r="E397" s="53">
        <v>2307.8077524300002</v>
      </c>
      <c r="F397" s="53">
        <v>2304.8561873799999</v>
      </c>
      <c r="G397" s="53">
        <v>2284.9765706600001</v>
      </c>
      <c r="H397" s="53">
        <v>2192.7216554800002</v>
      </c>
      <c r="I397" s="53">
        <v>2123.57514859</v>
      </c>
      <c r="J397" s="53">
        <v>2067.9216235900003</v>
      </c>
      <c r="K397" s="53">
        <v>2025.5519752</v>
      </c>
      <c r="L397" s="53">
        <v>2028.8903537900001</v>
      </c>
      <c r="M397" s="53">
        <v>2039.33519004</v>
      </c>
      <c r="N397" s="53">
        <v>2071.4435058500003</v>
      </c>
      <c r="O397" s="53">
        <v>2068.25755893</v>
      </c>
      <c r="P397" s="53">
        <v>2071.7071435000003</v>
      </c>
      <c r="Q397" s="53">
        <v>2081.6479066699999</v>
      </c>
      <c r="R397" s="53">
        <v>2079.0923972400001</v>
      </c>
      <c r="S397" s="53">
        <v>2059.24032003</v>
      </c>
      <c r="T397" s="53">
        <v>2003.57166633</v>
      </c>
      <c r="U397" s="53">
        <v>1984.80249564</v>
      </c>
      <c r="V397" s="53">
        <v>2004.61694298</v>
      </c>
      <c r="W397" s="53">
        <v>2027.4687934900001</v>
      </c>
      <c r="X397" s="53">
        <v>2069.8841478899999</v>
      </c>
      <c r="Y397" s="53">
        <v>2122.3720961700001</v>
      </c>
    </row>
    <row r="398" spans="1:25" s="54" customFormat="1" ht="15.75" x14ac:dyDescent="0.3">
      <c r="A398" s="52" t="s">
        <v>139</v>
      </c>
      <c r="B398" s="53">
        <v>2153.9011673</v>
      </c>
      <c r="C398" s="53">
        <v>2204.7140422000002</v>
      </c>
      <c r="D398" s="53">
        <v>2235.0352176599999</v>
      </c>
      <c r="E398" s="53">
        <v>2260.2708434199999</v>
      </c>
      <c r="F398" s="53">
        <v>2275.3472794899999</v>
      </c>
      <c r="G398" s="53">
        <v>2265.9178065999999</v>
      </c>
      <c r="H398" s="53">
        <v>2205.1163354600003</v>
      </c>
      <c r="I398" s="53">
        <v>2138.3546728300003</v>
      </c>
      <c r="J398" s="53">
        <v>2103.7632348699999</v>
      </c>
      <c r="K398" s="53">
        <v>2064.8963637500001</v>
      </c>
      <c r="L398" s="53">
        <v>2084.6384879100001</v>
      </c>
      <c r="M398" s="53">
        <v>2092.5353816300003</v>
      </c>
      <c r="N398" s="53">
        <v>2123.1885833300003</v>
      </c>
      <c r="O398" s="53">
        <v>2110.1967039900001</v>
      </c>
      <c r="P398" s="53">
        <v>2109.3713584699999</v>
      </c>
      <c r="Q398" s="53">
        <v>2113.5107336300002</v>
      </c>
      <c r="R398" s="53">
        <v>2112.8249630200003</v>
      </c>
      <c r="S398" s="53">
        <v>2083.2210328400001</v>
      </c>
      <c r="T398" s="53">
        <v>2027.2441036</v>
      </c>
      <c r="U398" s="53">
        <v>2002.1149714599999</v>
      </c>
      <c r="V398" s="53">
        <v>2028.66976058</v>
      </c>
      <c r="W398" s="53">
        <v>2036.1092955300001</v>
      </c>
      <c r="X398" s="53">
        <v>2082.0117620400001</v>
      </c>
      <c r="Y398" s="53">
        <v>2193.8945036300001</v>
      </c>
    </row>
    <row r="399" spans="1:25" s="54" customFormat="1" ht="15.75" x14ac:dyDescent="0.3">
      <c r="A399" s="52" t="s">
        <v>140</v>
      </c>
      <c r="B399" s="53">
        <v>2017.84596777</v>
      </c>
      <c r="C399" s="53">
        <v>2074.1051533</v>
      </c>
      <c r="D399" s="53">
        <v>2138.53557305</v>
      </c>
      <c r="E399" s="53">
        <v>2155.1014700400001</v>
      </c>
      <c r="F399" s="53">
        <v>2158.65719317</v>
      </c>
      <c r="G399" s="53">
        <v>2160.5521618299999</v>
      </c>
      <c r="H399" s="53">
        <v>2149.3116004399999</v>
      </c>
      <c r="I399" s="53">
        <v>2051.58303501</v>
      </c>
      <c r="J399" s="53">
        <v>1975.3945331800001</v>
      </c>
      <c r="K399" s="53">
        <v>1928.17619208</v>
      </c>
      <c r="L399" s="53">
        <v>1903.6372597100001</v>
      </c>
      <c r="M399" s="53">
        <v>1898.8329318199999</v>
      </c>
      <c r="N399" s="53">
        <v>1921.1599060799999</v>
      </c>
      <c r="O399" s="53">
        <v>1943.6548448399999</v>
      </c>
      <c r="P399" s="53">
        <v>1963.39624654</v>
      </c>
      <c r="Q399" s="53">
        <v>1966.01518992</v>
      </c>
      <c r="R399" s="53">
        <v>1959.8787207999999</v>
      </c>
      <c r="S399" s="53">
        <v>1937.8052199599999</v>
      </c>
      <c r="T399" s="53">
        <v>1877.08355325</v>
      </c>
      <c r="U399" s="53">
        <v>1864.5830008400001</v>
      </c>
      <c r="V399" s="53">
        <v>1884.6628434300001</v>
      </c>
      <c r="W399" s="53">
        <v>1907.2700234199999</v>
      </c>
      <c r="X399" s="53">
        <v>1947.4829306500001</v>
      </c>
      <c r="Y399" s="53">
        <v>1981.6334413499999</v>
      </c>
    </row>
    <row r="400" spans="1:25" s="54" customFormat="1" ht="15.75" x14ac:dyDescent="0.3">
      <c r="A400" s="52" t="s">
        <v>141</v>
      </c>
      <c r="B400" s="53">
        <v>2113.9160680499999</v>
      </c>
      <c r="C400" s="53">
        <v>2156.7101635100003</v>
      </c>
      <c r="D400" s="53">
        <v>2211.2555377399999</v>
      </c>
      <c r="E400" s="53">
        <v>2207.6799720500003</v>
      </c>
      <c r="F400" s="53">
        <v>2217.5412273100001</v>
      </c>
      <c r="G400" s="53">
        <v>2214.3805001599999</v>
      </c>
      <c r="H400" s="53">
        <v>2194.4358634499999</v>
      </c>
      <c r="I400" s="53">
        <v>2169.8072856799999</v>
      </c>
      <c r="J400" s="53">
        <v>2119.7375222599999</v>
      </c>
      <c r="K400" s="53">
        <v>2055.3099889800001</v>
      </c>
      <c r="L400" s="53">
        <v>2036.2698563700001</v>
      </c>
      <c r="M400" s="53">
        <v>2039.1697788399999</v>
      </c>
      <c r="N400" s="53">
        <v>2038.8660662699999</v>
      </c>
      <c r="O400" s="53">
        <v>2057.32130293</v>
      </c>
      <c r="P400" s="53">
        <v>2077.2141618700002</v>
      </c>
      <c r="Q400" s="53">
        <v>2090.1337135399999</v>
      </c>
      <c r="R400" s="53">
        <v>2082.1274166500002</v>
      </c>
      <c r="S400" s="53">
        <v>2058.4155607500002</v>
      </c>
      <c r="T400" s="53">
        <v>1994.1233112299999</v>
      </c>
      <c r="U400" s="53">
        <v>1985.05680951</v>
      </c>
      <c r="V400" s="53">
        <v>2001.75935454</v>
      </c>
      <c r="W400" s="53">
        <v>2017.0453148300001</v>
      </c>
      <c r="X400" s="53">
        <v>2056.2943282800002</v>
      </c>
      <c r="Y400" s="53">
        <v>2108.26289206</v>
      </c>
    </row>
    <row r="401" spans="1:25" s="54" customFormat="1" ht="15.75" x14ac:dyDescent="0.3">
      <c r="A401" s="52" t="s">
        <v>142</v>
      </c>
      <c r="B401" s="53">
        <v>2032.0902576399999</v>
      </c>
      <c r="C401" s="53">
        <v>2076.8472027299999</v>
      </c>
      <c r="D401" s="53">
        <v>2095.24514378</v>
      </c>
      <c r="E401" s="53">
        <v>2109.9538832399999</v>
      </c>
      <c r="F401" s="53">
        <v>2109.9998996200002</v>
      </c>
      <c r="G401" s="53">
        <v>2098.44824212</v>
      </c>
      <c r="H401" s="53">
        <v>2094.83315029</v>
      </c>
      <c r="I401" s="53">
        <v>2063.28867803</v>
      </c>
      <c r="J401" s="53">
        <v>2019.5001832600001</v>
      </c>
      <c r="K401" s="53">
        <v>1950.2408842099999</v>
      </c>
      <c r="L401" s="53">
        <v>1922.10973517</v>
      </c>
      <c r="M401" s="53">
        <v>1921.3662635399999</v>
      </c>
      <c r="N401" s="53">
        <v>1925.86817802</v>
      </c>
      <c r="O401" s="53">
        <v>1946.1586268900001</v>
      </c>
      <c r="P401" s="53">
        <v>1952.7386342699999</v>
      </c>
      <c r="Q401" s="53">
        <v>1965.25247455</v>
      </c>
      <c r="R401" s="53">
        <v>1955.4526277299999</v>
      </c>
      <c r="S401" s="53">
        <v>1927.4340334799999</v>
      </c>
      <c r="T401" s="53">
        <v>1861.02881073</v>
      </c>
      <c r="U401" s="53">
        <v>1845.8182287</v>
      </c>
      <c r="V401" s="53">
        <v>1875.3053336600001</v>
      </c>
      <c r="W401" s="53">
        <v>1897.3585415099999</v>
      </c>
      <c r="X401" s="53">
        <v>1938.0019421899999</v>
      </c>
      <c r="Y401" s="53">
        <v>1977.1835982099999</v>
      </c>
    </row>
    <row r="402" spans="1:25" s="54" customFormat="1" ht="15.75" x14ac:dyDescent="0.3">
      <c r="A402" s="52" t="s">
        <v>143</v>
      </c>
      <c r="B402" s="53">
        <v>1987.09583544</v>
      </c>
      <c r="C402" s="53">
        <v>2031.8839686900001</v>
      </c>
      <c r="D402" s="53">
        <v>2086.0333748500002</v>
      </c>
      <c r="E402" s="53">
        <v>2075.74940535</v>
      </c>
      <c r="F402" s="53">
        <v>2076.1225831800002</v>
      </c>
      <c r="G402" s="53">
        <v>2061.3603593600001</v>
      </c>
      <c r="H402" s="53">
        <v>2054.49805621</v>
      </c>
      <c r="I402" s="53">
        <v>2012.8350207199999</v>
      </c>
      <c r="J402" s="53">
        <v>1971.8270274199999</v>
      </c>
      <c r="K402" s="53">
        <v>1956.3154761599999</v>
      </c>
      <c r="L402" s="53">
        <v>1924.05523881</v>
      </c>
      <c r="M402" s="53">
        <v>1932.30731438</v>
      </c>
      <c r="N402" s="53">
        <v>1947.6114241999999</v>
      </c>
      <c r="O402" s="53">
        <v>1965.41886062</v>
      </c>
      <c r="P402" s="53">
        <v>1966.0439628500001</v>
      </c>
      <c r="Q402" s="53">
        <v>1981.87010577</v>
      </c>
      <c r="R402" s="53">
        <v>1971.63214571</v>
      </c>
      <c r="S402" s="53">
        <v>1944.9238223699999</v>
      </c>
      <c r="T402" s="53">
        <v>1866.96603551</v>
      </c>
      <c r="U402" s="53">
        <v>1887.9347991299999</v>
      </c>
      <c r="V402" s="53">
        <v>1904.28769923</v>
      </c>
      <c r="W402" s="53">
        <v>1919.7141437499999</v>
      </c>
      <c r="X402" s="53">
        <v>1973.2739478399999</v>
      </c>
      <c r="Y402" s="53">
        <v>2010.9071885999999</v>
      </c>
    </row>
    <row r="403" spans="1:25" s="54" customFormat="1" ht="15.75" x14ac:dyDescent="0.3">
      <c r="A403" s="52" t="s">
        <v>144</v>
      </c>
      <c r="B403" s="53">
        <v>2034.9707507400001</v>
      </c>
      <c r="C403" s="53">
        <v>2113.8359106299999</v>
      </c>
      <c r="D403" s="53">
        <v>2231.3288260200002</v>
      </c>
      <c r="E403" s="53">
        <v>2266.4311939200002</v>
      </c>
      <c r="F403" s="53">
        <v>2237.3993781300001</v>
      </c>
      <c r="G403" s="53">
        <v>2218.4270818200002</v>
      </c>
      <c r="H403" s="53">
        <v>2186.00776769</v>
      </c>
      <c r="I403" s="53">
        <v>2174.6731270700002</v>
      </c>
      <c r="J403" s="53">
        <v>2145.4675397400001</v>
      </c>
      <c r="K403" s="53">
        <v>2103.92397149</v>
      </c>
      <c r="L403" s="53">
        <v>2084.3767166600001</v>
      </c>
      <c r="M403" s="53">
        <v>2081.9559457300002</v>
      </c>
      <c r="N403" s="53">
        <v>2059.16968051</v>
      </c>
      <c r="O403" s="53">
        <v>2076.0524956899999</v>
      </c>
      <c r="P403" s="53">
        <v>2122.35110218</v>
      </c>
      <c r="Q403" s="53">
        <v>2110.8154032699999</v>
      </c>
      <c r="R403" s="53">
        <v>2109.4342132800002</v>
      </c>
      <c r="S403" s="53">
        <v>2096.3889563600001</v>
      </c>
      <c r="T403" s="53">
        <v>2042.6481952500001</v>
      </c>
      <c r="U403" s="53">
        <v>2041.6642222</v>
      </c>
      <c r="V403" s="53">
        <v>2066.4799958200001</v>
      </c>
      <c r="W403" s="53">
        <v>2067.8597242599999</v>
      </c>
      <c r="X403" s="53">
        <v>2118.7095907000003</v>
      </c>
      <c r="Y403" s="53">
        <v>2210.2346876300003</v>
      </c>
    </row>
    <row r="404" spans="1:25" s="54" customFormat="1" ht="15.75" x14ac:dyDescent="0.3">
      <c r="A404" s="52" t="s">
        <v>145</v>
      </c>
      <c r="B404" s="53">
        <v>2150.9712067</v>
      </c>
      <c r="C404" s="53">
        <v>2156.5800718700002</v>
      </c>
      <c r="D404" s="53">
        <v>2283.8237518400001</v>
      </c>
      <c r="E404" s="53">
        <v>2300.5426599400002</v>
      </c>
      <c r="F404" s="53">
        <v>2305.01683456</v>
      </c>
      <c r="G404" s="53">
        <v>2321.88443327</v>
      </c>
      <c r="H404" s="53">
        <v>2272.1814985700003</v>
      </c>
      <c r="I404" s="53">
        <v>2176.7816573499999</v>
      </c>
      <c r="J404" s="53">
        <v>2152.56409532</v>
      </c>
      <c r="K404" s="53">
        <v>2121.1708113499999</v>
      </c>
      <c r="L404" s="53">
        <v>2114.1391039700002</v>
      </c>
      <c r="M404" s="53">
        <v>2120.9198528900001</v>
      </c>
      <c r="N404" s="53">
        <v>2130.4808084900001</v>
      </c>
      <c r="O404" s="53">
        <v>2129.3874220400003</v>
      </c>
      <c r="P404" s="53">
        <v>2141.7629686800001</v>
      </c>
      <c r="Q404" s="53">
        <v>2160.6563574100001</v>
      </c>
      <c r="R404" s="53">
        <v>2138.5315480100003</v>
      </c>
      <c r="S404" s="53">
        <v>2133.0217819700001</v>
      </c>
      <c r="T404" s="53">
        <v>2091.44312072</v>
      </c>
      <c r="U404" s="53">
        <v>2095.96286246</v>
      </c>
      <c r="V404" s="53">
        <v>2105.9234325900002</v>
      </c>
      <c r="W404" s="53">
        <v>2117.6267182700003</v>
      </c>
      <c r="X404" s="53">
        <v>2167.46369749</v>
      </c>
      <c r="Y404" s="53">
        <v>2233.93705245</v>
      </c>
    </row>
    <row r="405" spans="1:25" s="54" customFormat="1" ht="15.75" x14ac:dyDescent="0.3">
      <c r="A405" s="52" t="s">
        <v>146</v>
      </c>
      <c r="B405" s="53">
        <v>2209.0745471700002</v>
      </c>
      <c r="C405" s="53">
        <v>2237.2198020300002</v>
      </c>
      <c r="D405" s="53">
        <v>2370.5244234400002</v>
      </c>
      <c r="E405" s="53">
        <v>2317.4756035</v>
      </c>
      <c r="F405" s="53">
        <v>2283.2384352899999</v>
      </c>
      <c r="G405" s="53">
        <v>2265.43859557</v>
      </c>
      <c r="H405" s="53">
        <v>2212.79249291</v>
      </c>
      <c r="I405" s="53">
        <v>2162.1362781000003</v>
      </c>
      <c r="J405" s="53">
        <v>2125.8880507500003</v>
      </c>
      <c r="K405" s="53">
        <v>2090.7402097200002</v>
      </c>
      <c r="L405" s="53">
        <v>2076.3932268799999</v>
      </c>
      <c r="M405" s="53">
        <v>2092.8592738100001</v>
      </c>
      <c r="N405" s="53">
        <v>2102.57347226</v>
      </c>
      <c r="O405" s="53">
        <v>2117.8187969099999</v>
      </c>
      <c r="P405" s="53">
        <v>2132.3755366200003</v>
      </c>
      <c r="Q405" s="53">
        <v>2162.1843273300001</v>
      </c>
      <c r="R405" s="53">
        <v>2160.1021104300003</v>
      </c>
      <c r="S405" s="53">
        <v>2115.8054137200002</v>
      </c>
      <c r="T405" s="53">
        <v>2063.7649374400003</v>
      </c>
      <c r="U405" s="53">
        <v>2065.7171192200003</v>
      </c>
      <c r="V405" s="53">
        <v>2091.59978353</v>
      </c>
      <c r="W405" s="53">
        <v>2109.4344119800003</v>
      </c>
      <c r="X405" s="53">
        <v>2150.8538686900001</v>
      </c>
      <c r="Y405" s="53">
        <v>2238.8887349300003</v>
      </c>
    </row>
    <row r="406" spans="1:25" s="54" customFormat="1" ht="15.75" x14ac:dyDescent="0.3">
      <c r="A406" s="52" t="s">
        <v>147</v>
      </c>
      <c r="B406" s="53">
        <v>2120.6221069799999</v>
      </c>
      <c r="C406" s="53">
        <v>2184.7954994500001</v>
      </c>
      <c r="D406" s="53">
        <v>2204.0869697200001</v>
      </c>
      <c r="E406" s="53">
        <v>2221.34548064</v>
      </c>
      <c r="F406" s="53">
        <v>2230.7185217900001</v>
      </c>
      <c r="G406" s="53">
        <v>2234.65997638</v>
      </c>
      <c r="H406" s="53">
        <v>2213.2962137499999</v>
      </c>
      <c r="I406" s="53">
        <v>2210.66347572</v>
      </c>
      <c r="J406" s="53">
        <v>2125.9312215099999</v>
      </c>
      <c r="K406" s="53">
        <v>2070.9700487700002</v>
      </c>
      <c r="L406" s="53">
        <v>2038.0245472199999</v>
      </c>
      <c r="M406" s="53">
        <v>2033.2030483399999</v>
      </c>
      <c r="N406" s="53">
        <v>2049.3273395800002</v>
      </c>
      <c r="O406" s="53">
        <v>2065.7115621200001</v>
      </c>
      <c r="P406" s="53">
        <v>2076.3172751100001</v>
      </c>
      <c r="Q406" s="53">
        <v>2085.3914084500002</v>
      </c>
      <c r="R406" s="53">
        <v>2078.78653141</v>
      </c>
      <c r="S406" s="53">
        <v>1984.1430382199999</v>
      </c>
      <c r="T406" s="53">
        <v>1930.35701195</v>
      </c>
      <c r="U406" s="53">
        <v>1934.5688698199999</v>
      </c>
      <c r="V406" s="53">
        <v>1957.97868135</v>
      </c>
      <c r="W406" s="53">
        <v>1997.3389486900001</v>
      </c>
      <c r="X406" s="53">
        <v>2077.07180384</v>
      </c>
      <c r="Y406" s="53">
        <v>2095.2213039600001</v>
      </c>
    </row>
    <row r="407" spans="1:25" s="54" customFormat="1" ht="15.75" x14ac:dyDescent="0.3">
      <c r="A407" s="52" t="s">
        <v>148</v>
      </c>
      <c r="B407" s="53">
        <v>2088.6143443400001</v>
      </c>
      <c r="C407" s="53">
        <v>2151.3216233799999</v>
      </c>
      <c r="D407" s="53">
        <v>2192.1166948499999</v>
      </c>
      <c r="E407" s="53">
        <v>2183.1452574499999</v>
      </c>
      <c r="F407" s="53">
        <v>2172.5685189400001</v>
      </c>
      <c r="G407" s="53">
        <v>2178.1694824199999</v>
      </c>
      <c r="H407" s="53">
        <v>2171.8181302000003</v>
      </c>
      <c r="I407" s="53">
        <v>2134.4621778300002</v>
      </c>
      <c r="J407" s="53">
        <v>2056.8462607500001</v>
      </c>
      <c r="K407" s="53">
        <v>2013.2752410599999</v>
      </c>
      <c r="L407" s="53">
        <v>1982.41849346</v>
      </c>
      <c r="M407" s="53">
        <v>1961.6900729500001</v>
      </c>
      <c r="N407" s="53">
        <v>1954.04995003</v>
      </c>
      <c r="O407" s="53">
        <v>1993.60214692</v>
      </c>
      <c r="P407" s="53">
        <v>2005.3935257599999</v>
      </c>
      <c r="Q407" s="53">
        <v>2006.7997322199999</v>
      </c>
      <c r="R407" s="53">
        <v>1997.22733391</v>
      </c>
      <c r="S407" s="53">
        <v>1957.3321065800001</v>
      </c>
      <c r="T407" s="53">
        <v>1918.00684116</v>
      </c>
      <c r="U407" s="53">
        <v>1917.85910517</v>
      </c>
      <c r="V407" s="53">
        <v>1940.5082668299999</v>
      </c>
      <c r="W407" s="53">
        <v>1951.73031689</v>
      </c>
      <c r="X407" s="53">
        <v>1993.6164529499999</v>
      </c>
      <c r="Y407" s="53">
        <v>2040.8630237</v>
      </c>
    </row>
    <row r="408" spans="1:25" s="54" customFormat="1" ht="15.75" x14ac:dyDescent="0.3">
      <c r="A408" s="52" t="s">
        <v>149</v>
      </c>
      <c r="B408" s="53">
        <v>2060.10500701</v>
      </c>
      <c r="C408" s="53">
        <v>2106.0999491100001</v>
      </c>
      <c r="D408" s="53">
        <v>2123.3634759400002</v>
      </c>
      <c r="E408" s="53">
        <v>2116.42642725</v>
      </c>
      <c r="F408" s="53">
        <v>2109.6936728200003</v>
      </c>
      <c r="G408" s="53">
        <v>2113.2607846800001</v>
      </c>
      <c r="H408" s="53">
        <v>2078.5413374899999</v>
      </c>
      <c r="I408" s="53">
        <v>2017.1254592099999</v>
      </c>
      <c r="J408" s="53">
        <v>1993.4839669999999</v>
      </c>
      <c r="K408" s="53">
        <v>1966.368383</v>
      </c>
      <c r="L408" s="53">
        <v>1982.9307939600001</v>
      </c>
      <c r="M408" s="53">
        <v>1985.19415579</v>
      </c>
      <c r="N408" s="53">
        <v>2001.39100293</v>
      </c>
      <c r="O408" s="53">
        <v>2018.6319200299999</v>
      </c>
      <c r="P408" s="53">
        <v>2030.06195065</v>
      </c>
      <c r="Q408" s="53">
        <v>2057.1017365000002</v>
      </c>
      <c r="R408" s="53">
        <v>2058.5223607299999</v>
      </c>
      <c r="S408" s="53">
        <v>2016.25045826</v>
      </c>
      <c r="T408" s="53">
        <v>1935.03712501</v>
      </c>
      <c r="U408" s="53">
        <v>1925.8806715799999</v>
      </c>
      <c r="V408" s="53">
        <v>1951.9488291999999</v>
      </c>
      <c r="W408" s="53">
        <v>1976.40294939</v>
      </c>
      <c r="X408" s="53">
        <v>2013.8789206700001</v>
      </c>
      <c r="Y408" s="53">
        <v>2036.9884031500001</v>
      </c>
    </row>
    <row r="409" spans="1:25" s="54" customFormat="1" ht="15.75" x14ac:dyDescent="0.3">
      <c r="A409" s="52" t="s">
        <v>150</v>
      </c>
      <c r="B409" s="53">
        <v>2142.9600521500001</v>
      </c>
      <c r="C409" s="53">
        <v>2224.16520042</v>
      </c>
      <c r="D409" s="53">
        <v>2217.9748484400002</v>
      </c>
      <c r="E409" s="53">
        <v>2314.3819819</v>
      </c>
      <c r="F409" s="53">
        <v>2305.3681478100002</v>
      </c>
      <c r="G409" s="53">
        <v>2280.2070468100001</v>
      </c>
      <c r="H409" s="53">
        <v>2176.2632274600001</v>
      </c>
      <c r="I409" s="53">
        <v>2116.6280756199999</v>
      </c>
      <c r="J409" s="53">
        <v>2077.6134213099999</v>
      </c>
      <c r="K409" s="53">
        <v>2039.61763051</v>
      </c>
      <c r="L409" s="53">
        <v>2030.4803883</v>
      </c>
      <c r="M409" s="53">
        <v>2046.1974314899999</v>
      </c>
      <c r="N409" s="53">
        <v>2062.5894442399999</v>
      </c>
      <c r="O409" s="53">
        <v>2077.58584492</v>
      </c>
      <c r="P409" s="53">
        <v>2072.2121725000002</v>
      </c>
      <c r="Q409" s="53">
        <v>2072.5265230700002</v>
      </c>
      <c r="R409" s="53">
        <v>2062.1275826300002</v>
      </c>
      <c r="S409" s="53">
        <v>2026.0594516900001</v>
      </c>
      <c r="T409" s="53">
        <v>1979.55193121</v>
      </c>
      <c r="U409" s="53">
        <v>1975.2504880700001</v>
      </c>
      <c r="V409" s="53">
        <v>2012.28626609</v>
      </c>
      <c r="W409" s="53">
        <v>2021.8098347499999</v>
      </c>
      <c r="X409" s="53">
        <v>2065.7187395800001</v>
      </c>
      <c r="Y409" s="53">
        <v>2109.2350937900001</v>
      </c>
    </row>
    <row r="410" spans="1:25" s="54" customFormat="1" ht="15.75" x14ac:dyDescent="0.3">
      <c r="A410" s="52" t="s">
        <v>151</v>
      </c>
      <c r="B410" s="53">
        <v>2194.4338554999999</v>
      </c>
      <c r="C410" s="53">
        <v>2308.2978829399999</v>
      </c>
      <c r="D410" s="53">
        <v>2357.1213770700001</v>
      </c>
      <c r="E410" s="53">
        <v>2359.03068902</v>
      </c>
      <c r="F410" s="53">
        <v>2321.3268939899999</v>
      </c>
      <c r="G410" s="53">
        <v>2310.6889654700003</v>
      </c>
      <c r="H410" s="53">
        <v>2220.1696512100002</v>
      </c>
      <c r="I410" s="53">
        <v>2139.7838527500003</v>
      </c>
      <c r="J410" s="53">
        <v>2095.07265663</v>
      </c>
      <c r="K410" s="53">
        <v>2061.3592552300001</v>
      </c>
      <c r="L410" s="53">
        <v>2049.9535219200002</v>
      </c>
      <c r="M410" s="53">
        <v>2052.51060852</v>
      </c>
      <c r="N410" s="53">
        <v>2068.7213504400002</v>
      </c>
      <c r="O410" s="53">
        <v>2093.53074595</v>
      </c>
      <c r="P410" s="53">
        <v>2086.2739239000002</v>
      </c>
      <c r="Q410" s="53">
        <v>2085.79425932</v>
      </c>
      <c r="R410" s="53">
        <v>2111.3081323800002</v>
      </c>
      <c r="S410" s="53">
        <v>2079.9320819</v>
      </c>
      <c r="T410" s="53">
        <v>2006.6851405499999</v>
      </c>
      <c r="U410" s="53">
        <v>2020.3493955500001</v>
      </c>
      <c r="V410" s="53">
        <v>2047.88997784</v>
      </c>
      <c r="W410" s="53">
        <v>2062.9457798000003</v>
      </c>
      <c r="X410" s="53">
        <v>2103.76198931</v>
      </c>
      <c r="Y410" s="53">
        <v>2153.1848010399999</v>
      </c>
    </row>
    <row r="411" spans="1:25" s="54" customFormat="1" ht="15.75" x14ac:dyDescent="0.3">
      <c r="A411" s="52" t="s">
        <v>152</v>
      </c>
      <c r="B411" s="53">
        <v>2141.4003799500001</v>
      </c>
      <c r="C411" s="53">
        <v>2171.92889543</v>
      </c>
      <c r="D411" s="53">
        <v>2204.5421884900002</v>
      </c>
      <c r="E411" s="53">
        <v>2196.6076737500002</v>
      </c>
      <c r="F411" s="53">
        <v>2189.2517987900001</v>
      </c>
      <c r="G411" s="53">
        <v>2184.3377449100003</v>
      </c>
      <c r="H411" s="53">
        <v>2129.2331622500001</v>
      </c>
      <c r="I411" s="53">
        <v>2088.9233844200003</v>
      </c>
      <c r="J411" s="53">
        <v>2066.6416656000001</v>
      </c>
      <c r="K411" s="53">
        <v>2061.6950800600002</v>
      </c>
      <c r="L411" s="53">
        <v>2092.4349104900002</v>
      </c>
      <c r="M411" s="53">
        <v>2100.2307239500001</v>
      </c>
      <c r="N411" s="53">
        <v>2122.5049216000002</v>
      </c>
      <c r="O411" s="53">
        <v>2119.9950860399999</v>
      </c>
      <c r="P411" s="53">
        <v>2101.7795035200002</v>
      </c>
      <c r="Q411" s="53">
        <v>2104.1984297700001</v>
      </c>
      <c r="R411" s="53">
        <v>2149.8030854500003</v>
      </c>
      <c r="S411" s="53">
        <v>2109.90788049</v>
      </c>
      <c r="T411" s="53">
        <v>2020.5517402400001</v>
      </c>
      <c r="U411" s="53">
        <v>2021.7635599299999</v>
      </c>
      <c r="V411" s="53">
        <v>2047.6629720000001</v>
      </c>
      <c r="W411" s="53">
        <v>2069.10020188</v>
      </c>
      <c r="X411" s="53">
        <v>2097.6553426700002</v>
      </c>
      <c r="Y411" s="53">
        <v>2141.2302900700001</v>
      </c>
    </row>
    <row r="412" spans="1:25" s="54" customFormat="1" ht="15.75" x14ac:dyDescent="0.3">
      <c r="A412" s="52" t="s">
        <v>153</v>
      </c>
      <c r="B412" s="53">
        <v>2170.69743238</v>
      </c>
      <c r="C412" s="53">
        <v>2215.56097301</v>
      </c>
      <c r="D412" s="53">
        <v>2232.4154034399999</v>
      </c>
      <c r="E412" s="53">
        <v>2228.9563799900002</v>
      </c>
      <c r="F412" s="53">
        <v>2220.43578647</v>
      </c>
      <c r="G412" s="53">
        <v>2220.6194558500001</v>
      </c>
      <c r="H412" s="53">
        <v>2173.6968729300002</v>
      </c>
      <c r="I412" s="53">
        <v>2096.4977837000001</v>
      </c>
      <c r="J412" s="53">
        <v>2015.00604535</v>
      </c>
      <c r="K412" s="53">
        <v>2021.7740974000001</v>
      </c>
      <c r="L412" s="53">
        <v>2021.3890981</v>
      </c>
      <c r="M412" s="53">
        <v>2040.9851947899999</v>
      </c>
      <c r="N412" s="53">
        <v>2058.2244032799999</v>
      </c>
      <c r="O412" s="53">
        <v>2094.85567588</v>
      </c>
      <c r="P412" s="53">
        <v>2148.4718068000002</v>
      </c>
      <c r="Q412" s="53">
        <v>2130.1424787300002</v>
      </c>
      <c r="R412" s="53">
        <v>2136.8349378100002</v>
      </c>
      <c r="S412" s="53">
        <v>2093.9511391599999</v>
      </c>
      <c r="T412" s="53">
        <v>2011.6730784599999</v>
      </c>
      <c r="U412" s="53">
        <v>1970.40684777</v>
      </c>
      <c r="V412" s="53">
        <v>2028.4781968699999</v>
      </c>
      <c r="W412" s="53">
        <v>2100.1180341300001</v>
      </c>
      <c r="X412" s="53">
        <v>2163.9472236000001</v>
      </c>
      <c r="Y412" s="53">
        <v>2248.8383606900002</v>
      </c>
    </row>
    <row r="413" spans="1:25" s="54" customFormat="1" ht="15.75" x14ac:dyDescent="0.3">
      <c r="A413" s="52" t="s">
        <v>154</v>
      </c>
      <c r="B413" s="53">
        <v>2245.69888072</v>
      </c>
      <c r="C413" s="53">
        <v>2227.4843099700001</v>
      </c>
      <c r="D413" s="53">
        <v>2252.3177416399999</v>
      </c>
      <c r="E413" s="53">
        <v>2255.8403082200002</v>
      </c>
      <c r="F413" s="53">
        <v>2253.4646459599999</v>
      </c>
      <c r="G413" s="53">
        <v>2249.52346352</v>
      </c>
      <c r="H413" s="53">
        <v>2220.7801814700001</v>
      </c>
      <c r="I413" s="53">
        <v>2271.0919341200001</v>
      </c>
      <c r="J413" s="53">
        <v>2202.1722564300003</v>
      </c>
      <c r="K413" s="53">
        <v>2115.3648010500001</v>
      </c>
      <c r="L413" s="53">
        <v>2095.3023055900003</v>
      </c>
      <c r="M413" s="53">
        <v>2096.7341380299999</v>
      </c>
      <c r="N413" s="53">
        <v>2082.7292351199999</v>
      </c>
      <c r="O413" s="53">
        <v>2097.8336814700001</v>
      </c>
      <c r="P413" s="53">
        <v>2137.1571146700003</v>
      </c>
      <c r="Q413" s="53">
        <v>2138.61331105</v>
      </c>
      <c r="R413" s="53">
        <v>2148.8511384900003</v>
      </c>
      <c r="S413" s="53">
        <v>2124.18269882</v>
      </c>
      <c r="T413" s="53">
        <v>2055.49771715</v>
      </c>
      <c r="U413" s="53">
        <v>2025.71621065</v>
      </c>
      <c r="V413" s="53">
        <v>2087.6731049499999</v>
      </c>
      <c r="W413" s="53">
        <v>2122.15012454</v>
      </c>
      <c r="X413" s="53">
        <v>2154.8554765500003</v>
      </c>
      <c r="Y413" s="53">
        <v>2200.5423470999999</v>
      </c>
    </row>
    <row r="414" spans="1:25" s="54" customFormat="1" ht="15.75" x14ac:dyDescent="0.3">
      <c r="A414" s="52" t="s">
        <v>155</v>
      </c>
      <c r="B414" s="53">
        <v>2247.5332483800003</v>
      </c>
      <c r="C414" s="53">
        <v>2256.3276552800003</v>
      </c>
      <c r="D414" s="53">
        <v>2341.4028526400002</v>
      </c>
      <c r="E414" s="53">
        <v>2351.1020060599999</v>
      </c>
      <c r="F414" s="53">
        <v>2349.99960736</v>
      </c>
      <c r="G414" s="53">
        <v>2353.6172286999999</v>
      </c>
      <c r="H414" s="53">
        <v>2355.1151399600003</v>
      </c>
      <c r="I414" s="53">
        <v>2308.4764756600002</v>
      </c>
      <c r="J414" s="53">
        <v>2243.08328583</v>
      </c>
      <c r="K414" s="53">
        <v>2201.51278052</v>
      </c>
      <c r="L414" s="53">
        <v>2163.83084973</v>
      </c>
      <c r="M414" s="53">
        <v>2156.3786988500001</v>
      </c>
      <c r="N414" s="53">
        <v>2170.5282822300001</v>
      </c>
      <c r="O414" s="53">
        <v>2204.5318671600003</v>
      </c>
      <c r="P414" s="53">
        <v>2205.9651668400002</v>
      </c>
      <c r="Q414" s="53">
        <v>2220.1213119600002</v>
      </c>
      <c r="R414" s="53">
        <v>2202.6191750400003</v>
      </c>
      <c r="S414" s="53">
        <v>2183.2693976700002</v>
      </c>
      <c r="T414" s="53">
        <v>2134.5970833700003</v>
      </c>
      <c r="U414" s="53">
        <v>2136.42397523</v>
      </c>
      <c r="V414" s="53">
        <v>2167.4035988400001</v>
      </c>
      <c r="W414" s="53">
        <v>2182.7037701300001</v>
      </c>
      <c r="X414" s="53">
        <v>2223.5044970200001</v>
      </c>
      <c r="Y414" s="53">
        <v>2260.6191165800001</v>
      </c>
    </row>
    <row r="415" spans="1:25" s="54" customFormat="1" ht="15.75" x14ac:dyDescent="0.3">
      <c r="A415" s="52" t="s">
        <v>156</v>
      </c>
      <c r="B415" s="53">
        <v>2235.0110406100002</v>
      </c>
      <c r="C415" s="53">
        <v>2293.9798823599999</v>
      </c>
      <c r="D415" s="53">
        <v>2392.22238887</v>
      </c>
      <c r="E415" s="53">
        <v>2378.94543316</v>
      </c>
      <c r="F415" s="53">
        <v>2378.63738337</v>
      </c>
      <c r="G415" s="53">
        <v>2370.98996678</v>
      </c>
      <c r="H415" s="53">
        <v>2302.4134455200001</v>
      </c>
      <c r="I415" s="53">
        <v>2202.7206545100003</v>
      </c>
      <c r="J415" s="53">
        <v>2184.0853756500001</v>
      </c>
      <c r="K415" s="53">
        <v>2138.6801991800003</v>
      </c>
      <c r="L415" s="53">
        <v>2164.5225897400001</v>
      </c>
      <c r="M415" s="53">
        <v>2183.0851870700003</v>
      </c>
      <c r="N415" s="53">
        <v>2191.6107526999999</v>
      </c>
      <c r="O415" s="53">
        <v>2213.50949954</v>
      </c>
      <c r="P415" s="53">
        <v>2224.9797884499999</v>
      </c>
      <c r="Q415" s="53">
        <v>2226.4542207600002</v>
      </c>
      <c r="R415" s="53">
        <v>2219.8664492400003</v>
      </c>
      <c r="S415" s="53">
        <v>2184.8716591000002</v>
      </c>
      <c r="T415" s="53">
        <v>2114.2194855000002</v>
      </c>
      <c r="U415" s="53">
        <v>2119.00132042</v>
      </c>
      <c r="V415" s="53">
        <v>2143.9280504200001</v>
      </c>
      <c r="W415" s="53">
        <v>2155.54962604</v>
      </c>
      <c r="X415" s="53">
        <v>2181.1021479000001</v>
      </c>
      <c r="Y415" s="53">
        <v>2221.1481713399999</v>
      </c>
    </row>
    <row r="416" spans="1:25" s="54" customFormat="1" ht="15.75" x14ac:dyDescent="0.3">
      <c r="A416" s="52" t="s">
        <v>157</v>
      </c>
      <c r="B416" s="53">
        <v>2186.6764870400002</v>
      </c>
      <c r="C416" s="53">
        <v>2236.4314719200001</v>
      </c>
      <c r="D416" s="53">
        <v>2363.8079272099999</v>
      </c>
      <c r="E416" s="53">
        <v>2334.8763621900002</v>
      </c>
      <c r="F416" s="53">
        <v>2415.9495334799999</v>
      </c>
      <c r="G416" s="53">
        <v>2422.5012371000003</v>
      </c>
      <c r="H416" s="53">
        <v>2231.2071316000001</v>
      </c>
      <c r="I416" s="53">
        <v>2192.8662683800003</v>
      </c>
      <c r="J416" s="53">
        <v>2150.6587273200003</v>
      </c>
      <c r="K416" s="53">
        <v>2151.52832954</v>
      </c>
      <c r="L416" s="53">
        <v>2192.6085078599999</v>
      </c>
      <c r="M416" s="53">
        <v>2217.80132417</v>
      </c>
      <c r="N416" s="53">
        <v>2200.45043863</v>
      </c>
      <c r="O416" s="53">
        <v>2218.3614342300002</v>
      </c>
      <c r="P416" s="53">
        <v>2219.8334359400001</v>
      </c>
      <c r="Q416" s="53">
        <v>2224.8031730500002</v>
      </c>
      <c r="R416" s="53">
        <v>2223.9237264799999</v>
      </c>
      <c r="S416" s="53">
        <v>2170.2766407500003</v>
      </c>
      <c r="T416" s="53">
        <v>2122.2686041500001</v>
      </c>
      <c r="U416" s="53">
        <v>2102.19703273</v>
      </c>
      <c r="V416" s="53">
        <v>2108.62347138</v>
      </c>
      <c r="W416" s="53">
        <v>2119.0854315900001</v>
      </c>
      <c r="X416" s="53">
        <v>2145.7934868400002</v>
      </c>
      <c r="Y416" s="53">
        <v>2197.9663776100001</v>
      </c>
    </row>
    <row r="417" spans="1:25" s="54" customFormat="1" ht="15.75" x14ac:dyDescent="0.3">
      <c r="A417" s="52" t="s">
        <v>158</v>
      </c>
      <c r="B417" s="53">
        <v>2178.1730281600003</v>
      </c>
      <c r="C417" s="53">
        <v>2210.4088046300003</v>
      </c>
      <c r="D417" s="53">
        <v>2256.0061143200001</v>
      </c>
      <c r="E417" s="53">
        <v>2268.9397134000001</v>
      </c>
      <c r="F417" s="53">
        <v>2249.8313700500003</v>
      </c>
      <c r="G417" s="53">
        <v>2238.7425156200002</v>
      </c>
      <c r="H417" s="53">
        <v>2135.0192730600002</v>
      </c>
      <c r="I417" s="53">
        <v>2073.6870039300002</v>
      </c>
      <c r="J417" s="53">
        <v>2043.09711816</v>
      </c>
      <c r="K417" s="53">
        <v>2055.0015862</v>
      </c>
      <c r="L417" s="53">
        <v>2070.93648781</v>
      </c>
      <c r="M417" s="53">
        <v>2142.5408904400001</v>
      </c>
      <c r="N417" s="53">
        <v>2152.3198869900002</v>
      </c>
      <c r="O417" s="53">
        <v>2163.7403261600002</v>
      </c>
      <c r="P417" s="53">
        <v>2178.3248672899999</v>
      </c>
      <c r="Q417" s="53">
        <v>2189.2012262600001</v>
      </c>
      <c r="R417" s="53">
        <v>2183.15049507</v>
      </c>
      <c r="S417" s="53">
        <v>2150.40756517</v>
      </c>
      <c r="T417" s="53">
        <v>2084.7421412600002</v>
      </c>
      <c r="U417" s="53">
        <v>2056.13269786</v>
      </c>
      <c r="V417" s="53">
        <v>2037.6725404199999</v>
      </c>
      <c r="W417" s="53">
        <v>2010.84723177</v>
      </c>
      <c r="X417" s="53">
        <v>2035.3397945899999</v>
      </c>
      <c r="Y417" s="53">
        <v>2088.4164139300001</v>
      </c>
    </row>
    <row r="418" spans="1:25" s="54" customFormat="1" ht="15.75" x14ac:dyDescent="0.3">
      <c r="A418" s="52" t="s">
        <v>159</v>
      </c>
      <c r="B418" s="53">
        <v>2212.1038181500003</v>
      </c>
      <c r="C418" s="53">
        <v>2253.45911789</v>
      </c>
      <c r="D418" s="53">
        <v>2298.4505846900001</v>
      </c>
      <c r="E418" s="53">
        <v>2315.1460074199999</v>
      </c>
      <c r="F418" s="53">
        <v>2319.15766949</v>
      </c>
      <c r="G418" s="53">
        <v>2298.8263713199999</v>
      </c>
      <c r="H418" s="53">
        <v>2235.8635127500002</v>
      </c>
      <c r="I418" s="53">
        <v>2153.6258832799999</v>
      </c>
      <c r="J418" s="53">
        <v>2100.5728817100003</v>
      </c>
      <c r="K418" s="53">
        <v>2120.5868645700002</v>
      </c>
      <c r="L418" s="53">
        <v>2149.2690084300002</v>
      </c>
      <c r="M418" s="53">
        <v>2217.01516412</v>
      </c>
      <c r="N418" s="53">
        <v>2256.1449280500001</v>
      </c>
      <c r="O418" s="53">
        <v>2256.5351495600003</v>
      </c>
      <c r="P418" s="53">
        <v>2255.7045650099999</v>
      </c>
      <c r="Q418" s="53">
        <v>2261.4042683400003</v>
      </c>
      <c r="R418" s="53">
        <v>2247.6948930200001</v>
      </c>
      <c r="S418" s="53">
        <v>2222.4745426499999</v>
      </c>
      <c r="T418" s="53">
        <v>2158.5882129700003</v>
      </c>
      <c r="U418" s="53">
        <v>2158.8667143800003</v>
      </c>
      <c r="V418" s="53">
        <v>2136.6107986900001</v>
      </c>
      <c r="W418" s="53">
        <v>2128.15939002</v>
      </c>
      <c r="X418" s="53">
        <v>2151.1359991100003</v>
      </c>
      <c r="Y418" s="53">
        <v>2190.6354257900002</v>
      </c>
    </row>
    <row r="419" spans="1:25" s="54" customFormat="1" ht="15.75" x14ac:dyDescent="0.3">
      <c r="A419" s="52" t="s">
        <v>160</v>
      </c>
      <c r="B419" s="53">
        <v>2110.7847817900001</v>
      </c>
      <c r="C419" s="53">
        <v>2144.39619558</v>
      </c>
      <c r="D419" s="53">
        <v>2177.26859767</v>
      </c>
      <c r="E419" s="53">
        <v>2165.2102207799999</v>
      </c>
      <c r="F419" s="53">
        <v>2169.9381197100001</v>
      </c>
      <c r="G419" s="53">
        <v>2162.7470149200003</v>
      </c>
      <c r="H419" s="53">
        <v>2137.3246308500002</v>
      </c>
      <c r="I419" s="53">
        <v>2085.9146009999999</v>
      </c>
      <c r="J419" s="53">
        <v>2038.48339225</v>
      </c>
      <c r="K419" s="53">
        <v>2006.71944891</v>
      </c>
      <c r="L419" s="53">
        <v>1995.78729161</v>
      </c>
      <c r="M419" s="53">
        <v>2010.51685258</v>
      </c>
      <c r="N419" s="53">
        <v>2022.0428355399999</v>
      </c>
      <c r="O419" s="53">
        <v>2028.9048811</v>
      </c>
      <c r="P419" s="53">
        <v>2033.1368691999999</v>
      </c>
      <c r="Q419" s="53">
        <v>2037.7579537399999</v>
      </c>
      <c r="R419" s="53">
        <v>2034.9631015299999</v>
      </c>
      <c r="S419" s="53">
        <v>1989.7108454899999</v>
      </c>
      <c r="T419" s="53">
        <v>1949.67958</v>
      </c>
      <c r="U419" s="53">
        <v>1928.30569745</v>
      </c>
      <c r="V419" s="53">
        <v>2000.0205484099999</v>
      </c>
      <c r="W419" s="53">
        <v>2014.2380940999999</v>
      </c>
      <c r="X419" s="53">
        <v>2022.2149107299999</v>
      </c>
      <c r="Y419" s="53">
        <v>2126.0213379300003</v>
      </c>
    </row>
    <row r="420" spans="1:25" s="54" customFormat="1" ht="15.75" x14ac:dyDescent="0.3">
      <c r="A420" s="52" t="s">
        <v>161</v>
      </c>
      <c r="B420" s="53">
        <v>2206.3622462399999</v>
      </c>
      <c r="C420" s="53">
        <v>2177.82390549</v>
      </c>
      <c r="D420" s="53">
        <v>2238.0320479500001</v>
      </c>
      <c r="E420" s="53">
        <v>2230.3630340499999</v>
      </c>
      <c r="F420" s="53">
        <v>2230.2343676999999</v>
      </c>
      <c r="G420" s="53">
        <v>2245.1237227900001</v>
      </c>
      <c r="H420" s="53">
        <v>2218.8353826800003</v>
      </c>
      <c r="I420" s="53">
        <v>2212.71602411</v>
      </c>
      <c r="J420" s="53">
        <v>2176.3662783700001</v>
      </c>
      <c r="K420" s="53">
        <v>2148.6563861100003</v>
      </c>
      <c r="L420" s="53">
        <v>2112.6637639700002</v>
      </c>
      <c r="M420" s="53">
        <v>2104.9478950600001</v>
      </c>
      <c r="N420" s="53">
        <v>2122.2436768800003</v>
      </c>
      <c r="O420" s="53">
        <v>2139.47219498</v>
      </c>
      <c r="P420" s="53">
        <v>2143.3190294199999</v>
      </c>
      <c r="Q420" s="53">
        <v>2147.9956573700001</v>
      </c>
      <c r="R420" s="53">
        <v>2140.1625634400002</v>
      </c>
      <c r="S420" s="53">
        <v>2111.71572621</v>
      </c>
      <c r="T420" s="53">
        <v>2057.7883958500001</v>
      </c>
      <c r="U420" s="53">
        <v>2073.9791474100002</v>
      </c>
      <c r="V420" s="53">
        <v>2101.4456151700001</v>
      </c>
      <c r="W420" s="53">
        <v>2115.18064267</v>
      </c>
      <c r="X420" s="53">
        <v>2130.1453339200002</v>
      </c>
      <c r="Y420" s="53">
        <v>2152.7087448500001</v>
      </c>
    </row>
    <row r="421" spans="1:25" s="54" customFormat="1" ht="15.75" x14ac:dyDescent="0.3">
      <c r="A421" s="52" t="s">
        <v>162</v>
      </c>
      <c r="B421" s="53">
        <v>2256.4351741800001</v>
      </c>
      <c r="C421" s="53">
        <v>2203.2509735200001</v>
      </c>
      <c r="D421" s="53">
        <v>2275.9724507000001</v>
      </c>
      <c r="E421" s="53">
        <v>2302.0131885800001</v>
      </c>
      <c r="F421" s="53">
        <v>2304.1906271900002</v>
      </c>
      <c r="G421" s="53">
        <v>2292.49413572</v>
      </c>
      <c r="H421" s="53">
        <v>2276.3699805300002</v>
      </c>
      <c r="I421" s="53">
        <v>2263.8257930600003</v>
      </c>
      <c r="J421" s="53">
        <v>2160.0394345899999</v>
      </c>
      <c r="K421" s="53">
        <v>2099.73574809</v>
      </c>
      <c r="L421" s="53">
        <v>2073.6810553099999</v>
      </c>
      <c r="M421" s="53">
        <v>2069.02994111</v>
      </c>
      <c r="N421" s="53">
        <v>2072.3666766199999</v>
      </c>
      <c r="O421" s="53">
        <v>2102.08104611</v>
      </c>
      <c r="P421" s="53">
        <v>2109.57410329</v>
      </c>
      <c r="Q421" s="53">
        <v>2110.5671906400003</v>
      </c>
      <c r="R421" s="53">
        <v>2110.8253947900002</v>
      </c>
      <c r="S421" s="53">
        <v>2049.2799572200001</v>
      </c>
      <c r="T421" s="53">
        <v>1999.37867783</v>
      </c>
      <c r="U421" s="53">
        <v>2021.7732801899999</v>
      </c>
      <c r="V421" s="53">
        <v>2047.94266141</v>
      </c>
      <c r="W421" s="53">
        <v>2063.0525645500002</v>
      </c>
      <c r="X421" s="53">
        <v>2108.7350686499999</v>
      </c>
      <c r="Y421" s="53">
        <v>2179.70641763</v>
      </c>
    </row>
    <row r="422" spans="1:25" s="54" customFormat="1" ht="15.75" x14ac:dyDescent="0.3">
      <c r="A422" s="52" t="s">
        <v>163</v>
      </c>
      <c r="B422" s="53">
        <v>2279.9486545700001</v>
      </c>
      <c r="C422" s="53">
        <v>2332.5878425999999</v>
      </c>
      <c r="D422" s="53">
        <v>2353.9888745000003</v>
      </c>
      <c r="E422" s="53">
        <v>2347.86735103</v>
      </c>
      <c r="F422" s="53">
        <v>2325.0401457400003</v>
      </c>
      <c r="G422" s="53">
        <v>2330.7817580000001</v>
      </c>
      <c r="H422" s="53">
        <v>2270.83564019</v>
      </c>
      <c r="I422" s="53">
        <v>2134.1511108499999</v>
      </c>
      <c r="J422" s="53">
        <v>2097.03336081</v>
      </c>
      <c r="K422" s="53">
        <v>2085.6798050800003</v>
      </c>
      <c r="L422" s="53">
        <v>2065.94608509</v>
      </c>
      <c r="M422" s="53">
        <v>2078.3488166100001</v>
      </c>
      <c r="N422" s="53">
        <v>2083.96672076</v>
      </c>
      <c r="O422" s="53">
        <v>2090.44973033</v>
      </c>
      <c r="P422" s="53">
        <v>2096.46253785</v>
      </c>
      <c r="Q422" s="53">
        <v>2104.6912855400001</v>
      </c>
      <c r="R422" s="53">
        <v>2092.8960038099999</v>
      </c>
      <c r="S422" s="53">
        <v>2065.2970229800003</v>
      </c>
      <c r="T422" s="53">
        <v>1988.6024583599999</v>
      </c>
      <c r="U422" s="53">
        <v>1972.8907500999999</v>
      </c>
      <c r="V422" s="53">
        <v>2027.78386935</v>
      </c>
      <c r="W422" s="53">
        <v>2046.2229592900001</v>
      </c>
      <c r="X422" s="53">
        <v>2078.7283672100002</v>
      </c>
      <c r="Y422" s="53">
        <v>2146.3866051099999</v>
      </c>
    </row>
    <row r="423" spans="1:25" s="54" customFormat="1" ht="15.75" x14ac:dyDescent="0.3">
      <c r="A423" s="52" t="s">
        <v>164</v>
      </c>
      <c r="B423" s="53">
        <v>2086.9655950300003</v>
      </c>
      <c r="C423" s="53">
        <v>2152.60400966</v>
      </c>
      <c r="D423" s="53">
        <v>2232.21523325</v>
      </c>
      <c r="E423" s="53">
        <v>2216.9804885799999</v>
      </c>
      <c r="F423" s="53">
        <v>2191.8964508100003</v>
      </c>
      <c r="G423" s="53">
        <v>2194.7606762600003</v>
      </c>
      <c r="H423" s="53">
        <v>2125.5233214099999</v>
      </c>
      <c r="I423" s="53">
        <v>2022.47195343</v>
      </c>
      <c r="J423" s="53">
        <v>1983.29059609</v>
      </c>
      <c r="K423" s="53">
        <v>1971.51868345</v>
      </c>
      <c r="L423" s="53">
        <v>1957.8805951300001</v>
      </c>
      <c r="M423" s="53">
        <v>1970.12572058</v>
      </c>
      <c r="N423" s="53">
        <v>1966.7026075599999</v>
      </c>
      <c r="O423" s="53">
        <v>1979.44599253</v>
      </c>
      <c r="P423" s="53">
        <v>1987.87109272</v>
      </c>
      <c r="Q423" s="53">
        <v>1993.65614136</v>
      </c>
      <c r="R423" s="53">
        <v>1986.3548791399999</v>
      </c>
      <c r="S423" s="53">
        <v>1955.9265460399999</v>
      </c>
      <c r="T423" s="53">
        <v>1912.5701747099999</v>
      </c>
      <c r="U423" s="53">
        <v>1888.6176740399999</v>
      </c>
      <c r="V423" s="53">
        <v>1959.21414843</v>
      </c>
      <c r="W423" s="53">
        <v>1976.3780497</v>
      </c>
      <c r="X423" s="53">
        <v>1985.90212262</v>
      </c>
      <c r="Y423" s="53">
        <v>2063.2512017399999</v>
      </c>
    </row>
    <row r="424" spans="1:25" s="54" customFormat="1" ht="15.75" x14ac:dyDescent="0.3">
      <c r="A424" s="52" t="s">
        <v>165</v>
      </c>
      <c r="B424" s="53">
        <v>1979.85514876</v>
      </c>
      <c r="C424" s="53">
        <v>2098.7328047400001</v>
      </c>
      <c r="D424" s="53">
        <v>2191.9685456400002</v>
      </c>
      <c r="E424" s="53">
        <v>2210.9154415900002</v>
      </c>
      <c r="F424" s="53">
        <v>2208.61168546</v>
      </c>
      <c r="G424" s="53">
        <v>2170.2110399399999</v>
      </c>
      <c r="H424" s="53">
        <v>2063.0565932200002</v>
      </c>
      <c r="I424" s="53">
        <v>2016.71439229</v>
      </c>
      <c r="J424" s="53">
        <v>1990.24443705</v>
      </c>
      <c r="K424" s="53">
        <v>1935.58509783</v>
      </c>
      <c r="L424" s="53">
        <v>1908.30922983</v>
      </c>
      <c r="M424" s="53">
        <v>1909.65588976</v>
      </c>
      <c r="N424" s="53">
        <v>1922.39448449</v>
      </c>
      <c r="O424" s="53">
        <v>1938.77097497</v>
      </c>
      <c r="P424" s="53">
        <v>1939.1233247800001</v>
      </c>
      <c r="Q424" s="53">
        <v>1945.66160612</v>
      </c>
      <c r="R424" s="53">
        <v>1943.7729735400001</v>
      </c>
      <c r="S424" s="53">
        <v>1910.2422632800001</v>
      </c>
      <c r="T424" s="53">
        <v>1866.53884214</v>
      </c>
      <c r="U424" s="53">
        <v>1885.3182162200001</v>
      </c>
      <c r="V424" s="53">
        <v>1905.16985559</v>
      </c>
      <c r="W424" s="53">
        <v>1913.1986739500001</v>
      </c>
      <c r="X424" s="53">
        <v>1977.3339736799999</v>
      </c>
      <c r="Y424" s="53">
        <v>2022.9369317999999</v>
      </c>
    </row>
    <row r="425" spans="1:25" s="54" customFormat="1" ht="15.75" x14ac:dyDescent="0.3">
      <c r="A425" s="52" t="s">
        <v>166</v>
      </c>
      <c r="B425" s="53">
        <v>2059.05073911</v>
      </c>
      <c r="C425" s="53">
        <v>2089.4474225700001</v>
      </c>
      <c r="D425" s="53">
        <v>2172.10633345</v>
      </c>
      <c r="E425" s="53">
        <v>2171.7575846499999</v>
      </c>
      <c r="F425" s="53">
        <v>2166.4144326599999</v>
      </c>
      <c r="G425" s="53">
        <v>2148.5167990800001</v>
      </c>
      <c r="H425" s="53">
        <v>2068.62696108</v>
      </c>
      <c r="I425" s="53">
        <v>2032.75398881</v>
      </c>
      <c r="J425" s="53">
        <v>1973.1667042500001</v>
      </c>
      <c r="K425" s="53">
        <v>1921.28450488</v>
      </c>
      <c r="L425" s="53">
        <v>1908.13838115</v>
      </c>
      <c r="M425" s="53">
        <v>1917.8242863400001</v>
      </c>
      <c r="N425" s="53">
        <v>1935.7446182199999</v>
      </c>
      <c r="O425" s="53">
        <v>1974.06355583</v>
      </c>
      <c r="P425" s="53">
        <v>1980.38967108</v>
      </c>
      <c r="Q425" s="53">
        <v>2003.70290757</v>
      </c>
      <c r="R425" s="53">
        <v>1992.4686563099999</v>
      </c>
      <c r="S425" s="53">
        <v>1953.57070415</v>
      </c>
      <c r="T425" s="53">
        <v>1890.11965203</v>
      </c>
      <c r="U425" s="53">
        <v>1904.75053106</v>
      </c>
      <c r="V425" s="53">
        <v>1928.64709621</v>
      </c>
      <c r="W425" s="53">
        <v>1946.22872932</v>
      </c>
      <c r="X425" s="53">
        <v>1973.0655158699999</v>
      </c>
      <c r="Y425" s="53">
        <v>2006.5340599399999</v>
      </c>
    </row>
    <row r="426" spans="1:25" s="23" customFormat="1" ht="12.75" x14ac:dyDescent="0.25">
      <c r="A426" s="68"/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</row>
    <row r="427" spans="1:25" s="23" customFormat="1" ht="12.75" x14ac:dyDescent="0.2">
      <c r="A427" s="159" t="s">
        <v>69</v>
      </c>
      <c r="B427" s="194" t="s">
        <v>96</v>
      </c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70"/>
    </row>
    <row r="428" spans="1:25" s="23" customFormat="1" x14ac:dyDescent="0.2">
      <c r="A428" s="160"/>
      <c r="B428" s="88" t="s">
        <v>71</v>
      </c>
      <c r="C428" s="89" t="s">
        <v>72</v>
      </c>
      <c r="D428" s="90" t="s">
        <v>73</v>
      </c>
      <c r="E428" s="89" t="s">
        <v>74</v>
      </c>
      <c r="F428" s="89" t="s">
        <v>75</v>
      </c>
      <c r="G428" s="89" t="s">
        <v>76</v>
      </c>
      <c r="H428" s="89" t="s">
        <v>77</v>
      </c>
      <c r="I428" s="89" t="s">
        <v>78</v>
      </c>
      <c r="J428" s="89" t="s">
        <v>79</v>
      </c>
      <c r="K428" s="88" t="s">
        <v>80</v>
      </c>
      <c r="L428" s="89" t="s">
        <v>81</v>
      </c>
      <c r="M428" s="91" t="s">
        <v>82</v>
      </c>
      <c r="N428" s="88" t="s">
        <v>83</v>
      </c>
      <c r="O428" s="89" t="s">
        <v>84</v>
      </c>
      <c r="P428" s="91" t="s">
        <v>85</v>
      </c>
      <c r="Q428" s="90" t="s">
        <v>86</v>
      </c>
      <c r="R428" s="89" t="s">
        <v>87</v>
      </c>
      <c r="S428" s="90" t="s">
        <v>88</v>
      </c>
      <c r="T428" s="89" t="s">
        <v>89</v>
      </c>
      <c r="U428" s="90" t="s">
        <v>90</v>
      </c>
      <c r="V428" s="89" t="s">
        <v>91</v>
      </c>
      <c r="W428" s="90" t="s">
        <v>92</v>
      </c>
      <c r="X428" s="89" t="s">
        <v>93</v>
      </c>
      <c r="Y428" s="89" t="s">
        <v>94</v>
      </c>
    </row>
    <row r="429" spans="1:25" s="23" customFormat="1" ht="17.25" customHeight="1" x14ac:dyDescent="0.2">
      <c r="A429" s="50" t="s">
        <v>137</v>
      </c>
      <c r="B429" s="60">
        <v>2304.7810226700003</v>
      </c>
      <c r="C429" s="60">
        <v>2241.0156449900001</v>
      </c>
      <c r="D429" s="60">
        <v>2353.3264293000002</v>
      </c>
      <c r="E429" s="60">
        <v>2350.3601627200001</v>
      </c>
      <c r="F429" s="60">
        <v>2310.9982839300001</v>
      </c>
      <c r="G429" s="60">
        <v>2309.6787831500001</v>
      </c>
      <c r="H429" s="60">
        <v>2243.9295151900001</v>
      </c>
      <c r="I429" s="60">
        <v>2179.4761214300001</v>
      </c>
      <c r="J429" s="60">
        <v>2146.16287775</v>
      </c>
      <c r="K429" s="60">
        <v>2109.9133873400001</v>
      </c>
      <c r="L429" s="60">
        <v>2123.6982376199999</v>
      </c>
      <c r="M429" s="60">
        <v>2117.1049542000001</v>
      </c>
      <c r="N429" s="60">
        <v>2135.0485249500002</v>
      </c>
      <c r="O429" s="60">
        <v>2136.5648033900002</v>
      </c>
      <c r="P429" s="60">
        <v>2143.4395189300003</v>
      </c>
      <c r="Q429" s="60">
        <v>2152.1382715600002</v>
      </c>
      <c r="R429" s="60">
        <v>2154.9559196999999</v>
      </c>
      <c r="S429" s="60">
        <v>2130.47544298</v>
      </c>
      <c r="T429" s="60">
        <v>2074.6657121799999</v>
      </c>
      <c r="U429" s="60">
        <v>2055.9420430300001</v>
      </c>
      <c r="V429" s="60">
        <v>2077.5303694899999</v>
      </c>
      <c r="W429" s="60">
        <v>2087.8160637999999</v>
      </c>
      <c r="X429" s="60">
        <v>2122.5400056399999</v>
      </c>
      <c r="Y429" s="60">
        <v>2169.33928504</v>
      </c>
    </row>
    <row r="430" spans="1:25" s="54" customFormat="1" ht="15.75" x14ac:dyDescent="0.3">
      <c r="A430" s="52" t="s">
        <v>138</v>
      </c>
      <c r="B430" s="53">
        <v>2169.4830348400001</v>
      </c>
      <c r="C430" s="53">
        <v>2219.5966670900002</v>
      </c>
      <c r="D430" s="53">
        <v>2306.2881238</v>
      </c>
      <c r="E430" s="53">
        <v>2307.8077524300002</v>
      </c>
      <c r="F430" s="53">
        <v>2304.8561873799999</v>
      </c>
      <c r="G430" s="53">
        <v>2284.9765706600001</v>
      </c>
      <c r="H430" s="53">
        <v>2192.7216554800002</v>
      </c>
      <c r="I430" s="53">
        <v>2123.57514859</v>
      </c>
      <c r="J430" s="53">
        <v>2067.9216235900003</v>
      </c>
      <c r="K430" s="53">
        <v>2025.5519752</v>
      </c>
      <c r="L430" s="53">
        <v>2028.8903537900001</v>
      </c>
      <c r="M430" s="53">
        <v>2039.33519004</v>
      </c>
      <c r="N430" s="53">
        <v>2071.4435058500003</v>
      </c>
      <c r="O430" s="53">
        <v>2068.25755893</v>
      </c>
      <c r="P430" s="53">
        <v>2071.7071435000003</v>
      </c>
      <c r="Q430" s="53">
        <v>2081.6479066699999</v>
      </c>
      <c r="R430" s="53">
        <v>2079.0923972400001</v>
      </c>
      <c r="S430" s="53">
        <v>2059.24032003</v>
      </c>
      <c r="T430" s="53">
        <v>2003.57166633</v>
      </c>
      <c r="U430" s="53">
        <v>1984.80249564</v>
      </c>
      <c r="V430" s="53">
        <v>2004.61694298</v>
      </c>
      <c r="W430" s="53">
        <v>2027.4687934900001</v>
      </c>
      <c r="X430" s="53">
        <v>2069.8841478899999</v>
      </c>
      <c r="Y430" s="53">
        <v>2122.3720961700001</v>
      </c>
    </row>
    <row r="431" spans="1:25" s="54" customFormat="1" ht="15.75" x14ac:dyDescent="0.3">
      <c r="A431" s="52" t="s">
        <v>139</v>
      </c>
      <c r="B431" s="53">
        <v>2153.9011673</v>
      </c>
      <c r="C431" s="53">
        <v>2204.7140422000002</v>
      </c>
      <c r="D431" s="53">
        <v>2235.0352176599999</v>
      </c>
      <c r="E431" s="53">
        <v>2260.2708434199999</v>
      </c>
      <c r="F431" s="53">
        <v>2275.3472794899999</v>
      </c>
      <c r="G431" s="53">
        <v>2265.9178065999999</v>
      </c>
      <c r="H431" s="53">
        <v>2205.1163354600003</v>
      </c>
      <c r="I431" s="53">
        <v>2138.3546728300003</v>
      </c>
      <c r="J431" s="53">
        <v>2103.7632348699999</v>
      </c>
      <c r="K431" s="53">
        <v>2064.8963637500001</v>
      </c>
      <c r="L431" s="53">
        <v>2084.6384879100001</v>
      </c>
      <c r="M431" s="53">
        <v>2092.5353816300003</v>
      </c>
      <c r="N431" s="53">
        <v>2123.1885833300003</v>
      </c>
      <c r="O431" s="53">
        <v>2110.1967039900001</v>
      </c>
      <c r="P431" s="53">
        <v>2109.3713584699999</v>
      </c>
      <c r="Q431" s="53">
        <v>2113.5107336300002</v>
      </c>
      <c r="R431" s="53">
        <v>2112.8249630200003</v>
      </c>
      <c r="S431" s="53">
        <v>2083.2210328400001</v>
      </c>
      <c r="T431" s="53">
        <v>2027.2441036</v>
      </c>
      <c r="U431" s="53">
        <v>2002.1149714599999</v>
      </c>
      <c r="V431" s="53">
        <v>2028.66976058</v>
      </c>
      <c r="W431" s="53">
        <v>2036.1092955300001</v>
      </c>
      <c r="X431" s="53">
        <v>2082.0117620400001</v>
      </c>
      <c r="Y431" s="53">
        <v>2193.8945036300001</v>
      </c>
    </row>
    <row r="432" spans="1:25" s="54" customFormat="1" ht="15.75" x14ac:dyDescent="0.3">
      <c r="A432" s="52" t="s">
        <v>140</v>
      </c>
      <c r="B432" s="53">
        <v>2017.84596777</v>
      </c>
      <c r="C432" s="53">
        <v>2074.1051533</v>
      </c>
      <c r="D432" s="53">
        <v>2138.53557305</v>
      </c>
      <c r="E432" s="53">
        <v>2155.1014700400001</v>
      </c>
      <c r="F432" s="53">
        <v>2158.65719317</v>
      </c>
      <c r="G432" s="53">
        <v>2160.5521618299999</v>
      </c>
      <c r="H432" s="53">
        <v>2149.3116004399999</v>
      </c>
      <c r="I432" s="53">
        <v>2051.58303501</v>
      </c>
      <c r="J432" s="53">
        <v>1975.3945331800001</v>
      </c>
      <c r="K432" s="53">
        <v>1928.17619208</v>
      </c>
      <c r="L432" s="53">
        <v>1903.6372597100001</v>
      </c>
      <c r="M432" s="53">
        <v>1898.8329318199999</v>
      </c>
      <c r="N432" s="53">
        <v>1921.1599060799999</v>
      </c>
      <c r="O432" s="53">
        <v>1943.6548448399999</v>
      </c>
      <c r="P432" s="53">
        <v>1963.39624654</v>
      </c>
      <c r="Q432" s="53">
        <v>1966.01518992</v>
      </c>
      <c r="R432" s="53">
        <v>1959.8787207999999</v>
      </c>
      <c r="S432" s="53">
        <v>1937.8052199599999</v>
      </c>
      <c r="T432" s="53">
        <v>1877.08355325</v>
      </c>
      <c r="U432" s="53">
        <v>1864.5830008400001</v>
      </c>
      <c r="V432" s="53">
        <v>1884.6628434300001</v>
      </c>
      <c r="W432" s="53">
        <v>1907.2700234199999</v>
      </c>
      <c r="X432" s="53">
        <v>1947.4829306500001</v>
      </c>
      <c r="Y432" s="53">
        <v>1981.6334413499999</v>
      </c>
    </row>
    <row r="433" spans="1:25" s="54" customFormat="1" ht="15.75" x14ac:dyDescent="0.3">
      <c r="A433" s="52" t="s">
        <v>141</v>
      </c>
      <c r="B433" s="53">
        <v>2113.9160680499999</v>
      </c>
      <c r="C433" s="53">
        <v>2156.7101635100003</v>
      </c>
      <c r="D433" s="53">
        <v>2211.2555377399999</v>
      </c>
      <c r="E433" s="53">
        <v>2207.6799720500003</v>
      </c>
      <c r="F433" s="53">
        <v>2217.5412273100001</v>
      </c>
      <c r="G433" s="53">
        <v>2214.3805001599999</v>
      </c>
      <c r="H433" s="53">
        <v>2194.4358634499999</v>
      </c>
      <c r="I433" s="53">
        <v>2169.8072856799999</v>
      </c>
      <c r="J433" s="53">
        <v>2119.7375222599999</v>
      </c>
      <c r="K433" s="53">
        <v>2055.3099889800001</v>
      </c>
      <c r="L433" s="53">
        <v>2036.2698563700001</v>
      </c>
      <c r="M433" s="53">
        <v>2039.1697788399999</v>
      </c>
      <c r="N433" s="53">
        <v>2038.8660662699999</v>
      </c>
      <c r="O433" s="53">
        <v>2057.32130293</v>
      </c>
      <c r="P433" s="53">
        <v>2077.2141618700002</v>
      </c>
      <c r="Q433" s="53">
        <v>2090.1337135399999</v>
      </c>
      <c r="R433" s="53">
        <v>2082.1274166500002</v>
      </c>
      <c r="S433" s="53">
        <v>2058.4155607500002</v>
      </c>
      <c r="T433" s="53">
        <v>1994.1233112299999</v>
      </c>
      <c r="U433" s="53">
        <v>1985.05680951</v>
      </c>
      <c r="V433" s="53">
        <v>2001.75935454</v>
      </c>
      <c r="W433" s="53">
        <v>2017.0453148300001</v>
      </c>
      <c r="X433" s="53">
        <v>2056.2943282800002</v>
      </c>
      <c r="Y433" s="53">
        <v>2108.26289206</v>
      </c>
    </row>
    <row r="434" spans="1:25" s="54" customFormat="1" ht="15.75" x14ac:dyDescent="0.3">
      <c r="A434" s="52" t="s">
        <v>142</v>
      </c>
      <c r="B434" s="53">
        <v>2032.0902576399999</v>
      </c>
      <c r="C434" s="53">
        <v>2076.8472027299999</v>
      </c>
      <c r="D434" s="53">
        <v>2095.24514378</v>
      </c>
      <c r="E434" s="53">
        <v>2109.9538832399999</v>
      </c>
      <c r="F434" s="53">
        <v>2109.9998996200002</v>
      </c>
      <c r="G434" s="53">
        <v>2098.44824212</v>
      </c>
      <c r="H434" s="53">
        <v>2094.83315029</v>
      </c>
      <c r="I434" s="53">
        <v>2063.28867803</v>
      </c>
      <c r="J434" s="53">
        <v>2019.5001832600001</v>
      </c>
      <c r="K434" s="53">
        <v>1950.2408842099999</v>
      </c>
      <c r="L434" s="53">
        <v>1922.10973517</v>
      </c>
      <c r="M434" s="53">
        <v>1921.3662635399999</v>
      </c>
      <c r="N434" s="53">
        <v>1925.86817802</v>
      </c>
      <c r="O434" s="53">
        <v>1946.1586268900001</v>
      </c>
      <c r="P434" s="53">
        <v>1952.7386342699999</v>
      </c>
      <c r="Q434" s="53">
        <v>1965.25247455</v>
      </c>
      <c r="R434" s="53">
        <v>1955.4526277299999</v>
      </c>
      <c r="S434" s="53">
        <v>1927.4340334799999</v>
      </c>
      <c r="T434" s="53">
        <v>1861.02881073</v>
      </c>
      <c r="U434" s="53">
        <v>1845.8182287</v>
      </c>
      <c r="V434" s="53">
        <v>1875.3053336600001</v>
      </c>
      <c r="W434" s="53">
        <v>1897.3585415099999</v>
      </c>
      <c r="X434" s="53">
        <v>1938.0019421899999</v>
      </c>
      <c r="Y434" s="53">
        <v>1977.1835982099999</v>
      </c>
    </row>
    <row r="435" spans="1:25" s="54" customFormat="1" ht="15.75" x14ac:dyDescent="0.3">
      <c r="A435" s="52" t="s">
        <v>143</v>
      </c>
      <c r="B435" s="53">
        <v>1987.09583544</v>
      </c>
      <c r="C435" s="53">
        <v>2031.8839686900001</v>
      </c>
      <c r="D435" s="53">
        <v>2086.0333748500002</v>
      </c>
      <c r="E435" s="53">
        <v>2075.74940535</v>
      </c>
      <c r="F435" s="53">
        <v>2076.1225831800002</v>
      </c>
      <c r="G435" s="53">
        <v>2061.3603593600001</v>
      </c>
      <c r="H435" s="53">
        <v>2054.49805621</v>
      </c>
      <c r="I435" s="53">
        <v>2012.8350207199999</v>
      </c>
      <c r="J435" s="53">
        <v>1971.8270274199999</v>
      </c>
      <c r="K435" s="53">
        <v>1956.3154761599999</v>
      </c>
      <c r="L435" s="53">
        <v>1924.05523881</v>
      </c>
      <c r="M435" s="53">
        <v>1932.30731438</v>
      </c>
      <c r="N435" s="53">
        <v>1947.6114241999999</v>
      </c>
      <c r="O435" s="53">
        <v>1965.41886062</v>
      </c>
      <c r="P435" s="53">
        <v>1966.0439628500001</v>
      </c>
      <c r="Q435" s="53">
        <v>1981.87010577</v>
      </c>
      <c r="R435" s="53">
        <v>1971.63214571</v>
      </c>
      <c r="S435" s="53">
        <v>1944.9238223699999</v>
      </c>
      <c r="T435" s="53">
        <v>1866.96603551</v>
      </c>
      <c r="U435" s="53">
        <v>1887.9347991299999</v>
      </c>
      <c r="V435" s="53">
        <v>1904.28769923</v>
      </c>
      <c r="W435" s="53">
        <v>1919.7141437499999</v>
      </c>
      <c r="X435" s="53">
        <v>1973.2739478399999</v>
      </c>
      <c r="Y435" s="53">
        <v>2010.9071885999999</v>
      </c>
    </row>
    <row r="436" spans="1:25" s="54" customFormat="1" ht="15.75" x14ac:dyDescent="0.3">
      <c r="A436" s="52" t="s">
        <v>144</v>
      </c>
      <c r="B436" s="53">
        <v>2034.9707507400001</v>
      </c>
      <c r="C436" s="53">
        <v>2113.8359106299999</v>
      </c>
      <c r="D436" s="53">
        <v>2231.3288260200002</v>
      </c>
      <c r="E436" s="53">
        <v>2266.4311939200002</v>
      </c>
      <c r="F436" s="53">
        <v>2237.3993781300001</v>
      </c>
      <c r="G436" s="53">
        <v>2218.4270818200002</v>
      </c>
      <c r="H436" s="53">
        <v>2186.00776769</v>
      </c>
      <c r="I436" s="53">
        <v>2174.6731270700002</v>
      </c>
      <c r="J436" s="53">
        <v>2145.4675397400001</v>
      </c>
      <c r="K436" s="53">
        <v>2103.92397149</v>
      </c>
      <c r="L436" s="53">
        <v>2084.3767166600001</v>
      </c>
      <c r="M436" s="53">
        <v>2081.9559457300002</v>
      </c>
      <c r="N436" s="53">
        <v>2059.16968051</v>
      </c>
      <c r="O436" s="53">
        <v>2076.0524956899999</v>
      </c>
      <c r="P436" s="53">
        <v>2122.35110218</v>
      </c>
      <c r="Q436" s="53">
        <v>2110.8154032699999</v>
      </c>
      <c r="R436" s="53">
        <v>2109.4342132800002</v>
      </c>
      <c r="S436" s="53">
        <v>2096.3889563600001</v>
      </c>
      <c r="T436" s="53">
        <v>2042.6481952500001</v>
      </c>
      <c r="U436" s="53">
        <v>2041.6642222</v>
      </c>
      <c r="V436" s="53">
        <v>2066.4799958200001</v>
      </c>
      <c r="W436" s="53">
        <v>2067.8597242599999</v>
      </c>
      <c r="X436" s="53">
        <v>2118.7095907000003</v>
      </c>
      <c r="Y436" s="53">
        <v>2210.2346876300003</v>
      </c>
    </row>
    <row r="437" spans="1:25" s="54" customFormat="1" ht="15.75" x14ac:dyDescent="0.3">
      <c r="A437" s="52" t="s">
        <v>145</v>
      </c>
      <c r="B437" s="53">
        <v>2150.9712067</v>
      </c>
      <c r="C437" s="53">
        <v>2156.5800718700002</v>
      </c>
      <c r="D437" s="53">
        <v>2283.8237518400001</v>
      </c>
      <c r="E437" s="53">
        <v>2300.5426599400002</v>
      </c>
      <c r="F437" s="53">
        <v>2305.01683456</v>
      </c>
      <c r="G437" s="53">
        <v>2321.88443327</v>
      </c>
      <c r="H437" s="53">
        <v>2272.1814985700003</v>
      </c>
      <c r="I437" s="53">
        <v>2176.7816573499999</v>
      </c>
      <c r="J437" s="53">
        <v>2152.56409532</v>
      </c>
      <c r="K437" s="53">
        <v>2121.1708113499999</v>
      </c>
      <c r="L437" s="53">
        <v>2114.1391039700002</v>
      </c>
      <c r="M437" s="53">
        <v>2120.9198528900001</v>
      </c>
      <c r="N437" s="53">
        <v>2130.4808084900001</v>
      </c>
      <c r="O437" s="53">
        <v>2129.3874220400003</v>
      </c>
      <c r="P437" s="53">
        <v>2141.7629686800001</v>
      </c>
      <c r="Q437" s="53">
        <v>2160.6563574100001</v>
      </c>
      <c r="R437" s="53">
        <v>2138.5315480100003</v>
      </c>
      <c r="S437" s="53">
        <v>2133.0217819700001</v>
      </c>
      <c r="T437" s="53">
        <v>2091.44312072</v>
      </c>
      <c r="U437" s="53">
        <v>2095.96286246</v>
      </c>
      <c r="V437" s="53">
        <v>2105.9234325900002</v>
      </c>
      <c r="W437" s="53">
        <v>2117.6267182700003</v>
      </c>
      <c r="X437" s="53">
        <v>2167.46369749</v>
      </c>
      <c r="Y437" s="53">
        <v>2233.93705245</v>
      </c>
    </row>
    <row r="438" spans="1:25" s="54" customFormat="1" ht="15.75" x14ac:dyDescent="0.3">
      <c r="A438" s="52" t="s">
        <v>146</v>
      </c>
      <c r="B438" s="53">
        <v>2209.0745471700002</v>
      </c>
      <c r="C438" s="53">
        <v>2237.2198020300002</v>
      </c>
      <c r="D438" s="53">
        <v>2370.5244234400002</v>
      </c>
      <c r="E438" s="53">
        <v>2317.4756035</v>
      </c>
      <c r="F438" s="53">
        <v>2283.2384352899999</v>
      </c>
      <c r="G438" s="53">
        <v>2265.43859557</v>
      </c>
      <c r="H438" s="53">
        <v>2212.79249291</v>
      </c>
      <c r="I438" s="53">
        <v>2162.1362781000003</v>
      </c>
      <c r="J438" s="53">
        <v>2125.8880507500003</v>
      </c>
      <c r="K438" s="53">
        <v>2090.7402097200002</v>
      </c>
      <c r="L438" s="53">
        <v>2076.3932268799999</v>
      </c>
      <c r="M438" s="53">
        <v>2092.8592738100001</v>
      </c>
      <c r="N438" s="53">
        <v>2102.57347226</v>
      </c>
      <c r="O438" s="53">
        <v>2117.8187969099999</v>
      </c>
      <c r="P438" s="53">
        <v>2132.3755366200003</v>
      </c>
      <c r="Q438" s="53">
        <v>2162.1843273300001</v>
      </c>
      <c r="R438" s="53">
        <v>2160.1021104300003</v>
      </c>
      <c r="S438" s="53">
        <v>2115.8054137200002</v>
      </c>
      <c r="T438" s="53">
        <v>2063.7649374400003</v>
      </c>
      <c r="U438" s="53">
        <v>2065.7171192200003</v>
      </c>
      <c r="V438" s="53">
        <v>2091.59978353</v>
      </c>
      <c r="W438" s="53">
        <v>2109.4344119800003</v>
      </c>
      <c r="X438" s="53">
        <v>2150.8538686900001</v>
      </c>
      <c r="Y438" s="53">
        <v>2238.8887349300003</v>
      </c>
    </row>
    <row r="439" spans="1:25" s="54" customFormat="1" ht="15.75" x14ac:dyDescent="0.3">
      <c r="A439" s="52" t="s">
        <v>147</v>
      </c>
      <c r="B439" s="53">
        <v>2120.6221069799999</v>
      </c>
      <c r="C439" s="53">
        <v>2184.7954994500001</v>
      </c>
      <c r="D439" s="53">
        <v>2204.0869697200001</v>
      </c>
      <c r="E439" s="53">
        <v>2221.34548064</v>
      </c>
      <c r="F439" s="53">
        <v>2230.7185217900001</v>
      </c>
      <c r="G439" s="53">
        <v>2234.65997638</v>
      </c>
      <c r="H439" s="53">
        <v>2213.2962137499999</v>
      </c>
      <c r="I439" s="53">
        <v>2210.66347572</v>
      </c>
      <c r="J439" s="53">
        <v>2125.9312215099999</v>
      </c>
      <c r="K439" s="53">
        <v>2070.9700487700002</v>
      </c>
      <c r="L439" s="53">
        <v>2038.0245472199999</v>
      </c>
      <c r="M439" s="53">
        <v>2033.2030483399999</v>
      </c>
      <c r="N439" s="53">
        <v>2049.3273395800002</v>
      </c>
      <c r="O439" s="53">
        <v>2065.7115621200001</v>
      </c>
      <c r="P439" s="53">
        <v>2076.3172751100001</v>
      </c>
      <c r="Q439" s="53">
        <v>2085.3914084500002</v>
      </c>
      <c r="R439" s="53">
        <v>2078.78653141</v>
      </c>
      <c r="S439" s="53">
        <v>1984.1430382199999</v>
      </c>
      <c r="T439" s="53">
        <v>1930.35701195</v>
      </c>
      <c r="U439" s="53">
        <v>1934.5688698199999</v>
      </c>
      <c r="V439" s="53">
        <v>1957.97868135</v>
      </c>
      <c r="W439" s="53">
        <v>1997.3389486900001</v>
      </c>
      <c r="X439" s="53">
        <v>2077.07180384</v>
      </c>
      <c r="Y439" s="53">
        <v>2095.2213039600001</v>
      </c>
    </row>
    <row r="440" spans="1:25" s="54" customFormat="1" ht="15.75" x14ac:dyDescent="0.3">
      <c r="A440" s="52" t="s">
        <v>148</v>
      </c>
      <c r="B440" s="53">
        <v>2088.6143443400001</v>
      </c>
      <c r="C440" s="53">
        <v>2151.3216233799999</v>
      </c>
      <c r="D440" s="53">
        <v>2192.1166948499999</v>
      </c>
      <c r="E440" s="53">
        <v>2183.1452574499999</v>
      </c>
      <c r="F440" s="53">
        <v>2172.5685189400001</v>
      </c>
      <c r="G440" s="53">
        <v>2178.1694824199999</v>
      </c>
      <c r="H440" s="53">
        <v>2171.8181302000003</v>
      </c>
      <c r="I440" s="53">
        <v>2134.4621778300002</v>
      </c>
      <c r="J440" s="53">
        <v>2056.8462607500001</v>
      </c>
      <c r="K440" s="53">
        <v>2013.2752410599999</v>
      </c>
      <c r="L440" s="53">
        <v>1982.41849346</v>
      </c>
      <c r="M440" s="53">
        <v>1961.6900729500001</v>
      </c>
      <c r="N440" s="53">
        <v>1954.04995003</v>
      </c>
      <c r="O440" s="53">
        <v>1993.60214692</v>
      </c>
      <c r="P440" s="53">
        <v>2005.3935257599999</v>
      </c>
      <c r="Q440" s="53">
        <v>2006.7997322199999</v>
      </c>
      <c r="R440" s="53">
        <v>1997.22733391</v>
      </c>
      <c r="S440" s="53">
        <v>1957.3321065800001</v>
      </c>
      <c r="T440" s="53">
        <v>1918.00684116</v>
      </c>
      <c r="U440" s="53">
        <v>1917.85910517</v>
      </c>
      <c r="V440" s="53">
        <v>1940.5082668299999</v>
      </c>
      <c r="W440" s="53">
        <v>1951.73031689</v>
      </c>
      <c r="X440" s="53">
        <v>1993.6164529499999</v>
      </c>
      <c r="Y440" s="53">
        <v>2040.8630237</v>
      </c>
    </row>
    <row r="441" spans="1:25" s="54" customFormat="1" ht="15.75" x14ac:dyDescent="0.3">
      <c r="A441" s="52" t="s">
        <v>149</v>
      </c>
      <c r="B441" s="53">
        <v>2060.10500701</v>
      </c>
      <c r="C441" s="53">
        <v>2106.0999491100001</v>
      </c>
      <c r="D441" s="53">
        <v>2123.3634759400002</v>
      </c>
      <c r="E441" s="53">
        <v>2116.42642725</v>
      </c>
      <c r="F441" s="53">
        <v>2109.6936728200003</v>
      </c>
      <c r="G441" s="53">
        <v>2113.2607846800001</v>
      </c>
      <c r="H441" s="53">
        <v>2078.5413374899999</v>
      </c>
      <c r="I441" s="53">
        <v>2017.1254592099999</v>
      </c>
      <c r="J441" s="53">
        <v>1993.4839669999999</v>
      </c>
      <c r="K441" s="53">
        <v>1966.368383</v>
      </c>
      <c r="L441" s="53">
        <v>1982.9307939600001</v>
      </c>
      <c r="M441" s="53">
        <v>1985.19415579</v>
      </c>
      <c r="N441" s="53">
        <v>2001.39100293</v>
      </c>
      <c r="O441" s="53">
        <v>2018.6319200299999</v>
      </c>
      <c r="P441" s="53">
        <v>2030.06195065</v>
      </c>
      <c r="Q441" s="53">
        <v>2057.1017365000002</v>
      </c>
      <c r="R441" s="53">
        <v>2058.5223607299999</v>
      </c>
      <c r="S441" s="53">
        <v>2016.25045826</v>
      </c>
      <c r="T441" s="53">
        <v>1935.03712501</v>
      </c>
      <c r="U441" s="53">
        <v>1925.8806715799999</v>
      </c>
      <c r="V441" s="53">
        <v>1951.9488291999999</v>
      </c>
      <c r="W441" s="53">
        <v>1976.40294939</v>
      </c>
      <c r="X441" s="53">
        <v>2013.8789206700001</v>
      </c>
      <c r="Y441" s="53">
        <v>2036.9884031500001</v>
      </c>
    </row>
    <row r="442" spans="1:25" s="54" customFormat="1" ht="15.75" x14ac:dyDescent="0.3">
      <c r="A442" s="52" t="s">
        <v>150</v>
      </c>
      <c r="B442" s="53">
        <v>2142.9600521500001</v>
      </c>
      <c r="C442" s="53">
        <v>2224.16520042</v>
      </c>
      <c r="D442" s="53">
        <v>2217.9748484400002</v>
      </c>
      <c r="E442" s="53">
        <v>2314.3819819</v>
      </c>
      <c r="F442" s="53">
        <v>2305.3681478100002</v>
      </c>
      <c r="G442" s="53">
        <v>2280.2070468100001</v>
      </c>
      <c r="H442" s="53">
        <v>2176.2632274600001</v>
      </c>
      <c r="I442" s="53">
        <v>2116.6280756199999</v>
      </c>
      <c r="J442" s="53">
        <v>2077.6134213099999</v>
      </c>
      <c r="K442" s="53">
        <v>2039.61763051</v>
      </c>
      <c r="L442" s="53">
        <v>2030.4803883</v>
      </c>
      <c r="M442" s="53">
        <v>2046.1974314899999</v>
      </c>
      <c r="N442" s="53">
        <v>2062.5894442399999</v>
      </c>
      <c r="O442" s="53">
        <v>2077.58584492</v>
      </c>
      <c r="P442" s="53">
        <v>2072.2121725000002</v>
      </c>
      <c r="Q442" s="53">
        <v>2072.5265230700002</v>
      </c>
      <c r="R442" s="53">
        <v>2062.1275826300002</v>
      </c>
      <c r="S442" s="53">
        <v>2026.0594516900001</v>
      </c>
      <c r="T442" s="53">
        <v>1979.55193121</v>
      </c>
      <c r="U442" s="53">
        <v>1975.2504880700001</v>
      </c>
      <c r="V442" s="53">
        <v>2012.28626609</v>
      </c>
      <c r="W442" s="53">
        <v>2021.8098347499999</v>
      </c>
      <c r="X442" s="53">
        <v>2065.7187395800001</v>
      </c>
      <c r="Y442" s="53">
        <v>2109.2350937900001</v>
      </c>
    </row>
    <row r="443" spans="1:25" s="54" customFormat="1" ht="15.75" x14ac:dyDescent="0.3">
      <c r="A443" s="52" t="s">
        <v>151</v>
      </c>
      <c r="B443" s="53">
        <v>2194.4338554999999</v>
      </c>
      <c r="C443" s="53">
        <v>2308.2978829399999</v>
      </c>
      <c r="D443" s="53">
        <v>2357.1213770700001</v>
      </c>
      <c r="E443" s="53">
        <v>2359.03068902</v>
      </c>
      <c r="F443" s="53">
        <v>2321.3268939899999</v>
      </c>
      <c r="G443" s="53">
        <v>2310.6889654700003</v>
      </c>
      <c r="H443" s="53">
        <v>2220.1696512100002</v>
      </c>
      <c r="I443" s="53">
        <v>2139.7838527500003</v>
      </c>
      <c r="J443" s="53">
        <v>2095.07265663</v>
      </c>
      <c r="K443" s="53">
        <v>2061.3592552300001</v>
      </c>
      <c r="L443" s="53">
        <v>2049.9535219200002</v>
      </c>
      <c r="M443" s="53">
        <v>2052.51060852</v>
      </c>
      <c r="N443" s="53">
        <v>2068.7213504400002</v>
      </c>
      <c r="O443" s="53">
        <v>2093.53074595</v>
      </c>
      <c r="P443" s="53">
        <v>2086.2739239000002</v>
      </c>
      <c r="Q443" s="53">
        <v>2085.79425932</v>
      </c>
      <c r="R443" s="53">
        <v>2111.3081323800002</v>
      </c>
      <c r="S443" s="53">
        <v>2079.9320819</v>
      </c>
      <c r="T443" s="53">
        <v>2006.6851405499999</v>
      </c>
      <c r="U443" s="53">
        <v>2020.3493955500001</v>
      </c>
      <c r="V443" s="53">
        <v>2047.88997784</v>
      </c>
      <c r="W443" s="53">
        <v>2062.9457798000003</v>
      </c>
      <c r="X443" s="53">
        <v>2103.76198931</v>
      </c>
      <c r="Y443" s="53">
        <v>2153.1848010399999</v>
      </c>
    </row>
    <row r="444" spans="1:25" s="54" customFormat="1" ht="15.75" x14ac:dyDescent="0.3">
      <c r="A444" s="52" t="s">
        <v>152</v>
      </c>
      <c r="B444" s="53">
        <v>2141.4003799500001</v>
      </c>
      <c r="C444" s="53">
        <v>2171.92889543</v>
      </c>
      <c r="D444" s="53">
        <v>2204.5421884900002</v>
      </c>
      <c r="E444" s="53">
        <v>2196.6076737500002</v>
      </c>
      <c r="F444" s="53">
        <v>2189.2517987900001</v>
      </c>
      <c r="G444" s="53">
        <v>2184.3377449100003</v>
      </c>
      <c r="H444" s="53">
        <v>2129.2331622500001</v>
      </c>
      <c r="I444" s="53">
        <v>2088.9233844200003</v>
      </c>
      <c r="J444" s="53">
        <v>2066.6416656000001</v>
      </c>
      <c r="K444" s="53">
        <v>2061.6950800600002</v>
      </c>
      <c r="L444" s="53">
        <v>2092.4349104900002</v>
      </c>
      <c r="M444" s="53">
        <v>2100.2307239500001</v>
      </c>
      <c r="N444" s="53">
        <v>2122.5049216000002</v>
      </c>
      <c r="O444" s="53">
        <v>2119.9950860399999</v>
      </c>
      <c r="P444" s="53">
        <v>2101.7795035200002</v>
      </c>
      <c r="Q444" s="53">
        <v>2104.1984297700001</v>
      </c>
      <c r="R444" s="53">
        <v>2149.8030854500003</v>
      </c>
      <c r="S444" s="53">
        <v>2109.90788049</v>
      </c>
      <c r="T444" s="53">
        <v>2020.5517402400001</v>
      </c>
      <c r="U444" s="53">
        <v>2021.7635599299999</v>
      </c>
      <c r="V444" s="53">
        <v>2047.6629720000001</v>
      </c>
      <c r="W444" s="53">
        <v>2069.10020188</v>
      </c>
      <c r="X444" s="53">
        <v>2097.6553426700002</v>
      </c>
      <c r="Y444" s="53">
        <v>2141.2302900700001</v>
      </c>
    </row>
    <row r="445" spans="1:25" s="54" customFormat="1" ht="15.75" x14ac:dyDescent="0.3">
      <c r="A445" s="52" t="s">
        <v>153</v>
      </c>
      <c r="B445" s="53">
        <v>2170.69743238</v>
      </c>
      <c r="C445" s="53">
        <v>2215.56097301</v>
      </c>
      <c r="D445" s="53">
        <v>2232.4154034399999</v>
      </c>
      <c r="E445" s="53">
        <v>2228.9563799900002</v>
      </c>
      <c r="F445" s="53">
        <v>2220.43578647</v>
      </c>
      <c r="G445" s="53">
        <v>2220.6194558500001</v>
      </c>
      <c r="H445" s="53">
        <v>2173.6968729300002</v>
      </c>
      <c r="I445" s="53">
        <v>2096.4977837000001</v>
      </c>
      <c r="J445" s="53">
        <v>2015.00604535</v>
      </c>
      <c r="K445" s="53">
        <v>2021.7740974000001</v>
      </c>
      <c r="L445" s="53">
        <v>2021.3890981</v>
      </c>
      <c r="M445" s="53">
        <v>2040.9851947899999</v>
      </c>
      <c r="N445" s="53">
        <v>2058.2244032799999</v>
      </c>
      <c r="O445" s="53">
        <v>2094.85567588</v>
      </c>
      <c r="P445" s="53">
        <v>2148.4718068000002</v>
      </c>
      <c r="Q445" s="53">
        <v>2130.1424787300002</v>
      </c>
      <c r="R445" s="53">
        <v>2136.8349378100002</v>
      </c>
      <c r="S445" s="53">
        <v>2093.9511391599999</v>
      </c>
      <c r="T445" s="53">
        <v>2011.6730784599999</v>
      </c>
      <c r="U445" s="53">
        <v>1970.40684777</v>
      </c>
      <c r="V445" s="53">
        <v>2028.4781968699999</v>
      </c>
      <c r="W445" s="53">
        <v>2100.1180341300001</v>
      </c>
      <c r="X445" s="53">
        <v>2163.9472236000001</v>
      </c>
      <c r="Y445" s="53">
        <v>2248.8383606900002</v>
      </c>
    </row>
    <row r="446" spans="1:25" s="54" customFormat="1" ht="15.75" x14ac:dyDescent="0.3">
      <c r="A446" s="52" t="s">
        <v>154</v>
      </c>
      <c r="B446" s="53">
        <v>2245.69888072</v>
      </c>
      <c r="C446" s="53">
        <v>2227.4843099700001</v>
      </c>
      <c r="D446" s="53">
        <v>2252.3177416399999</v>
      </c>
      <c r="E446" s="53">
        <v>2255.8403082200002</v>
      </c>
      <c r="F446" s="53">
        <v>2253.4646459599999</v>
      </c>
      <c r="G446" s="53">
        <v>2249.52346352</v>
      </c>
      <c r="H446" s="53">
        <v>2220.7801814700001</v>
      </c>
      <c r="I446" s="53">
        <v>2271.0919341200001</v>
      </c>
      <c r="J446" s="53">
        <v>2202.1722564300003</v>
      </c>
      <c r="K446" s="53">
        <v>2115.3648010500001</v>
      </c>
      <c r="L446" s="53">
        <v>2095.3023055900003</v>
      </c>
      <c r="M446" s="53">
        <v>2096.7341380299999</v>
      </c>
      <c r="N446" s="53">
        <v>2082.7292351199999</v>
      </c>
      <c r="O446" s="53">
        <v>2097.8336814700001</v>
      </c>
      <c r="P446" s="53">
        <v>2137.1571146700003</v>
      </c>
      <c r="Q446" s="53">
        <v>2138.61331105</v>
      </c>
      <c r="R446" s="53">
        <v>2148.8511384900003</v>
      </c>
      <c r="S446" s="53">
        <v>2124.18269882</v>
      </c>
      <c r="T446" s="53">
        <v>2055.49771715</v>
      </c>
      <c r="U446" s="53">
        <v>2025.71621065</v>
      </c>
      <c r="V446" s="53">
        <v>2087.6731049499999</v>
      </c>
      <c r="W446" s="53">
        <v>2122.15012454</v>
      </c>
      <c r="X446" s="53">
        <v>2154.8554765500003</v>
      </c>
      <c r="Y446" s="53">
        <v>2200.5423470999999</v>
      </c>
    </row>
    <row r="447" spans="1:25" s="54" customFormat="1" ht="15.75" x14ac:dyDescent="0.3">
      <c r="A447" s="52" t="s">
        <v>155</v>
      </c>
      <c r="B447" s="53">
        <v>2247.5332483800003</v>
      </c>
      <c r="C447" s="53">
        <v>2256.3276552800003</v>
      </c>
      <c r="D447" s="53">
        <v>2341.4028526400002</v>
      </c>
      <c r="E447" s="53">
        <v>2351.1020060599999</v>
      </c>
      <c r="F447" s="53">
        <v>2349.99960736</v>
      </c>
      <c r="G447" s="53">
        <v>2353.6172286999999</v>
      </c>
      <c r="H447" s="53">
        <v>2355.1151399600003</v>
      </c>
      <c r="I447" s="53">
        <v>2308.4764756600002</v>
      </c>
      <c r="J447" s="53">
        <v>2243.08328583</v>
      </c>
      <c r="K447" s="53">
        <v>2201.51278052</v>
      </c>
      <c r="L447" s="53">
        <v>2163.83084973</v>
      </c>
      <c r="M447" s="53">
        <v>2156.3786988500001</v>
      </c>
      <c r="N447" s="53">
        <v>2170.5282822300001</v>
      </c>
      <c r="O447" s="53">
        <v>2204.5318671600003</v>
      </c>
      <c r="P447" s="53">
        <v>2205.9651668400002</v>
      </c>
      <c r="Q447" s="53">
        <v>2220.1213119600002</v>
      </c>
      <c r="R447" s="53">
        <v>2202.6191750400003</v>
      </c>
      <c r="S447" s="53">
        <v>2183.2693976700002</v>
      </c>
      <c r="T447" s="53">
        <v>2134.5970833700003</v>
      </c>
      <c r="U447" s="53">
        <v>2136.42397523</v>
      </c>
      <c r="V447" s="53">
        <v>2167.4035988400001</v>
      </c>
      <c r="W447" s="53">
        <v>2182.7037701300001</v>
      </c>
      <c r="X447" s="53">
        <v>2223.5044970200001</v>
      </c>
      <c r="Y447" s="53">
        <v>2260.6191165800001</v>
      </c>
    </row>
    <row r="448" spans="1:25" s="54" customFormat="1" ht="15.75" x14ac:dyDescent="0.3">
      <c r="A448" s="52" t="s">
        <v>156</v>
      </c>
      <c r="B448" s="53">
        <v>2235.0110406100002</v>
      </c>
      <c r="C448" s="53">
        <v>2293.9798823599999</v>
      </c>
      <c r="D448" s="53">
        <v>2392.22238887</v>
      </c>
      <c r="E448" s="53">
        <v>2378.94543316</v>
      </c>
      <c r="F448" s="53">
        <v>2378.63738337</v>
      </c>
      <c r="G448" s="53">
        <v>2370.98996678</v>
      </c>
      <c r="H448" s="53">
        <v>2302.4134455200001</v>
      </c>
      <c r="I448" s="53">
        <v>2202.7206545100003</v>
      </c>
      <c r="J448" s="53">
        <v>2184.0853756500001</v>
      </c>
      <c r="K448" s="53">
        <v>2138.6801991800003</v>
      </c>
      <c r="L448" s="53">
        <v>2164.5225897400001</v>
      </c>
      <c r="M448" s="53">
        <v>2183.0851870700003</v>
      </c>
      <c r="N448" s="53">
        <v>2191.6107526999999</v>
      </c>
      <c r="O448" s="53">
        <v>2213.50949954</v>
      </c>
      <c r="P448" s="53">
        <v>2224.9797884499999</v>
      </c>
      <c r="Q448" s="53">
        <v>2226.4542207600002</v>
      </c>
      <c r="R448" s="53">
        <v>2219.8664492400003</v>
      </c>
      <c r="S448" s="53">
        <v>2184.8716591000002</v>
      </c>
      <c r="T448" s="53">
        <v>2114.2194855000002</v>
      </c>
      <c r="U448" s="53">
        <v>2119.00132042</v>
      </c>
      <c r="V448" s="53">
        <v>2143.9280504200001</v>
      </c>
      <c r="W448" s="53">
        <v>2155.54962604</v>
      </c>
      <c r="X448" s="53">
        <v>2181.1021479000001</v>
      </c>
      <c r="Y448" s="53">
        <v>2221.1481713399999</v>
      </c>
    </row>
    <row r="449" spans="1:25" s="54" customFormat="1" ht="15.75" x14ac:dyDescent="0.3">
      <c r="A449" s="52" t="s">
        <v>157</v>
      </c>
      <c r="B449" s="53">
        <v>2186.6764870400002</v>
      </c>
      <c r="C449" s="53">
        <v>2236.4314719200001</v>
      </c>
      <c r="D449" s="53">
        <v>2363.8079272099999</v>
      </c>
      <c r="E449" s="53">
        <v>2334.8763621900002</v>
      </c>
      <c r="F449" s="53">
        <v>2415.9495334799999</v>
      </c>
      <c r="G449" s="53">
        <v>2422.5012371000003</v>
      </c>
      <c r="H449" s="53">
        <v>2231.2071316000001</v>
      </c>
      <c r="I449" s="53">
        <v>2192.8662683800003</v>
      </c>
      <c r="J449" s="53">
        <v>2150.6587273200003</v>
      </c>
      <c r="K449" s="53">
        <v>2151.52832954</v>
      </c>
      <c r="L449" s="53">
        <v>2192.6085078599999</v>
      </c>
      <c r="M449" s="53">
        <v>2217.80132417</v>
      </c>
      <c r="N449" s="53">
        <v>2200.45043863</v>
      </c>
      <c r="O449" s="53">
        <v>2218.3614342300002</v>
      </c>
      <c r="P449" s="53">
        <v>2219.8334359400001</v>
      </c>
      <c r="Q449" s="53">
        <v>2224.8031730500002</v>
      </c>
      <c r="R449" s="53">
        <v>2223.9237264799999</v>
      </c>
      <c r="S449" s="53">
        <v>2170.2766407500003</v>
      </c>
      <c r="T449" s="53">
        <v>2122.2686041500001</v>
      </c>
      <c r="U449" s="53">
        <v>2102.19703273</v>
      </c>
      <c r="V449" s="53">
        <v>2108.62347138</v>
      </c>
      <c r="W449" s="53">
        <v>2119.0854315900001</v>
      </c>
      <c r="X449" s="53">
        <v>2145.7934868400002</v>
      </c>
      <c r="Y449" s="53">
        <v>2197.9663776100001</v>
      </c>
    </row>
    <row r="450" spans="1:25" s="54" customFormat="1" ht="15.75" x14ac:dyDescent="0.3">
      <c r="A450" s="52" t="s">
        <v>158</v>
      </c>
      <c r="B450" s="53">
        <v>2178.1730281600003</v>
      </c>
      <c r="C450" s="53">
        <v>2210.4088046300003</v>
      </c>
      <c r="D450" s="53">
        <v>2256.0061143200001</v>
      </c>
      <c r="E450" s="53">
        <v>2268.9397134000001</v>
      </c>
      <c r="F450" s="53">
        <v>2249.8313700500003</v>
      </c>
      <c r="G450" s="53">
        <v>2238.7425156200002</v>
      </c>
      <c r="H450" s="53">
        <v>2135.0192730600002</v>
      </c>
      <c r="I450" s="53">
        <v>2073.6870039300002</v>
      </c>
      <c r="J450" s="53">
        <v>2043.09711816</v>
      </c>
      <c r="K450" s="53">
        <v>2055.0015862</v>
      </c>
      <c r="L450" s="53">
        <v>2070.93648781</v>
      </c>
      <c r="M450" s="53">
        <v>2142.5408904400001</v>
      </c>
      <c r="N450" s="53">
        <v>2152.3198869900002</v>
      </c>
      <c r="O450" s="53">
        <v>2163.7403261600002</v>
      </c>
      <c r="P450" s="53">
        <v>2178.3248672899999</v>
      </c>
      <c r="Q450" s="53">
        <v>2189.2012262600001</v>
      </c>
      <c r="R450" s="53">
        <v>2183.15049507</v>
      </c>
      <c r="S450" s="53">
        <v>2150.40756517</v>
      </c>
      <c r="T450" s="53">
        <v>2084.7421412600002</v>
      </c>
      <c r="U450" s="53">
        <v>2056.13269786</v>
      </c>
      <c r="V450" s="53">
        <v>2037.6725404199999</v>
      </c>
      <c r="W450" s="53">
        <v>2010.84723177</v>
      </c>
      <c r="X450" s="53">
        <v>2035.3397945899999</v>
      </c>
      <c r="Y450" s="53">
        <v>2088.4164139300001</v>
      </c>
    </row>
    <row r="451" spans="1:25" s="54" customFormat="1" ht="15.75" x14ac:dyDescent="0.3">
      <c r="A451" s="52" t="s">
        <v>159</v>
      </c>
      <c r="B451" s="53">
        <v>2212.1038181500003</v>
      </c>
      <c r="C451" s="53">
        <v>2253.45911789</v>
      </c>
      <c r="D451" s="53">
        <v>2298.4505846900001</v>
      </c>
      <c r="E451" s="53">
        <v>2315.1460074199999</v>
      </c>
      <c r="F451" s="53">
        <v>2319.15766949</v>
      </c>
      <c r="G451" s="53">
        <v>2298.8263713199999</v>
      </c>
      <c r="H451" s="53">
        <v>2235.8635127500002</v>
      </c>
      <c r="I451" s="53">
        <v>2153.6258832799999</v>
      </c>
      <c r="J451" s="53">
        <v>2100.5728817100003</v>
      </c>
      <c r="K451" s="53">
        <v>2120.5868645700002</v>
      </c>
      <c r="L451" s="53">
        <v>2149.2690084300002</v>
      </c>
      <c r="M451" s="53">
        <v>2217.01516412</v>
      </c>
      <c r="N451" s="53">
        <v>2256.1449280500001</v>
      </c>
      <c r="O451" s="53">
        <v>2256.5351495600003</v>
      </c>
      <c r="P451" s="53">
        <v>2255.7045650099999</v>
      </c>
      <c r="Q451" s="53">
        <v>2261.4042683400003</v>
      </c>
      <c r="R451" s="53">
        <v>2247.6948930200001</v>
      </c>
      <c r="S451" s="53">
        <v>2222.4745426499999</v>
      </c>
      <c r="T451" s="53">
        <v>2158.5882129700003</v>
      </c>
      <c r="U451" s="53">
        <v>2158.8667143800003</v>
      </c>
      <c r="V451" s="53">
        <v>2136.6107986900001</v>
      </c>
      <c r="W451" s="53">
        <v>2128.15939002</v>
      </c>
      <c r="X451" s="53">
        <v>2151.1359991100003</v>
      </c>
      <c r="Y451" s="53">
        <v>2190.6354257900002</v>
      </c>
    </row>
    <row r="452" spans="1:25" s="54" customFormat="1" ht="15.75" x14ac:dyDescent="0.3">
      <c r="A452" s="52" t="s">
        <v>160</v>
      </c>
      <c r="B452" s="53">
        <v>2110.7847817900001</v>
      </c>
      <c r="C452" s="53">
        <v>2144.39619558</v>
      </c>
      <c r="D452" s="53">
        <v>2177.26859767</v>
      </c>
      <c r="E452" s="53">
        <v>2165.2102207799999</v>
      </c>
      <c r="F452" s="53">
        <v>2169.9381197100001</v>
      </c>
      <c r="G452" s="53">
        <v>2162.7470149200003</v>
      </c>
      <c r="H452" s="53">
        <v>2137.3246308500002</v>
      </c>
      <c r="I452" s="53">
        <v>2085.9146009999999</v>
      </c>
      <c r="J452" s="53">
        <v>2038.48339225</v>
      </c>
      <c r="K452" s="53">
        <v>2006.71944891</v>
      </c>
      <c r="L452" s="53">
        <v>1995.78729161</v>
      </c>
      <c r="M452" s="53">
        <v>2010.51685258</v>
      </c>
      <c r="N452" s="53">
        <v>2022.0428355399999</v>
      </c>
      <c r="O452" s="53">
        <v>2028.9048811</v>
      </c>
      <c r="P452" s="53">
        <v>2033.1368691999999</v>
      </c>
      <c r="Q452" s="53">
        <v>2037.7579537399999</v>
      </c>
      <c r="R452" s="53">
        <v>2034.9631015299999</v>
      </c>
      <c r="S452" s="53">
        <v>1989.7108454899999</v>
      </c>
      <c r="T452" s="53">
        <v>1949.67958</v>
      </c>
      <c r="U452" s="53">
        <v>1928.30569745</v>
      </c>
      <c r="V452" s="53">
        <v>2000.0205484099999</v>
      </c>
      <c r="W452" s="53">
        <v>2014.2380940999999</v>
      </c>
      <c r="X452" s="53">
        <v>2022.2149107299999</v>
      </c>
      <c r="Y452" s="53">
        <v>2126.0213379300003</v>
      </c>
    </row>
    <row r="453" spans="1:25" s="54" customFormat="1" ht="15.75" x14ac:dyDescent="0.3">
      <c r="A453" s="52" t="s">
        <v>161</v>
      </c>
      <c r="B453" s="53">
        <v>2206.3622462399999</v>
      </c>
      <c r="C453" s="53">
        <v>2177.82390549</v>
      </c>
      <c r="D453" s="53">
        <v>2238.0320479500001</v>
      </c>
      <c r="E453" s="53">
        <v>2230.3630340499999</v>
      </c>
      <c r="F453" s="53">
        <v>2230.2343676999999</v>
      </c>
      <c r="G453" s="53">
        <v>2245.1237227900001</v>
      </c>
      <c r="H453" s="53">
        <v>2218.8353826800003</v>
      </c>
      <c r="I453" s="53">
        <v>2212.71602411</v>
      </c>
      <c r="J453" s="53">
        <v>2176.3662783700001</v>
      </c>
      <c r="K453" s="53">
        <v>2148.6563861100003</v>
      </c>
      <c r="L453" s="53">
        <v>2112.6637639700002</v>
      </c>
      <c r="M453" s="53">
        <v>2104.9478950600001</v>
      </c>
      <c r="N453" s="53">
        <v>2122.2436768800003</v>
      </c>
      <c r="O453" s="53">
        <v>2139.47219498</v>
      </c>
      <c r="P453" s="53">
        <v>2143.3190294199999</v>
      </c>
      <c r="Q453" s="53">
        <v>2147.9956573700001</v>
      </c>
      <c r="R453" s="53">
        <v>2140.1625634400002</v>
      </c>
      <c r="S453" s="53">
        <v>2111.71572621</v>
      </c>
      <c r="T453" s="53">
        <v>2057.7883958500001</v>
      </c>
      <c r="U453" s="53">
        <v>2073.9791474100002</v>
      </c>
      <c r="V453" s="53">
        <v>2101.4456151700001</v>
      </c>
      <c r="W453" s="53">
        <v>2115.18064267</v>
      </c>
      <c r="X453" s="53">
        <v>2130.1453339200002</v>
      </c>
      <c r="Y453" s="53">
        <v>2152.7087448500001</v>
      </c>
    </row>
    <row r="454" spans="1:25" s="54" customFormat="1" ht="15.75" x14ac:dyDescent="0.3">
      <c r="A454" s="52" t="s">
        <v>162</v>
      </c>
      <c r="B454" s="53">
        <v>2256.4351741800001</v>
      </c>
      <c r="C454" s="53">
        <v>2203.2509735200001</v>
      </c>
      <c r="D454" s="53">
        <v>2275.9724507000001</v>
      </c>
      <c r="E454" s="53">
        <v>2302.0131885800001</v>
      </c>
      <c r="F454" s="53">
        <v>2304.1906271900002</v>
      </c>
      <c r="G454" s="53">
        <v>2292.49413572</v>
      </c>
      <c r="H454" s="53">
        <v>2276.3699805300002</v>
      </c>
      <c r="I454" s="53">
        <v>2263.8257930600003</v>
      </c>
      <c r="J454" s="53">
        <v>2160.0394345899999</v>
      </c>
      <c r="K454" s="53">
        <v>2099.73574809</v>
      </c>
      <c r="L454" s="53">
        <v>2073.6810553099999</v>
      </c>
      <c r="M454" s="53">
        <v>2069.02994111</v>
      </c>
      <c r="N454" s="53">
        <v>2072.3666766199999</v>
      </c>
      <c r="O454" s="53">
        <v>2102.08104611</v>
      </c>
      <c r="P454" s="53">
        <v>2109.57410329</v>
      </c>
      <c r="Q454" s="53">
        <v>2110.5671906400003</v>
      </c>
      <c r="R454" s="53">
        <v>2110.8253947900002</v>
      </c>
      <c r="S454" s="53">
        <v>2049.2799572200001</v>
      </c>
      <c r="T454" s="53">
        <v>1999.37867783</v>
      </c>
      <c r="U454" s="53">
        <v>2021.7732801899999</v>
      </c>
      <c r="V454" s="53">
        <v>2047.94266141</v>
      </c>
      <c r="W454" s="53">
        <v>2063.0525645500002</v>
      </c>
      <c r="X454" s="53">
        <v>2108.7350686499999</v>
      </c>
      <c r="Y454" s="53">
        <v>2179.70641763</v>
      </c>
    </row>
    <row r="455" spans="1:25" s="54" customFormat="1" ht="15.75" x14ac:dyDescent="0.3">
      <c r="A455" s="52" t="s">
        <v>163</v>
      </c>
      <c r="B455" s="53">
        <v>2279.9486545700001</v>
      </c>
      <c r="C455" s="53">
        <v>2332.5878425999999</v>
      </c>
      <c r="D455" s="53">
        <v>2353.9888745000003</v>
      </c>
      <c r="E455" s="53">
        <v>2347.86735103</v>
      </c>
      <c r="F455" s="53">
        <v>2325.0401457400003</v>
      </c>
      <c r="G455" s="53">
        <v>2330.7817580000001</v>
      </c>
      <c r="H455" s="53">
        <v>2270.83564019</v>
      </c>
      <c r="I455" s="53">
        <v>2134.1511108499999</v>
      </c>
      <c r="J455" s="53">
        <v>2097.03336081</v>
      </c>
      <c r="K455" s="53">
        <v>2085.6798050800003</v>
      </c>
      <c r="L455" s="53">
        <v>2065.94608509</v>
      </c>
      <c r="M455" s="53">
        <v>2078.3488166100001</v>
      </c>
      <c r="N455" s="53">
        <v>2083.96672076</v>
      </c>
      <c r="O455" s="53">
        <v>2090.44973033</v>
      </c>
      <c r="P455" s="53">
        <v>2096.46253785</v>
      </c>
      <c r="Q455" s="53">
        <v>2104.6912855400001</v>
      </c>
      <c r="R455" s="53">
        <v>2092.8960038099999</v>
      </c>
      <c r="S455" s="53">
        <v>2065.2970229800003</v>
      </c>
      <c r="T455" s="53">
        <v>1988.6024583599999</v>
      </c>
      <c r="U455" s="53">
        <v>1972.8907500999999</v>
      </c>
      <c r="V455" s="53">
        <v>2027.78386935</v>
      </c>
      <c r="W455" s="53">
        <v>2046.2229592900001</v>
      </c>
      <c r="X455" s="53">
        <v>2078.7283672100002</v>
      </c>
      <c r="Y455" s="53">
        <v>2146.3866051099999</v>
      </c>
    </row>
    <row r="456" spans="1:25" s="54" customFormat="1" ht="15.75" x14ac:dyDescent="0.3">
      <c r="A456" s="52" t="s">
        <v>164</v>
      </c>
      <c r="B456" s="53">
        <v>2086.9655950300003</v>
      </c>
      <c r="C456" s="53">
        <v>2152.60400966</v>
      </c>
      <c r="D456" s="53">
        <v>2232.21523325</v>
      </c>
      <c r="E456" s="53">
        <v>2216.9804885799999</v>
      </c>
      <c r="F456" s="53">
        <v>2191.8964508100003</v>
      </c>
      <c r="G456" s="53">
        <v>2194.7606762600003</v>
      </c>
      <c r="H456" s="53">
        <v>2125.5233214099999</v>
      </c>
      <c r="I456" s="53">
        <v>2022.47195343</v>
      </c>
      <c r="J456" s="53">
        <v>1983.29059609</v>
      </c>
      <c r="K456" s="53">
        <v>1971.51868345</v>
      </c>
      <c r="L456" s="53">
        <v>1957.8805951300001</v>
      </c>
      <c r="M456" s="53">
        <v>1970.12572058</v>
      </c>
      <c r="N456" s="53">
        <v>1966.7026075599999</v>
      </c>
      <c r="O456" s="53">
        <v>1979.44599253</v>
      </c>
      <c r="P456" s="53">
        <v>1987.87109272</v>
      </c>
      <c r="Q456" s="53">
        <v>1993.65614136</v>
      </c>
      <c r="R456" s="53">
        <v>1986.3548791399999</v>
      </c>
      <c r="S456" s="53">
        <v>1955.9265460399999</v>
      </c>
      <c r="T456" s="53">
        <v>1912.5701747099999</v>
      </c>
      <c r="U456" s="53">
        <v>1888.6176740399999</v>
      </c>
      <c r="V456" s="53">
        <v>1959.21414843</v>
      </c>
      <c r="W456" s="53">
        <v>1976.3780497</v>
      </c>
      <c r="X456" s="53">
        <v>1985.90212262</v>
      </c>
      <c r="Y456" s="53">
        <v>2063.2512017399999</v>
      </c>
    </row>
    <row r="457" spans="1:25" s="54" customFormat="1" ht="15.75" x14ac:dyDescent="0.3">
      <c r="A457" s="52" t="s">
        <v>165</v>
      </c>
      <c r="B457" s="53">
        <v>1979.85514876</v>
      </c>
      <c r="C457" s="53">
        <v>2098.7328047400001</v>
      </c>
      <c r="D457" s="53">
        <v>2191.9685456400002</v>
      </c>
      <c r="E457" s="53">
        <v>2210.9154415900002</v>
      </c>
      <c r="F457" s="53">
        <v>2208.61168546</v>
      </c>
      <c r="G457" s="53">
        <v>2170.2110399399999</v>
      </c>
      <c r="H457" s="53">
        <v>2063.0565932200002</v>
      </c>
      <c r="I457" s="53">
        <v>2016.71439229</v>
      </c>
      <c r="J457" s="53">
        <v>1990.24443705</v>
      </c>
      <c r="K457" s="53">
        <v>1935.58509783</v>
      </c>
      <c r="L457" s="53">
        <v>1908.30922983</v>
      </c>
      <c r="M457" s="53">
        <v>1909.65588976</v>
      </c>
      <c r="N457" s="53">
        <v>1922.39448449</v>
      </c>
      <c r="O457" s="53">
        <v>1938.77097497</v>
      </c>
      <c r="P457" s="53">
        <v>1939.1233247800001</v>
      </c>
      <c r="Q457" s="53">
        <v>1945.66160612</v>
      </c>
      <c r="R457" s="53">
        <v>1943.7729735400001</v>
      </c>
      <c r="S457" s="53">
        <v>1910.2422632800001</v>
      </c>
      <c r="T457" s="53">
        <v>1866.53884214</v>
      </c>
      <c r="U457" s="53">
        <v>1885.3182162200001</v>
      </c>
      <c r="V457" s="53">
        <v>1905.16985559</v>
      </c>
      <c r="W457" s="53">
        <v>1913.1986739500001</v>
      </c>
      <c r="X457" s="53">
        <v>1977.3339736799999</v>
      </c>
      <c r="Y457" s="53">
        <v>2022.9369317999999</v>
      </c>
    </row>
    <row r="458" spans="1:25" s="54" customFormat="1" ht="15.75" x14ac:dyDescent="0.3">
      <c r="A458" s="52" t="s">
        <v>166</v>
      </c>
      <c r="B458" s="53">
        <v>2059.05073911</v>
      </c>
      <c r="C458" s="53">
        <v>2089.4474225700001</v>
      </c>
      <c r="D458" s="53">
        <v>2172.10633345</v>
      </c>
      <c r="E458" s="53">
        <v>2171.7575846499999</v>
      </c>
      <c r="F458" s="53">
        <v>2166.4144326599999</v>
      </c>
      <c r="G458" s="53">
        <v>2148.5167990800001</v>
      </c>
      <c r="H458" s="53">
        <v>2068.62696108</v>
      </c>
      <c r="I458" s="53">
        <v>2032.75398881</v>
      </c>
      <c r="J458" s="53">
        <v>1973.1667042500001</v>
      </c>
      <c r="K458" s="53">
        <v>1921.28450488</v>
      </c>
      <c r="L458" s="53">
        <v>1908.13838115</v>
      </c>
      <c r="M458" s="53">
        <v>1917.8242863400001</v>
      </c>
      <c r="N458" s="53">
        <v>1935.7446182199999</v>
      </c>
      <c r="O458" s="53">
        <v>1974.06355583</v>
      </c>
      <c r="P458" s="53">
        <v>1980.38967108</v>
      </c>
      <c r="Q458" s="53">
        <v>2003.70290757</v>
      </c>
      <c r="R458" s="53">
        <v>1992.4686563099999</v>
      </c>
      <c r="S458" s="53">
        <v>1953.57070415</v>
      </c>
      <c r="T458" s="53">
        <v>1890.11965203</v>
      </c>
      <c r="U458" s="53">
        <v>1904.75053106</v>
      </c>
      <c r="V458" s="53">
        <v>1928.64709621</v>
      </c>
      <c r="W458" s="53">
        <v>1946.22872932</v>
      </c>
      <c r="X458" s="53">
        <v>1973.0655158699999</v>
      </c>
      <c r="Y458" s="53">
        <v>2006.5340599399999</v>
      </c>
    </row>
    <row r="459" spans="1:25" s="23" customFormat="1" ht="13.5" x14ac:dyDescent="0.2">
      <c r="E459" s="69"/>
    </row>
    <row r="460" spans="1:25" s="117" customFormat="1" ht="33.75" customHeight="1" x14ac:dyDescent="0.25">
      <c r="A460" s="177" t="s">
        <v>133</v>
      </c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</row>
    <row r="461" spans="1:25" s="23" customFormat="1" ht="15.75" customHeight="1" x14ac:dyDescent="0.2">
      <c r="A461" s="159" t="s">
        <v>69</v>
      </c>
      <c r="B461" s="194" t="s">
        <v>70</v>
      </c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70"/>
    </row>
    <row r="462" spans="1:25" s="23" customFormat="1" x14ac:dyDescent="0.2">
      <c r="A462" s="160"/>
      <c r="B462" s="88" t="s">
        <v>71</v>
      </c>
      <c r="C462" s="89" t="s">
        <v>72</v>
      </c>
      <c r="D462" s="90" t="s">
        <v>73</v>
      </c>
      <c r="E462" s="89" t="s">
        <v>74</v>
      </c>
      <c r="F462" s="89" t="s">
        <v>75</v>
      </c>
      <c r="G462" s="89" t="s">
        <v>76</v>
      </c>
      <c r="H462" s="89" t="s">
        <v>77</v>
      </c>
      <c r="I462" s="89" t="s">
        <v>78</v>
      </c>
      <c r="J462" s="89" t="s">
        <v>79</v>
      </c>
      <c r="K462" s="88" t="s">
        <v>80</v>
      </c>
      <c r="L462" s="89" t="s">
        <v>81</v>
      </c>
      <c r="M462" s="91" t="s">
        <v>82</v>
      </c>
      <c r="N462" s="88" t="s">
        <v>83</v>
      </c>
      <c r="O462" s="89" t="s">
        <v>84</v>
      </c>
      <c r="P462" s="91" t="s">
        <v>85</v>
      </c>
      <c r="Q462" s="90" t="s">
        <v>86</v>
      </c>
      <c r="R462" s="89" t="s">
        <v>87</v>
      </c>
      <c r="S462" s="90" t="s">
        <v>88</v>
      </c>
      <c r="T462" s="89" t="s">
        <v>89</v>
      </c>
      <c r="U462" s="90" t="s">
        <v>90</v>
      </c>
      <c r="V462" s="89" t="s">
        <v>91</v>
      </c>
      <c r="W462" s="90" t="s">
        <v>92</v>
      </c>
      <c r="X462" s="89" t="s">
        <v>93</v>
      </c>
      <c r="Y462" s="89" t="s">
        <v>94</v>
      </c>
    </row>
    <row r="463" spans="1:25" s="23" customFormat="1" ht="15.75" customHeight="1" x14ac:dyDescent="0.2">
      <c r="A463" s="50" t="s">
        <v>137</v>
      </c>
      <c r="B463" s="60">
        <v>2378.4510146699999</v>
      </c>
      <c r="C463" s="60">
        <v>2314.6856369900001</v>
      </c>
      <c r="D463" s="60">
        <v>2426.9964212999998</v>
      </c>
      <c r="E463" s="60">
        <v>2424.0301547200002</v>
      </c>
      <c r="F463" s="60">
        <v>2384.6682759300002</v>
      </c>
      <c r="G463" s="60">
        <v>2383.3487751500002</v>
      </c>
      <c r="H463" s="60">
        <v>2317.5995071900002</v>
      </c>
      <c r="I463" s="60">
        <v>2253.1461134299998</v>
      </c>
      <c r="J463" s="60">
        <v>2219.8328697500001</v>
      </c>
      <c r="K463" s="60">
        <v>2183.5833793399997</v>
      </c>
      <c r="L463" s="60">
        <v>2197.36822962</v>
      </c>
      <c r="M463" s="60">
        <v>2190.7749462000002</v>
      </c>
      <c r="N463" s="60">
        <v>2208.7185169499999</v>
      </c>
      <c r="O463" s="60">
        <v>2210.2347953899998</v>
      </c>
      <c r="P463" s="60">
        <v>2217.1095109299999</v>
      </c>
      <c r="Q463" s="60">
        <v>2225.8082635599999</v>
      </c>
      <c r="R463" s="60">
        <v>2228.6259117</v>
      </c>
      <c r="S463" s="60">
        <v>2204.1454349800001</v>
      </c>
      <c r="T463" s="60">
        <v>2148.33570418</v>
      </c>
      <c r="U463" s="60">
        <v>2129.6120350299998</v>
      </c>
      <c r="V463" s="60">
        <v>2151.20036149</v>
      </c>
      <c r="W463" s="60">
        <v>2161.4860558</v>
      </c>
      <c r="X463" s="60">
        <v>2196.20999764</v>
      </c>
      <c r="Y463" s="60">
        <v>2243.0092770400001</v>
      </c>
    </row>
    <row r="464" spans="1:25" s="54" customFormat="1" ht="15.75" x14ac:dyDescent="0.3">
      <c r="A464" s="52" t="s">
        <v>138</v>
      </c>
      <c r="B464" s="53">
        <v>2243.1530268400002</v>
      </c>
      <c r="C464" s="53">
        <v>2293.2666590899998</v>
      </c>
      <c r="D464" s="53">
        <v>2379.9581158000001</v>
      </c>
      <c r="E464" s="53">
        <v>2381.4777444299998</v>
      </c>
      <c r="F464" s="53">
        <v>2378.52617938</v>
      </c>
      <c r="G464" s="53">
        <v>2358.6465626599997</v>
      </c>
      <c r="H464" s="53">
        <v>2266.3916474799998</v>
      </c>
      <c r="I464" s="53">
        <v>2197.2451405900001</v>
      </c>
      <c r="J464" s="53">
        <v>2141.5916155899999</v>
      </c>
      <c r="K464" s="53">
        <v>2099.2219672000001</v>
      </c>
      <c r="L464" s="53">
        <v>2102.5603457900002</v>
      </c>
      <c r="M464" s="53">
        <v>2113.0051820399999</v>
      </c>
      <c r="N464" s="53">
        <v>2145.1134978499999</v>
      </c>
      <c r="O464" s="53">
        <v>2141.9275509300001</v>
      </c>
      <c r="P464" s="53">
        <v>2145.3771354999999</v>
      </c>
      <c r="Q464" s="53">
        <v>2155.31789867</v>
      </c>
      <c r="R464" s="53">
        <v>2152.7623892400002</v>
      </c>
      <c r="S464" s="53">
        <v>2132.9103120300001</v>
      </c>
      <c r="T464" s="53">
        <v>2077.2416583300001</v>
      </c>
      <c r="U464" s="53">
        <v>2058.4724876400001</v>
      </c>
      <c r="V464" s="53">
        <v>2078.2869349799998</v>
      </c>
      <c r="W464" s="53">
        <v>2101.1387854899999</v>
      </c>
      <c r="X464" s="53">
        <v>2143.55413989</v>
      </c>
      <c r="Y464" s="53">
        <v>2196.0420881700002</v>
      </c>
    </row>
    <row r="465" spans="1:25" s="54" customFormat="1" ht="15.75" x14ac:dyDescent="0.3">
      <c r="A465" s="52" t="s">
        <v>139</v>
      </c>
      <c r="B465" s="53">
        <v>2227.5711593000001</v>
      </c>
      <c r="C465" s="53">
        <v>2278.3840341999999</v>
      </c>
      <c r="D465" s="53">
        <v>2308.70520966</v>
      </c>
      <c r="E465" s="53">
        <v>2333.94083542</v>
      </c>
      <c r="F465" s="53">
        <v>2349.01727149</v>
      </c>
      <c r="G465" s="53">
        <v>2339.5877986</v>
      </c>
      <c r="H465" s="53">
        <v>2278.7863274599999</v>
      </c>
      <c r="I465" s="53">
        <v>2212.0246648299999</v>
      </c>
      <c r="J465" s="53">
        <v>2177.43322687</v>
      </c>
      <c r="K465" s="53">
        <v>2138.5663557499997</v>
      </c>
      <c r="L465" s="53">
        <v>2158.3084799099997</v>
      </c>
      <c r="M465" s="53">
        <v>2166.2053736299999</v>
      </c>
      <c r="N465" s="53">
        <v>2196.8585753299999</v>
      </c>
      <c r="O465" s="53">
        <v>2183.8666959900002</v>
      </c>
      <c r="P465" s="53">
        <v>2183.04135047</v>
      </c>
      <c r="Q465" s="53">
        <v>2187.1807256299999</v>
      </c>
      <c r="R465" s="53">
        <v>2186.4949550199999</v>
      </c>
      <c r="S465" s="53">
        <v>2156.8910248399998</v>
      </c>
      <c r="T465" s="53">
        <v>2100.9140956000001</v>
      </c>
      <c r="U465" s="53">
        <v>2075.7849634599997</v>
      </c>
      <c r="V465" s="53">
        <v>2102.3397525800001</v>
      </c>
      <c r="W465" s="53">
        <v>2109.7792875300001</v>
      </c>
      <c r="X465" s="53">
        <v>2155.6817540399998</v>
      </c>
      <c r="Y465" s="53">
        <v>2267.5644956299998</v>
      </c>
    </row>
    <row r="466" spans="1:25" s="54" customFormat="1" ht="15.75" x14ac:dyDescent="0.3">
      <c r="A466" s="52" t="s">
        <v>140</v>
      </c>
      <c r="B466" s="53">
        <v>2091.5159597699999</v>
      </c>
      <c r="C466" s="53">
        <v>2147.7751453000001</v>
      </c>
      <c r="D466" s="53">
        <v>2212.2055650500001</v>
      </c>
      <c r="E466" s="53">
        <v>2228.7714620399997</v>
      </c>
      <c r="F466" s="53">
        <v>2232.3271851700001</v>
      </c>
      <c r="G466" s="53">
        <v>2234.22215383</v>
      </c>
      <c r="H466" s="53">
        <v>2222.98159244</v>
      </c>
      <c r="I466" s="53">
        <v>2125.2530270100001</v>
      </c>
      <c r="J466" s="53">
        <v>2049.0645251800001</v>
      </c>
      <c r="K466" s="53">
        <v>2001.8461840800001</v>
      </c>
      <c r="L466" s="53">
        <v>1977.3072517099999</v>
      </c>
      <c r="M466" s="53">
        <v>1972.50292382</v>
      </c>
      <c r="N466" s="53">
        <v>1994.82989808</v>
      </c>
      <c r="O466" s="53">
        <v>2017.32483684</v>
      </c>
      <c r="P466" s="53">
        <v>2037.0662385400001</v>
      </c>
      <c r="Q466" s="53">
        <v>2039.6851819200001</v>
      </c>
      <c r="R466" s="53">
        <v>2033.5487128</v>
      </c>
      <c r="S466" s="53">
        <v>2011.4752119599998</v>
      </c>
      <c r="T466" s="53">
        <v>1950.7535452500001</v>
      </c>
      <c r="U466" s="53">
        <v>1938.2529928399999</v>
      </c>
      <c r="V466" s="53">
        <v>1958.3328354300002</v>
      </c>
      <c r="W466" s="53">
        <v>1980.9400154199998</v>
      </c>
      <c r="X466" s="53">
        <v>2021.1529226500002</v>
      </c>
      <c r="Y466" s="53">
        <v>2055.30343335</v>
      </c>
    </row>
    <row r="467" spans="1:25" s="54" customFormat="1" ht="15.75" x14ac:dyDescent="0.3">
      <c r="A467" s="52" t="s">
        <v>141</v>
      </c>
      <c r="B467" s="53">
        <v>2187.58606005</v>
      </c>
      <c r="C467" s="53">
        <v>2230.3801555099999</v>
      </c>
      <c r="D467" s="53">
        <v>2284.92552974</v>
      </c>
      <c r="E467" s="53">
        <v>2281.3499640499999</v>
      </c>
      <c r="F467" s="53">
        <v>2291.2112193100002</v>
      </c>
      <c r="G467" s="53">
        <v>2288.05049216</v>
      </c>
      <c r="H467" s="53">
        <v>2268.10585545</v>
      </c>
      <c r="I467" s="53">
        <v>2243.47727768</v>
      </c>
      <c r="J467" s="53">
        <v>2193.40751426</v>
      </c>
      <c r="K467" s="53">
        <v>2128.9799809800002</v>
      </c>
      <c r="L467" s="53">
        <v>2109.9398483700002</v>
      </c>
      <c r="M467" s="53">
        <v>2112.8397708399998</v>
      </c>
      <c r="N467" s="53">
        <v>2112.53605827</v>
      </c>
      <c r="O467" s="53">
        <v>2130.9912949300001</v>
      </c>
      <c r="P467" s="53">
        <v>2150.8841538699999</v>
      </c>
      <c r="Q467" s="53">
        <v>2163.80370554</v>
      </c>
      <c r="R467" s="53">
        <v>2155.7974086499999</v>
      </c>
      <c r="S467" s="53">
        <v>2132.0855527499998</v>
      </c>
      <c r="T467" s="53">
        <v>2067.7933032299998</v>
      </c>
      <c r="U467" s="53">
        <v>2058.7268015099999</v>
      </c>
      <c r="V467" s="53">
        <v>2075.4293465400001</v>
      </c>
      <c r="W467" s="53">
        <v>2090.7153068299999</v>
      </c>
      <c r="X467" s="53">
        <v>2129.9643202799998</v>
      </c>
      <c r="Y467" s="53">
        <v>2181.9328840600001</v>
      </c>
    </row>
    <row r="468" spans="1:25" s="54" customFormat="1" ht="15.75" x14ac:dyDescent="0.3">
      <c r="A468" s="52" t="s">
        <v>142</v>
      </c>
      <c r="B468" s="53">
        <v>2105.76024964</v>
      </c>
      <c r="C468" s="53">
        <v>2150.51719473</v>
      </c>
      <c r="D468" s="53">
        <v>2168.9151357800001</v>
      </c>
      <c r="E468" s="53">
        <v>2183.62387524</v>
      </c>
      <c r="F468" s="53">
        <v>2183.6698916199998</v>
      </c>
      <c r="G468" s="53">
        <v>2172.1182341200001</v>
      </c>
      <c r="H468" s="53">
        <v>2168.5031422900001</v>
      </c>
      <c r="I468" s="53">
        <v>2136.9586700300001</v>
      </c>
      <c r="J468" s="53">
        <v>2093.1701752600002</v>
      </c>
      <c r="K468" s="53">
        <v>2023.91087621</v>
      </c>
      <c r="L468" s="53">
        <v>1995.7797271700001</v>
      </c>
      <c r="M468" s="53">
        <v>1995.0362555399997</v>
      </c>
      <c r="N468" s="53">
        <v>1999.5381700200001</v>
      </c>
      <c r="O468" s="53">
        <v>2019.8286188900001</v>
      </c>
      <c r="P468" s="53">
        <v>2026.4086262699998</v>
      </c>
      <c r="Q468" s="53">
        <v>2038.9224665500001</v>
      </c>
      <c r="R468" s="53">
        <v>2029.1226197299998</v>
      </c>
      <c r="S468" s="53">
        <v>2001.10402548</v>
      </c>
      <c r="T468" s="53">
        <v>1934.6988027299999</v>
      </c>
      <c r="U468" s="53">
        <v>1919.4882207000001</v>
      </c>
      <c r="V468" s="53">
        <v>1948.9753256600002</v>
      </c>
      <c r="W468" s="53">
        <v>1971.0285335099998</v>
      </c>
      <c r="X468" s="53">
        <v>2011.6719341899998</v>
      </c>
      <c r="Y468" s="53">
        <v>2050.8535902099998</v>
      </c>
    </row>
    <row r="469" spans="1:25" s="54" customFormat="1" ht="15.75" x14ac:dyDescent="0.3">
      <c r="A469" s="52" t="s">
        <v>143</v>
      </c>
      <c r="B469" s="53">
        <v>2060.7658274400001</v>
      </c>
      <c r="C469" s="53">
        <v>2105.5539606900002</v>
      </c>
      <c r="D469" s="53">
        <v>2159.7033668499998</v>
      </c>
      <c r="E469" s="53">
        <v>2149.4193973500001</v>
      </c>
      <c r="F469" s="53">
        <v>2149.7925751799999</v>
      </c>
      <c r="G469" s="53">
        <v>2135.0303513600002</v>
      </c>
      <c r="H469" s="53">
        <v>2128.1680482100001</v>
      </c>
      <c r="I469" s="53">
        <v>2086.5050127199997</v>
      </c>
      <c r="J469" s="53">
        <v>2045.49701942</v>
      </c>
      <c r="K469" s="53">
        <v>2029.98546816</v>
      </c>
      <c r="L469" s="53">
        <v>1997.7252308100001</v>
      </c>
      <c r="M469" s="53">
        <v>2005.9773063799998</v>
      </c>
      <c r="N469" s="53">
        <v>2021.2814162</v>
      </c>
      <c r="O469" s="53">
        <v>2039.0888526200001</v>
      </c>
      <c r="P469" s="53">
        <v>2039.7139548499999</v>
      </c>
      <c r="Q469" s="53">
        <v>2055.5400977700001</v>
      </c>
      <c r="R469" s="53">
        <v>2045.3021377099999</v>
      </c>
      <c r="S469" s="53">
        <v>2018.59381437</v>
      </c>
      <c r="T469" s="53">
        <v>1940.6360275100001</v>
      </c>
      <c r="U469" s="53">
        <v>1961.6047911299997</v>
      </c>
      <c r="V469" s="53">
        <v>1977.9576912299999</v>
      </c>
      <c r="W469" s="53">
        <v>1993.38413575</v>
      </c>
      <c r="X469" s="53">
        <v>2046.94393984</v>
      </c>
      <c r="Y469" s="53">
        <v>2084.5771805999998</v>
      </c>
    </row>
    <row r="470" spans="1:25" s="54" customFormat="1" ht="15.75" x14ac:dyDescent="0.3">
      <c r="A470" s="52" t="s">
        <v>144</v>
      </c>
      <c r="B470" s="53">
        <v>2108.64074274</v>
      </c>
      <c r="C470" s="53">
        <v>2187.50590263</v>
      </c>
      <c r="D470" s="53">
        <v>2304.9988180199998</v>
      </c>
      <c r="E470" s="53">
        <v>2340.1011859199998</v>
      </c>
      <c r="F470" s="53">
        <v>2311.0693701300002</v>
      </c>
      <c r="G470" s="53">
        <v>2292.0970738199999</v>
      </c>
      <c r="H470" s="53">
        <v>2259.6777596900001</v>
      </c>
      <c r="I470" s="53">
        <v>2248.3431190699998</v>
      </c>
      <c r="J470" s="53">
        <v>2219.1375317399998</v>
      </c>
      <c r="K470" s="53">
        <v>2177.5939634900001</v>
      </c>
      <c r="L470" s="53">
        <v>2158.0467086600001</v>
      </c>
      <c r="M470" s="53">
        <v>2155.6259377299998</v>
      </c>
      <c r="N470" s="53">
        <v>2132.8396725100001</v>
      </c>
      <c r="O470" s="53">
        <v>2149.72248769</v>
      </c>
      <c r="P470" s="53">
        <v>2196.0210941800001</v>
      </c>
      <c r="Q470" s="53">
        <v>2184.48539527</v>
      </c>
      <c r="R470" s="53">
        <v>2183.1042052799999</v>
      </c>
      <c r="S470" s="53">
        <v>2170.0589483600002</v>
      </c>
      <c r="T470" s="53">
        <v>2116.3181872499999</v>
      </c>
      <c r="U470" s="53">
        <v>2115.3342142000001</v>
      </c>
      <c r="V470" s="53">
        <v>2140.1499878199998</v>
      </c>
      <c r="W470" s="53">
        <v>2141.52971626</v>
      </c>
      <c r="X470" s="53">
        <v>2192.3795826999999</v>
      </c>
      <c r="Y470" s="53">
        <v>2283.9046796299999</v>
      </c>
    </row>
    <row r="471" spans="1:25" s="54" customFormat="1" ht="15.75" x14ac:dyDescent="0.3">
      <c r="A471" s="52" t="s">
        <v>145</v>
      </c>
      <c r="B471" s="53">
        <v>2224.6411987000001</v>
      </c>
      <c r="C471" s="53">
        <v>2230.2500638699998</v>
      </c>
      <c r="D471" s="53">
        <v>2357.4937438399998</v>
      </c>
      <c r="E471" s="53">
        <v>2374.2126519399999</v>
      </c>
      <c r="F471" s="53">
        <v>2378.6868265600001</v>
      </c>
      <c r="G471" s="53">
        <v>2395.5544252700001</v>
      </c>
      <c r="H471" s="53">
        <v>2345.8514905699999</v>
      </c>
      <c r="I471" s="53">
        <v>2250.45164935</v>
      </c>
      <c r="J471" s="53">
        <v>2226.2340873200001</v>
      </c>
      <c r="K471" s="53">
        <v>2194.84080335</v>
      </c>
      <c r="L471" s="53">
        <v>2187.8090959699998</v>
      </c>
      <c r="M471" s="53">
        <v>2194.5898448899998</v>
      </c>
      <c r="N471" s="53">
        <v>2204.1508004900002</v>
      </c>
      <c r="O471" s="53">
        <v>2203.0574140399999</v>
      </c>
      <c r="P471" s="53">
        <v>2215.4329606800002</v>
      </c>
      <c r="Q471" s="53">
        <v>2234.3263494100001</v>
      </c>
      <c r="R471" s="53">
        <v>2212.2015400099999</v>
      </c>
      <c r="S471" s="53">
        <v>2206.6917739699998</v>
      </c>
      <c r="T471" s="53">
        <v>2165.1131127200001</v>
      </c>
      <c r="U471" s="53">
        <v>2169.6328544600001</v>
      </c>
      <c r="V471" s="53">
        <v>2179.5934245899998</v>
      </c>
      <c r="W471" s="53">
        <v>2191.2967102699999</v>
      </c>
      <c r="X471" s="53">
        <v>2241.1336894900001</v>
      </c>
      <c r="Y471" s="53">
        <v>2307.6070444500001</v>
      </c>
    </row>
    <row r="472" spans="1:25" s="54" customFormat="1" ht="15.75" x14ac:dyDescent="0.3">
      <c r="A472" s="52" t="s">
        <v>146</v>
      </c>
      <c r="B472" s="53">
        <v>2282.7445391699998</v>
      </c>
      <c r="C472" s="53">
        <v>2310.8897940299998</v>
      </c>
      <c r="D472" s="53">
        <v>2444.1944154399998</v>
      </c>
      <c r="E472" s="53">
        <v>2391.1455955000001</v>
      </c>
      <c r="F472" s="53">
        <v>2356.90842729</v>
      </c>
      <c r="G472" s="53">
        <v>2339.1085875700001</v>
      </c>
      <c r="H472" s="53">
        <v>2286.4624849100001</v>
      </c>
      <c r="I472" s="53">
        <v>2235.8062700999999</v>
      </c>
      <c r="J472" s="53">
        <v>2199.5580427499999</v>
      </c>
      <c r="K472" s="53">
        <v>2164.4102017199998</v>
      </c>
      <c r="L472" s="53">
        <v>2150.06321888</v>
      </c>
      <c r="M472" s="53">
        <v>2166.5292658099997</v>
      </c>
      <c r="N472" s="53">
        <v>2176.2434642600001</v>
      </c>
      <c r="O472" s="53">
        <v>2191.48878891</v>
      </c>
      <c r="P472" s="53">
        <v>2206.0455286199999</v>
      </c>
      <c r="Q472" s="53">
        <v>2235.8543193300002</v>
      </c>
      <c r="R472" s="53">
        <v>2233.7721024299999</v>
      </c>
      <c r="S472" s="53">
        <v>2189.4754057199998</v>
      </c>
      <c r="T472" s="53">
        <v>2137.4349294399999</v>
      </c>
      <c r="U472" s="53">
        <v>2139.38711122</v>
      </c>
      <c r="V472" s="53">
        <v>2165.2697755300001</v>
      </c>
      <c r="W472" s="53">
        <v>2183.1044039799999</v>
      </c>
      <c r="X472" s="53">
        <v>2224.5238606899998</v>
      </c>
      <c r="Y472" s="53">
        <v>2312.5587269299999</v>
      </c>
    </row>
    <row r="473" spans="1:25" s="54" customFormat="1" ht="15.75" x14ac:dyDescent="0.3">
      <c r="A473" s="52" t="s">
        <v>147</v>
      </c>
      <c r="B473" s="53">
        <v>2194.29209898</v>
      </c>
      <c r="C473" s="53">
        <v>2258.4654914500002</v>
      </c>
      <c r="D473" s="53">
        <v>2277.7569617200002</v>
      </c>
      <c r="E473" s="53">
        <v>2295.0154726400001</v>
      </c>
      <c r="F473" s="53">
        <v>2304.3885137900002</v>
      </c>
      <c r="G473" s="53">
        <v>2308.3299683800001</v>
      </c>
      <c r="H473" s="53">
        <v>2286.96620575</v>
      </c>
      <c r="I473" s="53">
        <v>2284.33346772</v>
      </c>
      <c r="J473" s="53">
        <v>2199.60121351</v>
      </c>
      <c r="K473" s="53">
        <v>2144.6400407699998</v>
      </c>
      <c r="L473" s="53">
        <v>2111.69453922</v>
      </c>
      <c r="M473" s="53">
        <v>2106.87304034</v>
      </c>
      <c r="N473" s="53">
        <v>2122.9973315799998</v>
      </c>
      <c r="O473" s="53">
        <v>2139.3815541200001</v>
      </c>
      <c r="P473" s="53">
        <v>2149.9872671100002</v>
      </c>
      <c r="Q473" s="53">
        <v>2159.0614004499998</v>
      </c>
      <c r="R473" s="53">
        <v>2152.45652341</v>
      </c>
      <c r="S473" s="53">
        <v>2057.8130302199997</v>
      </c>
      <c r="T473" s="53">
        <v>2004.0270039500001</v>
      </c>
      <c r="U473" s="53">
        <v>2008.2388618199998</v>
      </c>
      <c r="V473" s="53">
        <v>2031.6486733500001</v>
      </c>
      <c r="W473" s="53">
        <v>2071.0089406900001</v>
      </c>
      <c r="X473" s="53">
        <v>2150.7417958400001</v>
      </c>
      <c r="Y473" s="53">
        <v>2168.8912959599998</v>
      </c>
    </row>
    <row r="474" spans="1:25" s="54" customFormat="1" ht="15.75" x14ac:dyDescent="0.3">
      <c r="A474" s="52" t="s">
        <v>148</v>
      </c>
      <c r="B474" s="53">
        <v>2162.2843363399998</v>
      </c>
      <c r="C474" s="53">
        <v>2224.99161538</v>
      </c>
      <c r="D474" s="53">
        <v>2265.78668685</v>
      </c>
      <c r="E474" s="53">
        <v>2256.81524945</v>
      </c>
      <c r="F474" s="53">
        <v>2246.2385109399997</v>
      </c>
      <c r="G474" s="53">
        <v>2251.83947442</v>
      </c>
      <c r="H474" s="53">
        <v>2245.4881221999999</v>
      </c>
      <c r="I474" s="53">
        <v>2208.1321698299998</v>
      </c>
      <c r="J474" s="53">
        <v>2130.5162527500001</v>
      </c>
      <c r="K474" s="53">
        <v>2086.9452330599997</v>
      </c>
      <c r="L474" s="53">
        <v>2056.0884854599999</v>
      </c>
      <c r="M474" s="53">
        <v>2035.3600649499999</v>
      </c>
      <c r="N474" s="53">
        <v>2027.7199420299999</v>
      </c>
      <c r="O474" s="53">
        <v>2067.2721389200001</v>
      </c>
      <c r="P474" s="53">
        <v>2079.0635177599997</v>
      </c>
      <c r="Q474" s="53">
        <v>2080.46972422</v>
      </c>
      <c r="R474" s="53">
        <v>2070.8973259099998</v>
      </c>
      <c r="S474" s="53">
        <v>2031.0020985800002</v>
      </c>
      <c r="T474" s="53">
        <v>1991.6768331600001</v>
      </c>
      <c r="U474" s="53">
        <v>1991.5290971700001</v>
      </c>
      <c r="V474" s="53">
        <v>2014.1782588299998</v>
      </c>
      <c r="W474" s="53">
        <v>2025.4003088899999</v>
      </c>
      <c r="X474" s="53">
        <v>2067.2864449499998</v>
      </c>
      <c r="Y474" s="53">
        <v>2114.5330156999999</v>
      </c>
    </row>
    <row r="475" spans="1:25" s="54" customFormat="1" ht="15.75" x14ac:dyDescent="0.3">
      <c r="A475" s="52" t="s">
        <v>149</v>
      </c>
      <c r="B475" s="53">
        <v>2133.7749990100001</v>
      </c>
      <c r="C475" s="53">
        <v>2179.7699411099998</v>
      </c>
      <c r="D475" s="53">
        <v>2197.0334679399998</v>
      </c>
      <c r="E475" s="53">
        <v>2190.0964192500001</v>
      </c>
      <c r="F475" s="53">
        <v>2183.3636648199999</v>
      </c>
      <c r="G475" s="53">
        <v>2186.9307766799998</v>
      </c>
      <c r="H475" s="53">
        <v>2152.21132949</v>
      </c>
      <c r="I475" s="53">
        <v>2090.79545121</v>
      </c>
      <c r="J475" s="53">
        <v>2067.1539589999998</v>
      </c>
      <c r="K475" s="53">
        <v>2040.0383750000001</v>
      </c>
      <c r="L475" s="53">
        <v>2056.6007859599999</v>
      </c>
      <c r="M475" s="53">
        <v>2058.8641477900001</v>
      </c>
      <c r="N475" s="53">
        <v>2075.0609949300001</v>
      </c>
      <c r="O475" s="53">
        <v>2092.30191203</v>
      </c>
      <c r="P475" s="53">
        <v>2103.7319426499998</v>
      </c>
      <c r="Q475" s="53">
        <v>2130.7717284999999</v>
      </c>
      <c r="R475" s="53">
        <v>2132.19235273</v>
      </c>
      <c r="S475" s="53">
        <v>2089.9204502600001</v>
      </c>
      <c r="T475" s="53">
        <v>2008.7071170099998</v>
      </c>
      <c r="U475" s="53">
        <v>1999.5506635799998</v>
      </c>
      <c r="V475" s="53">
        <v>2025.6188211999997</v>
      </c>
      <c r="W475" s="53">
        <v>2050.0729413899999</v>
      </c>
      <c r="X475" s="53">
        <v>2087.5489126699999</v>
      </c>
      <c r="Y475" s="53">
        <v>2110.6583951500002</v>
      </c>
    </row>
    <row r="476" spans="1:25" s="54" customFormat="1" ht="15.75" x14ac:dyDescent="0.3">
      <c r="A476" s="52" t="s">
        <v>150</v>
      </c>
      <c r="B476" s="53">
        <v>2216.6300441499998</v>
      </c>
      <c r="C476" s="53">
        <v>2297.8351924200001</v>
      </c>
      <c r="D476" s="53">
        <v>2291.6448404399998</v>
      </c>
      <c r="E476" s="53">
        <v>2388.0519739000001</v>
      </c>
      <c r="F476" s="53">
        <v>2379.0381398099998</v>
      </c>
      <c r="G476" s="53">
        <v>2353.8770388100002</v>
      </c>
      <c r="H476" s="53">
        <v>2249.9332194600001</v>
      </c>
      <c r="I476" s="53">
        <v>2190.29806762</v>
      </c>
      <c r="J476" s="53">
        <v>2151.28341331</v>
      </c>
      <c r="K476" s="53">
        <v>2113.2876225099999</v>
      </c>
      <c r="L476" s="53">
        <v>2104.1503803000001</v>
      </c>
      <c r="M476" s="53">
        <v>2119.86742349</v>
      </c>
      <c r="N476" s="53">
        <v>2136.25943624</v>
      </c>
      <c r="O476" s="53">
        <v>2151.2558369200001</v>
      </c>
      <c r="P476" s="53">
        <v>2145.8821644999998</v>
      </c>
      <c r="Q476" s="53">
        <v>2146.1965150699998</v>
      </c>
      <c r="R476" s="53">
        <v>2135.7975746299999</v>
      </c>
      <c r="S476" s="53">
        <v>2099.7294436900002</v>
      </c>
      <c r="T476" s="53">
        <v>2053.2219232100001</v>
      </c>
      <c r="U476" s="53">
        <v>2048.9204800699999</v>
      </c>
      <c r="V476" s="53">
        <v>2085.9562580900001</v>
      </c>
      <c r="W476" s="53">
        <v>2095.47982675</v>
      </c>
      <c r="X476" s="53">
        <v>2139.3887315799998</v>
      </c>
      <c r="Y476" s="53">
        <v>2182.9050857900002</v>
      </c>
    </row>
    <row r="477" spans="1:25" s="54" customFormat="1" ht="15.75" x14ac:dyDescent="0.3">
      <c r="A477" s="52" t="s">
        <v>151</v>
      </c>
      <c r="B477" s="53">
        <v>2268.1038475</v>
      </c>
      <c r="C477" s="53">
        <v>2381.96787494</v>
      </c>
      <c r="D477" s="53">
        <v>2430.7913690699997</v>
      </c>
      <c r="E477" s="53">
        <v>2432.70068102</v>
      </c>
      <c r="F477" s="53">
        <v>2394.99688599</v>
      </c>
      <c r="G477" s="53">
        <v>2384.35895747</v>
      </c>
      <c r="H477" s="53">
        <v>2293.8396432099998</v>
      </c>
      <c r="I477" s="53">
        <v>2213.4538447499999</v>
      </c>
      <c r="J477" s="53">
        <v>2168.7426486300001</v>
      </c>
      <c r="K477" s="53">
        <v>2135.0292472299998</v>
      </c>
      <c r="L477" s="53">
        <v>2123.6235139199998</v>
      </c>
      <c r="M477" s="53">
        <v>2126.1806005200001</v>
      </c>
      <c r="N477" s="53">
        <v>2142.3913424399998</v>
      </c>
      <c r="O477" s="53">
        <v>2167.2007379500001</v>
      </c>
      <c r="P477" s="53">
        <v>2159.9439158999999</v>
      </c>
      <c r="Q477" s="53">
        <v>2159.4642513200001</v>
      </c>
      <c r="R477" s="53">
        <v>2184.9781243799998</v>
      </c>
      <c r="S477" s="53">
        <v>2153.6020739000001</v>
      </c>
      <c r="T477" s="53">
        <v>2080.3551325499998</v>
      </c>
      <c r="U477" s="53">
        <v>2094.0193875499999</v>
      </c>
      <c r="V477" s="53">
        <v>2121.5599698400001</v>
      </c>
      <c r="W477" s="53">
        <v>2136.6157717999999</v>
      </c>
      <c r="X477" s="53">
        <v>2177.4319813100001</v>
      </c>
      <c r="Y477" s="53">
        <v>2226.85479304</v>
      </c>
    </row>
    <row r="478" spans="1:25" s="54" customFormat="1" ht="15.75" x14ac:dyDescent="0.3">
      <c r="A478" s="52" t="s">
        <v>152</v>
      </c>
      <c r="B478" s="53">
        <v>2215.0703719499998</v>
      </c>
      <c r="C478" s="53">
        <v>2245.5988874300001</v>
      </c>
      <c r="D478" s="53">
        <v>2278.2121804899998</v>
      </c>
      <c r="E478" s="53">
        <v>2270.2776657499999</v>
      </c>
      <c r="F478" s="53">
        <v>2262.9217907900002</v>
      </c>
      <c r="G478" s="53">
        <v>2258.0077369099999</v>
      </c>
      <c r="H478" s="53">
        <v>2202.9031542500002</v>
      </c>
      <c r="I478" s="53">
        <v>2162.5933764199999</v>
      </c>
      <c r="J478" s="53">
        <v>2140.3116575999998</v>
      </c>
      <c r="K478" s="53">
        <v>2135.3650720599999</v>
      </c>
      <c r="L478" s="53">
        <v>2166.1049024899999</v>
      </c>
      <c r="M478" s="53">
        <v>2173.9007159500002</v>
      </c>
      <c r="N478" s="53">
        <v>2196.1749135999999</v>
      </c>
      <c r="O478" s="53">
        <v>2193.66507804</v>
      </c>
      <c r="P478" s="53">
        <v>2175.4494955199998</v>
      </c>
      <c r="Q478" s="53">
        <v>2177.8684217700002</v>
      </c>
      <c r="R478" s="53">
        <v>2223.4730774499999</v>
      </c>
      <c r="S478" s="53">
        <v>2183.5778724900001</v>
      </c>
      <c r="T478" s="53">
        <v>2094.2217322400002</v>
      </c>
      <c r="U478" s="53">
        <v>2095.4335519299998</v>
      </c>
      <c r="V478" s="53">
        <v>2121.3329640000002</v>
      </c>
      <c r="W478" s="53">
        <v>2142.7701938800001</v>
      </c>
      <c r="X478" s="53">
        <v>2171.3253346699998</v>
      </c>
      <c r="Y478" s="53">
        <v>2214.9002820699998</v>
      </c>
    </row>
    <row r="479" spans="1:25" s="54" customFormat="1" ht="15.75" x14ac:dyDescent="0.3">
      <c r="A479" s="52" t="s">
        <v>153</v>
      </c>
      <c r="B479" s="53">
        <v>2244.3674243800001</v>
      </c>
      <c r="C479" s="53">
        <v>2289.2309650100001</v>
      </c>
      <c r="D479" s="53">
        <v>2306.08539544</v>
      </c>
      <c r="E479" s="53">
        <v>2302.6263719899998</v>
      </c>
      <c r="F479" s="53">
        <v>2294.1057784700001</v>
      </c>
      <c r="G479" s="53">
        <v>2294.2894478499998</v>
      </c>
      <c r="H479" s="53">
        <v>2247.3668649299998</v>
      </c>
      <c r="I479" s="53">
        <v>2170.1677756999998</v>
      </c>
      <c r="J479" s="53">
        <v>2088.6760373500001</v>
      </c>
      <c r="K479" s="53">
        <v>2095.4440893999999</v>
      </c>
      <c r="L479" s="53">
        <v>2095.0590901</v>
      </c>
      <c r="M479" s="53">
        <v>2114.6551867899998</v>
      </c>
      <c r="N479" s="53">
        <v>2131.89439528</v>
      </c>
      <c r="O479" s="53">
        <v>2168.5256678800001</v>
      </c>
      <c r="P479" s="53">
        <v>2222.1417987999998</v>
      </c>
      <c r="Q479" s="53">
        <v>2203.8124707299999</v>
      </c>
      <c r="R479" s="53">
        <v>2210.5049298099998</v>
      </c>
      <c r="S479" s="53">
        <v>2167.62113116</v>
      </c>
      <c r="T479" s="53">
        <v>2085.34307046</v>
      </c>
      <c r="U479" s="53">
        <v>2044.0768397699999</v>
      </c>
      <c r="V479" s="53">
        <v>2102.14818887</v>
      </c>
      <c r="W479" s="53">
        <v>2173.7880261300002</v>
      </c>
      <c r="X479" s="53">
        <v>2237.6172155999998</v>
      </c>
      <c r="Y479" s="53">
        <v>2322.5083526899998</v>
      </c>
    </row>
    <row r="480" spans="1:25" s="54" customFormat="1" ht="15.75" x14ac:dyDescent="0.3">
      <c r="A480" s="52" t="s">
        <v>154</v>
      </c>
      <c r="B480" s="53">
        <v>2319.3688727200001</v>
      </c>
      <c r="C480" s="53">
        <v>2301.1543019699998</v>
      </c>
      <c r="D480" s="53">
        <v>2325.98773364</v>
      </c>
      <c r="E480" s="53">
        <v>2329.5103002199999</v>
      </c>
      <c r="F480" s="53">
        <v>2327.13463796</v>
      </c>
      <c r="G480" s="53">
        <v>2323.19345552</v>
      </c>
      <c r="H480" s="53">
        <v>2294.4501734699998</v>
      </c>
      <c r="I480" s="53">
        <v>2344.7619261199998</v>
      </c>
      <c r="J480" s="53">
        <v>2275.8422484299999</v>
      </c>
      <c r="K480" s="53">
        <v>2189.0347930499997</v>
      </c>
      <c r="L480" s="53">
        <v>2168.9722975899999</v>
      </c>
      <c r="M480" s="53">
        <v>2170.40413003</v>
      </c>
      <c r="N480" s="53">
        <v>2156.39922712</v>
      </c>
      <c r="O480" s="53">
        <v>2171.5036734699997</v>
      </c>
      <c r="P480" s="53">
        <v>2210.8271066699999</v>
      </c>
      <c r="Q480" s="53">
        <v>2212.2833030500001</v>
      </c>
      <c r="R480" s="53">
        <v>2222.5211304899999</v>
      </c>
      <c r="S480" s="53">
        <v>2197.8526908200001</v>
      </c>
      <c r="T480" s="53">
        <v>2129.1677091500001</v>
      </c>
      <c r="U480" s="53">
        <v>2099.3862026500001</v>
      </c>
      <c r="V480" s="53">
        <v>2161.34309695</v>
      </c>
      <c r="W480" s="53">
        <v>2195.8201165400001</v>
      </c>
      <c r="X480" s="53">
        <v>2228.5254685499999</v>
      </c>
      <c r="Y480" s="53">
        <v>2274.2123391</v>
      </c>
    </row>
    <row r="481" spans="1:25" s="54" customFormat="1" ht="15.75" x14ac:dyDescent="0.3">
      <c r="A481" s="52" t="s">
        <v>155</v>
      </c>
      <c r="B481" s="53">
        <v>2321.2032403799999</v>
      </c>
      <c r="C481" s="53">
        <v>2329.9976472799999</v>
      </c>
      <c r="D481" s="53">
        <v>2415.0728446399999</v>
      </c>
      <c r="E481" s="53">
        <v>2424.77199806</v>
      </c>
      <c r="F481" s="53">
        <v>2423.6695993600001</v>
      </c>
      <c r="G481" s="53">
        <v>2427.2872207</v>
      </c>
      <c r="H481" s="53">
        <v>2428.7851319599999</v>
      </c>
      <c r="I481" s="53">
        <v>2382.1464676599999</v>
      </c>
      <c r="J481" s="53">
        <v>2316.7532778300001</v>
      </c>
      <c r="K481" s="53">
        <v>2275.1827725200001</v>
      </c>
      <c r="L481" s="53">
        <v>2237.50084173</v>
      </c>
      <c r="M481" s="53">
        <v>2230.0486908499997</v>
      </c>
      <c r="N481" s="53">
        <v>2244.1982742300002</v>
      </c>
      <c r="O481" s="53">
        <v>2278.2018591599999</v>
      </c>
      <c r="P481" s="53">
        <v>2279.6351588399998</v>
      </c>
      <c r="Q481" s="53">
        <v>2293.7913039599998</v>
      </c>
      <c r="R481" s="53">
        <v>2276.2891670399999</v>
      </c>
      <c r="S481" s="53">
        <v>2256.9393896699999</v>
      </c>
      <c r="T481" s="53">
        <v>2208.2670753699999</v>
      </c>
      <c r="U481" s="53">
        <v>2210.0939672300001</v>
      </c>
      <c r="V481" s="53">
        <v>2241.0735908400002</v>
      </c>
      <c r="W481" s="53">
        <v>2256.3737621300002</v>
      </c>
      <c r="X481" s="53">
        <v>2297.1744890199998</v>
      </c>
      <c r="Y481" s="53">
        <v>2334.2891085800002</v>
      </c>
    </row>
    <row r="482" spans="1:25" s="54" customFormat="1" ht="15.75" x14ac:dyDescent="0.3">
      <c r="A482" s="52" t="s">
        <v>156</v>
      </c>
      <c r="B482" s="53">
        <v>2308.6810326099999</v>
      </c>
      <c r="C482" s="53">
        <v>2367.64987436</v>
      </c>
      <c r="D482" s="53">
        <v>2465.8923808700001</v>
      </c>
      <c r="E482" s="53">
        <v>2452.6154251600001</v>
      </c>
      <c r="F482" s="53">
        <v>2452.30737537</v>
      </c>
      <c r="G482" s="53">
        <v>2444.6599587800001</v>
      </c>
      <c r="H482" s="53">
        <v>2376.0834375199997</v>
      </c>
      <c r="I482" s="53">
        <v>2276.3906465099999</v>
      </c>
      <c r="J482" s="53">
        <v>2257.7553676500002</v>
      </c>
      <c r="K482" s="53">
        <v>2212.3501911799999</v>
      </c>
      <c r="L482" s="53">
        <v>2238.1925817400002</v>
      </c>
      <c r="M482" s="53">
        <v>2256.7551790699999</v>
      </c>
      <c r="N482" s="53">
        <v>2265.2807447</v>
      </c>
      <c r="O482" s="53">
        <v>2287.1794915400001</v>
      </c>
      <c r="P482" s="53">
        <v>2298.64978045</v>
      </c>
      <c r="Q482" s="53">
        <v>2300.1242127599999</v>
      </c>
      <c r="R482" s="53">
        <v>2293.5364412399999</v>
      </c>
      <c r="S482" s="53">
        <v>2258.5416510999999</v>
      </c>
      <c r="T482" s="53">
        <v>2187.8894774999999</v>
      </c>
      <c r="U482" s="53">
        <v>2192.67131242</v>
      </c>
      <c r="V482" s="53">
        <v>2217.5980424199997</v>
      </c>
      <c r="W482" s="53">
        <v>2229.2196180400001</v>
      </c>
      <c r="X482" s="53">
        <v>2254.7721398999997</v>
      </c>
      <c r="Y482" s="53">
        <v>2294.81816334</v>
      </c>
    </row>
    <row r="483" spans="1:25" s="54" customFormat="1" ht="15.75" x14ac:dyDescent="0.3">
      <c r="A483" s="52" t="s">
        <v>157</v>
      </c>
      <c r="B483" s="53">
        <v>2260.3464790399998</v>
      </c>
      <c r="C483" s="53">
        <v>2310.1014639199998</v>
      </c>
      <c r="D483" s="53">
        <v>2437.47791921</v>
      </c>
      <c r="E483" s="53">
        <v>2408.5463541899999</v>
      </c>
      <c r="F483" s="53">
        <v>2489.61952548</v>
      </c>
      <c r="G483" s="53">
        <v>2496.1712290999999</v>
      </c>
      <c r="H483" s="53">
        <v>2304.8771235999998</v>
      </c>
      <c r="I483" s="53">
        <v>2266.5362603799999</v>
      </c>
      <c r="J483" s="53">
        <v>2224.3287193199999</v>
      </c>
      <c r="K483" s="53">
        <v>2225.1983215400001</v>
      </c>
      <c r="L483" s="53">
        <v>2266.27849986</v>
      </c>
      <c r="M483" s="53">
        <v>2291.4713161700001</v>
      </c>
      <c r="N483" s="53">
        <v>2274.1204306300001</v>
      </c>
      <c r="O483" s="53">
        <v>2292.0314262299999</v>
      </c>
      <c r="P483" s="53">
        <v>2293.5034279400002</v>
      </c>
      <c r="Q483" s="53">
        <v>2298.4731650499998</v>
      </c>
      <c r="R483" s="53">
        <v>2297.59371848</v>
      </c>
      <c r="S483" s="53">
        <v>2243.9466327499999</v>
      </c>
      <c r="T483" s="53">
        <v>2195.9385961499997</v>
      </c>
      <c r="U483" s="53">
        <v>2175.8670247300001</v>
      </c>
      <c r="V483" s="53">
        <v>2182.29346338</v>
      </c>
      <c r="W483" s="53">
        <v>2192.7554235899997</v>
      </c>
      <c r="X483" s="53">
        <v>2219.4634788399999</v>
      </c>
      <c r="Y483" s="53">
        <v>2271.6363696099997</v>
      </c>
    </row>
    <row r="484" spans="1:25" s="54" customFormat="1" ht="15.75" x14ac:dyDescent="0.3">
      <c r="A484" s="52" t="s">
        <v>158</v>
      </c>
      <c r="B484" s="53">
        <v>2251.8430201599999</v>
      </c>
      <c r="C484" s="53">
        <v>2284.0787966299999</v>
      </c>
      <c r="D484" s="53">
        <v>2329.6761063200001</v>
      </c>
      <c r="E484" s="53">
        <v>2342.6097054000002</v>
      </c>
      <c r="F484" s="53">
        <v>2323.5013620499999</v>
      </c>
      <c r="G484" s="53">
        <v>2312.4125076199998</v>
      </c>
      <c r="H484" s="53">
        <v>2208.6892650599998</v>
      </c>
      <c r="I484" s="53">
        <v>2147.3569959299998</v>
      </c>
      <c r="J484" s="53">
        <v>2116.7671101599999</v>
      </c>
      <c r="K484" s="53">
        <v>2128.6715782000001</v>
      </c>
      <c r="L484" s="53">
        <v>2144.6064798100001</v>
      </c>
      <c r="M484" s="53">
        <v>2216.2108824399998</v>
      </c>
      <c r="N484" s="53">
        <v>2225.9898789899999</v>
      </c>
      <c r="O484" s="53">
        <v>2237.4103181599999</v>
      </c>
      <c r="P484" s="53">
        <v>2251.99485929</v>
      </c>
      <c r="Q484" s="53">
        <v>2262.8712182599998</v>
      </c>
      <c r="R484" s="53">
        <v>2256.8204870700001</v>
      </c>
      <c r="S484" s="53">
        <v>2224.0775571700001</v>
      </c>
      <c r="T484" s="53">
        <v>2158.4121332599998</v>
      </c>
      <c r="U484" s="53">
        <v>2129.8026898600001</v>
      </c>
      <c r="V484" s="53">
        <v>2111.3425324199998</v>
      </c>
      <c r="W484" s="53">
        <v>2084.5172237699999</v>
      </c>
      <c r="X484" s="53">
        <v>2109.0097865899997</v>
      </c>
      <c r="Y484" s="53">
        <v>2162.0864059299997</v>
      </c>
    </row>
    <row r="485" spans="1:25" s="54" customFormat="1" ht="15.75" x14ac:dyDescent="0.3">
      <c r="A485" s="52" t="s">
        <v>159</v>
      </c>
      <c r="B485" s="53">
        <v>2285.7738101499999</v>
      </c>
      <c r="C485" s="53">
        <v>2327.1291098900001</v>
      </c>
      <c r="D485" s="53">
        <v>2372.1205766899998</v>
      </c>
      <c r="E485" s="53">
        <v>2388.81599942</v>
      </c>
      <c r="F485" s="53">
        <v>2392.8276614900001</v>
      </c>
      <c r="G485" s="53">
        <v>2372.49636332</v>
      </c>
      <c r="H485" s="53">
        <v>2309.5335047499998</v>
      </c>
      <c r="I485" s="53">
        <v>2227.29587528</v>
      </c>
      <c r="J485" s="53">
        <v>2174.2428737099999</v>
      </c>
      <c r="K485" s="53">
        <v>2194.2568565699999</v>
      </c>
      <c r="L485" s="53">
        <v>2222.9390004299999</v>
      </c>
      <c r="M485" s="53">
        <v>2290.6851561200001</v>
      </c>
      <c r="N485" s="53">
        <v>2329.8149200499997</v>
      </c>
      <c r="O485" s="53">
        <v>2330.2051415599999</v>
      </c>
      <c r="P485" s="53">
        <v>2329.37455701</v>
      </c>
      <c r="Q485" s="53">
        <v>2335.0742603399999</v>
      </c>
      <c r="R485" s="53">
        <v>2321.3648850199997</v>
      </c>
      <c r="S485" s="53">
        <v>2296.14453465</v>
      </c>
      <c r="T485" s="53">
        <v>2232.25820497</v>
      </c>
      <c r="U485" s="53">
        <v>2232.5367063799999</v>
      </c>
      <c r="V485" s="53">
        <v>2210.2807906899998</v>
      </c>
      <c r="W485" s="53">
        <v>2201.8293820200001</v>
      </c>
      <c r="X485" s="53">
        <v>2224.8059911099999</v>
      </c>
      <c r="Y485" s="53">
        <v>2264.3054177899999</v>
      </c>
    </row>
    <row r="486" spans="1:25" s="54" customFormat="1" ht="15.75" x14ac:dyDescent="0.3">
      <c r="A486" s="52" t="s">
        <v>160</v>
      </c>
      <c r="B486" s="53">
        <v>2184.4547737899998</v>
      </c>
      <c r="C486" s="53">
        <v>2218.0661875800001</v>
      </c>
      <c r="D486" s="53">
        <v>2250.9385896700001</v>
      </c>
      <c r="E486" s="53">
        <v>2238.88021278</v>
      </c>
      <c r="F486" s="53">
        <v>2243.6081117099998</v>
      </c>
      <c r="G486" s="53">
        <v>2236.4170069199999</v>
      </c>
      <c r="H486" s="53">
        <v>2210.9946228499998</v>
      </c>
      <c r="I486" s="53">
        <v>2159.584593</v>
      </c>
      <c r="J486" s="53">
        <v>2112.1533842499998</v>
      </c>
      <c r="K486" s="53">
        <v>2080.3894409099998</v>
      </c>
      <c r="L486" s="53">
        <v>2069.4572836100001</v>
      </c>
      <c r="M486" s="53">
        <v>2084.1868445800001</v>
      </c>
      <c r="N486" s="53">
        <v>2095.71282754</v>
      </c>
      <c r="O486" s="53">
        <v>2102.5748730999999</v>
      </c>
      <c r="P486" s="53">
        <v>2106.8068611999997</v>
      </c>
      <c r="Q486" s="53">
        <v>2111.4279457399998</v>
      </c>
      <c r="R486" s="53">
        <v>2108.6330935299998</v>
      </c>
      <c r="S486" s="53">
        <v>2063.38083749</v>
      </c>
      <c r="T486" s="53">
        <v>2023.3495720000001</v>
      </c>
      <c r="U486" s="53">
        <v>2001.9756894500001</v>
      </c>
      <c r="V486" s="53">
        <v>2073.6905404099998</v>
      </c>
      <c r="W486" s="53">
        <v>2087.9080860999998</v>
      </c>
      <c r="X486" s="53">
        <v>2095.8849027299998</v>
      </c>
      <c r="Y486" s="53">
        <v>2199.6913299299999</v>
      </c>
    </row>
    <row r="487" spans="1:25" s="54" customFormat="1" ht="15.75" x14ac:dyDescent="0.3">
      <c r="A487" s="52" t="s">
        <v>161</v>
      </c>
      <c r="B487" s="53">
        <v>2280.03223824</v>
      </c>
      <c r="C487" s="53">
        <v>2251.4938974900001</v>
      </c>
      <c r="D487" s="53">
        <v>2311.7020399499997</v>
      </c>
      <c r="E487" s="53">
        <v>2304.03302605</v>
      </c>
      <c r="F487" s="53">
        <v>2303.9043597</v>
      </c>
      <c r="G487" s="53">
        <v>2318.7937147899997</v>
      </c>
      <c r="H487" s="53">
        <v>2292.5053746799999</v>
      </c>
      <c r="I487" s="53">
        <v>2286.3860161100001</v>
      </c>
      <c r="J487" s="53">
        <v>2250.0362703699998</v>
      </c>
      <c r="K487" s="53">
        <v>2222.32637811</v>
      </c>
      <c r="L487" s="53">
        <v>2186.3337559699999</v>
      </c>
      <c r="M487" s="53">
        <v>2178.6178870600002</v>
      </c>
      <c r="N487" s="53">
        <v>2195.9136688799999</v>
      </c>
      <c r="O487" s="53">
        <v>2213.1421869800001</v>
      </c>
      <c r="P487" s="53">
        <v>2216.98902142</v>
      </c>
      <c r="Q487" s="53">
        <v>2221.6656493699998</v>
      </c>
      <c r="R487" s="53">
        <v>2213.8325554399999</v>
      </c>
      <c r="S487" s="53">
        <v>2185.3857182100001</v>
      </c>
      <c r="T487" s="53">
        <v>2131.4583878499998</v>
      </c>
      <c r="U487" s="53">
        <v>2147.6491394099999</v>
      </c>
      <c r="V487" s="53">
        <v>2175.1156071699997</v>
      </c>
      <c r="W487" s="53">
        <v>2188.8506346700001</v>
      </c>
      <c r="X487" s="53">
        <v>2203.8153259199999</v>
      </c>
      <c r="Y487" s="53">
        <v>2226.3787368499998</v>
      </c>
    </row>
    <row r="488" spans="1:25" s="54" customFormat="1" ht="15.75" x14ac:dyDescent="0.3">
      <c r="A488" s="52" t="s">
        <v>162</v>
      </c>
      <c r="B488" s="53">
        <v>2330.1051661799997</v>
      </c>
      <c r="C488" s="53">
        <v>2276.9209655199998</v>
      </c>
      <c r="D488" s="53">
        <v>2349.6424427000002</v>
      </c>
      <c r="E488" s="53">
        <v>2375.6831805799998</v>
      </c>
      <c r="F488" s="53">
        <v>2377.8606191899999</v>
      </c>
      <c r="G488" s="53">
        <v>2366.1641277200001</v>
      </c>
      <c r="H488" s="53">
        <v>2350.0399725299999</v>
      </c>
      <c r="I488" s="53">
        <v>2337.4957850599999</v>
      </c>
      <c r="J488" s="53">
        <v>2233.70942659</v>
      </c>
      <c r="K488" s="53">
        <v>2173.4057400900001</v>
      </c>
      <c r="L488" s="53">
        <v>2147.35104731</v>
      </c>
      <c r="M488" s="53">
        <v>2142.6999331100001</v>
      </c>
      <c r="N488" s="53">
        <v>2146.03666862</v>
      </c>
      <c r="O488" s="53">
        <v>2175.7510381100001</v>
      </c>
      <c r="P488" s="53">
        <v>2183.2440952900001</v>
      </c>
      <c r="Q488" s="53">
        <v>2184.2371826399999</v>
      </c>
      <c r="R488" s="53">
        <v>2184.4953867899999</v>
      </c>
      <c r="S488" s="53">
        <v>2122.9499492199998</v>
      </c>
      <c r="T488" s="53">
        <v>2073.0486698300001</v>
      </c>
      <c r="U488" s="53">
        <v>2095.4432721899998</v>
      </c>
      <c r="V488" s="53">
        <v>2121.6126534099999</v>
      </c>
      <c r="W488" s="53">
        <v>2136.7225565499998</v>
      </c>
      <c r="X488" s="53">
        <v>2182.40506065</v>
      </c>
      <c r="Y488" s="53">
        <v>2253.3764096300001</v>
      </c>
    </row>
    <row r="489" spans="1:25" s="54" customFormat="1" ht="15.75" x14ac:dyDescent="0.3">
      <c r="A489" s="52" t="s">
        <v>163</v>
      </c>
      <c r="B489" s="53">
        <v>2353.6186465699998</v>
      </c>
      <c r="C489" s="53">
        <v>2406.2578346</v>
      </c>
      <c r="D489" s="53">
        <v>2427.6588664999999</v>
      </c>
      <c r="E489" s="53">
        <v>2421.5373430300001</v>
      </c>
      <c r="F489" s="53">
        <v>2398.7101377399999</v>
      </c>
      <c r="G489" s="53">
        <v>2404.4517500000002</v>
      </c>
      <c r="H489" s="53">
        <v>2344.5056321900001</v>
      </c>
      <c r="I489" s="53">
        <v>2207.82110285</v>
      </c>
      <c r="J489" s="53">
        <v>2170.7033528100001</v>
      </c>
      <c r="K489" s="53">
        <v>2159.3497970799999</v>
      </c>
      <c r="L489" s="53">
        <v>2139.6160770900001</v>
      </c>
      <c r="M489" s="53">
        <v>2152.0188086100002</v>
      </c>
      <c r="N489" s="53">
        <v>2157.6367127600001</v>
      </c>
      <c r="O489" s="53">
        <v>2164.1197223300001</v>
      </c>
      <c r="P489" s="53">
        <v>2170.1325298500001</v>
      </c>
      <c r="Q489" s="53">
        <v>2178.3612775400002</v>
      </c>
      <c r="R489" s="53">
        <v>2166.56599581</v>
      </c>
      <c r="S489" s="53">
        <v>2138.9670149799999</v>
      </c>
      <c r="T489" s="53">
        <v>2062.2724503599998</v>
      </c>
      <c r="U489" s="53">
        <v>2046.5607421</v>
      </c>
      <c r="V489" s="53">
        <v>2101.4538613499999</v>
      </c>
      <c r="W489" s="53">
        <v>2119.8929512899999</v>
      </c>
      <c r="X489" s="53">
        <v>2152.3983592099999</v>
      </c>
      <c r="Y489" s="53">
        <v>2220.05659711</v>
      </c>
    </row>
    <row r="490" spans="1:25" s="54" customFormat="1" ht="15.75" x14ac:dyDescent="0.3">
      <c r="A490" s="52" t="s">
        <v>164</v>
      </c>
      <c r="B490" s="53">
        <v>2160.6355870299999</v>
      </c>
      <c r="C490" s="53">
        <v>2226.2740016600001</v>
      </c>
      <c r="D490" s="53">
        <v>2305.8852252500001</v>
      </c>
      <c r="E490" s="53">
        <v>2290.65048058</v>
      </c>
      <c r="F490" s="53">
        <v>2265.5664428099999</v>
      </c>
      <c r="G490" s="53">
        <v>2268.4306682599999</v>
      </c>
      <c r="H490" s="53">
        <v>2199.19331341</v>
      </c>
      <c r="I490" s="53">
        <v>2096.1419454299999</v>
      </c>
      <c r="J490" s="53">
        <v>2056.9605880899999</v>
      </c>
      <c r="K490" s="53">
        <v>2045.1886754500001</v>
      </c>
      <c r="L490" s="53">
        <v>2031.5505871300002</v>
      </c>
      <c r="M490" s="53">
        <v>2043.7957125799999</v>
      </c>
      <c r="N490" s="53">
        <v>2040.3725995599998</v>
      </c>
      <c r="O490" s="53">
        <v>2053.1159845299999</v>
      </c>
      <c r="P490" s="53">
        <v>2061.5410847200001</v>
      </c>
      <c r="Q490" s="53">
        <v>2067.3261333599999</v>
      </c>
      <c r="R490" s="53">
        <v>2060.02487114</v>
      </c>
      <c r="S490" s="53">
        <v>2029.5965380399998</v>
      </c>
      <c r="T490" s="53">
        <v>1986.2401667099998</v>
      </c>
      <c r="U490" s="53">
        <v>1962.2876660399997</v>
      </c>
      <c r="V490" s="53">
        <v>2032.8841404300001</v>
      </c>
      <c r="W490" s="53">
        <v>2050.0480416999999</v>
      </c>
      <c r="X490" s="53">
        <v>2059.5721146199999</v>
      </c>
      <c r="Y490" s="53">
        <v>2136.92119374</v>
      </c>
    </row>
    <row r="491" spans="1:25" s="54" customFormat="1" ht="15.75" x14ac:dyDescent="0.3">
      <c r="A491" s="52" t="s">
        <v>165</v>
      </c>
      <c r="B491" s="53">
        <v>2053.5251407599999</v>
      </c>
      <c r="C491" s="53">
        <v>2172.4027967399998</v>
      </c>
      <c r="D491" s="53">
        <v>2265.6385376399999</v>
      </c>
      <c r="E491" s="53">
        <v>2284.5854335899999</v>
      </c>
      <c r="F491" s="53">
        <v>2282.2816774600001</v>
      </c>
      <c r="G491" s="53">
        <v>2243.88103194</v>
      </c>
      <c r="H491" s="53">
        <v>2136.7265852199998</v>
      </c>
      <c r="I491" s="53">
        <v>2090.3843842900001</v>
      </c>
      <c r="J491" s="53">
        <v>2063.9144290499999</v>
      </c>
      <c r="K491" s="53">
        <v>2009.2550898300001</v>
      </c>
      <c r="L491" s="53">
        <v>1981.9792218299999</v>
      </c>
      <c r="M491" s="53">
        <v>1983.3258817599999</v>
      </c>
      <c r="N491" s="53">
        <v>1996.0644764899998</v>
      </c>
      <c r="O491" s="53">
        <v>2012.4409669699999</v>
      </c>
      <c r="P491" s="53">
        <v>2012.7933167800002</v>
      </c>
      <c r="Q491" s="53">
        <v>2019.3315981199999</v>
      </c>
      <c r="R491" s="53">
        <v>2017.4429655399999</v>
      </c>
      <c r="S491" s="53">
        <v>1983.91225528</v>
      </c>
      <c r="T491" s="53">
        <v>1940.2088341399999</v>
      </c>
      <c r="U491" s="53">
        <v>1958.9882082200002</v>
      </c>
      <c r="V491" s="53">
        <v>1978.8398475899999</v>
      </c>
      <c r="W491" s="53">
        <v>1986.8686659499999</v>
      </c>
      <c r="X491" s="53">
        <v>2051.00396568</v>
      </c>
      <c r="Y491" s="53">
        <v>2096.6069238</v>
      </c>
    </row>
    <row r="492" spans="1:25" s="54" customFormat="1" ht="15.75" x14ac:dyDescent="0.3">
      <c r="A492" s="52" t="s">
        <v>166</v>
      </c>
      <c r="B492" s="53">
        <v>2132.7207311100001</v>
      </c>
      <c r="C492" s="53">
        <v>2163.1174145700002</v>
      </c>
      <c r="D492" s="53">
        <v>2245.7763254500001</v>
      </c>
      <c r="E492" s="53">
        <v>2245.42757665</v>
      </c>
      <c r="F492" s="53">
        <v>2240.08442466</v>
      </c>
      <c r="G492" s="53">
        <v>2222.1867910800001</v>
      </c>
      <c r="H492" s="53">
        <v>2142.2969530800001</v>
      </c>
      <c r="I492" s="53">
        <v>2106.4239808100001</v>
      </c>
      <c r="J492" s="53">
        <v>2046.8366962499999</v>
      </c>
      <c r="K492" s="53">
        <v>1994.9544968800001</v>
      </c>
      <c r="L492" s="53">
        <v>1981.8083731500001</v>
      </c>
      <c r="M492" s="53">
        <v>1991.4942783400002</v>
      </c>
      <c r="N492" s="53">
        <v>2009.4146102199998</v>
      </c>
      <c r="O492" s="53">
        <v>2047.7335478300001</v>
      </c>
      <c r="P492" s="53">
        <v>2054.0596630800001</v>
      </c>
      <c r="Q492" s="53">
        <v>2077.3728995699998</v>
      </c>
      <c r="R492" s="53">
        <v>2066.13864831</v>
      </c>
      <c r="S492" s="53">
        <v>2027.2406961500001</v>
      </c>
      <c r="T492" s="53">
        <v>1963.7896440300001</v>
      </c>
      <c r="U492" s="53">
        <v>1978.4205230600001</v>
      </c>
      <c r="V492" s="53">
        <v>2002.3170882099998</v>
      </c>
      <c r="W492" s="53">
        <v>2019.8987213199998</v>
      </c>
      <c r="X492" s="53">
        <v>2046.7355078699998</v>
      </c>
      <c r="Y492" s="53">
        <v>2080.2040519399998</v>
      </c>
    </row>
    <row r="493" spans="1:25" x14ac:dyDescent="0.2"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</row>
    <row r="494" spans="1:25" ht="15" x14ac:dyDescent="0.25">
      <c r="A494" s="94" t="s">
        <v>109</v>
      </c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</row>
    <row r="495" spans="1:25" ht="12.75" x14ac:dyDescent="0.2">
      <c r="A495" s="167" t="s">
        <v>69</v>
      </c>
      <c r="B495" s="194" t="s">
        <v>99</v>
      </c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70"/>
    </row>
    <row r="496" spans="1:25" s="49" customFormat="1" x14ac:dyDescent="0.2">
      <c r="A496" s="168"/>
      <c r="B496" s="88" t="s">
        <v>71</v>
      </c>
      <c r="C496" s="89" t="s">
        <v>72</v>
      </c>
      <c r="D496" s="90" t="s">
        <v>73</v>
      </c>
      <c r="E496" s="89" t="s">
        <v>74</v>
      </c>
      <c r="F496" s="89" t="s">
        <v>75</v>
      </c>
      <c r="G496" s="89" t="s">
        <v>76</v>
      </c>
      <c r="H496" s="89" t="s">
        <v>77</v>
      </c>
      <c r="I496" s="89" t="s">
        <v>78</v>
      </c>
      <c r="J496" s="89" t="s">
        <v>79</v>
      </c>
      <c r="K496" s="88" t="s">
        <v>80</v>
      </c>
      <c r="L496" s="89" t="s">
        <v>81</v>
      </c>
      <c r="M496" s="91" t="s">
        <v>82</v>
      </c>
      <c r="N496" s="88" t="s">
        <v>83</v>
      </c>
      <c r="O496" s="89" t="s">
        <v>84</v>
      </c>
      <c r="P496" s="91" t="s">
        <v>85</v>
      </c>
      <c r="Q496" s="90" t="s">
        <v>86</v>
      </c>
      <c r="R496" s="89" t="s">
        <v>87</v>
      </c>
      <c r="S496" s="90" t="s">
        <v>88</v>
      </c>
      <c r="T496" s="89" t="s">
        <v>89</v>
      </c>
      <c r="U496" s="90" t="s">
        <v>90</v>
      </c>
      <c r="V496" s="89" t="s">
        <v>91</v>
      </c>
      <c r="W496" s="90" t="s">
        <v>92</v>
      </c>
      <c r="X496" s="89" t="s">
        <v>93</v>
      </c>
      <c r="Y496" s="89" t="s">
        <v>94</v>
      </c>
    </row>
    <row r="497" spans="1:25" s="23" customFormat="1" ht="15.75" customHeight="1" x14ac:dyDescent="0.2">
      <c r="A497" s="50" t="s">
        <v>137</v>
      </c>
      <c r="B497" s="60">
        <v>2304.7810226700003</v>
      </c>
      <c r="C497" s="60">
        <v>2241.0156449900001</v>
      </c>
      <c r="D497" s="60">
        <v>2353.3264293000002</v>
      </c>
      <c r="E497" s="60">
        <v>2350.3601627200001</v>
      </c>
      <c r="F497" s="60">
        <v>2310.9982839300001</v>
      </c>
      <c r="G497" s="60">
        <v>2309.6787831500001</v>
      </c>
      <c r="H497" s="60">
        <v>2243.9295151900001</v>
      </c>
      <c r="I497" s="60">
        <v>2179.4761214300001</v>
      </c>
      <c r="J497" s="60">
        <v>2146.16287775</v>
      </c>
      <c r="K497" s="60">
        <v>2109.9133873400001</v>
      </c>
      <c r="L497" s="60">
        <v>2123.6982376199999</v>
      </c>
      <c r="M497" s="60">
        <v>2117.1049542000001</v>
      </c>
      <c r="N497" s="60">
        <v>2135.0485249500002</v>
      </c>
      <c r="O497" s="60">
        <v>2136.5648033900002</v>
      </c>
      <c r="P497" s="60">
        <v>2143.4395189300003</v>
      </c>
      <c r="Q497" s="60">
        <v>2152.1382715600002</v>
      </c>
      <c r="R497" s="60">
        <v>2154.9559196999999</v>
      </c>
      <c r="S497" s="60">
        <v>2130.47544298</v>
      </c>
      <c r="T497" s="60">
        <v>2074.6657121799999</v>
      </c>
      <c r="U497" s="60">
        <v>2055.9420430300001</v>
      </c>
      <c r="V497" s="60">
        <v>2077.5303694899999</v>
      </c>
      <c r="W497" s="60">
        <v>2087.8160637999999</v>
      </c>
      <c r="X497" s="60">
        <v>2122.5400056399999</v>
      </c>
      <c r="Y497" s="60">
        <v>2169.33928504</v>
      </c>
    </row>
    <row r="498" spans="1:25" s="54" customFormat="1" ht="15.75" x14ac:dyDescent="0.3">
      <c r="A498" s="52" t="s">
        <v>138</v>
      </c>
      <c r="B498" s="53">
        <v>2169.4830348400001</v>
      </c>
      <c r="C498" s="53">
        <v>2219.5966670900002</v>
      </c>
      <c r="D498" s="53">
        <v>2306.2881238</v>
      </c>
      <c r="E498" s="53">
        <v>2307.8077524300002</v>
      </c>
      <c r="F498" s="53">
        <v>2304.8561873799999</v>
      </c>
      <c r="G498" s="53">
        <v>2284.9765706600001</v>
      </c>
      <c r="H498" s="53">
        <v>2192.7216554800002</v>
      </c>
      <c r="I498" s="53">
        <v>2123.57514859</v>
      </c>
      <c r="J498" s="53">
        <v>2067.9216235900003</v>
      </c>
      <c r="K498" s="53">
        <v>2025.5519752</v>
      </c>
      <c r="L498" s="53">
        <v>2028.8903537900001</v>
      </c>
      <c r="M498" s="53">
        <v>2039.33519004</v>
      </c>
      <c r="N498" s="53">
        <v>2071.4435058500003</v>
      </c>
      <c r="O498" s="53">
        <v>2068.25755893</v>
      </c>
      <c r="P498" s="53">
        <v>2071.7071435000003</v>
      </c>
      <c r="Q498" s="53">
        <v>2081.6479066699999</v>
      </c>
      <c r="R498" s="53">
        <v>2079.0923972400001</v>
      </c>
      <c r="S498" s="53">
        <v>2059.24032003</v>
      </c>
      <c r="T498" s="53">
        <v>2003.57166633</v>
      </c>
      <c r="U498" s="53">
        <v>1984.80249564</v>
      </c>
      <c r="V498" s="53">
        <v>2004.61694298</v>
      </c>
      <c r="W498" s="53">
        <v>2027.4687934900001</v>
      </c>
      <c r="X498" s="53">
        <v>2069.8841478899999</v>
      </c>
      <c r="Y498" s="53">
        <v>2122.3720961700001</v>
      </c>
    </row>
    <row r="499" spans="1:25" s="54" customFormat="1" ht="15.75" x14ac:dyDescent="0.3">
      <c r="A499" s="52" t="s">
        <v>139</v>
      </c>
      <c r="B499" s="53">
        <v>2153.9011673</v>
      </c>
      <c r="C499" s="53">
        <v>2204.7140422000002</v>
      </c>
      <c r="D499" s="53">
        <v>2235.0352176599999</v>
      </c>
      <c r="E499" s="53">
        <v>2260.2708434199999</v>
      </c>
      <c r="F499" s="53">
        <v>2275.3472794899999</v>
      </c>
      <c r="G499" s="53">
        <v>2265.9178065999999</v>
      </c>
      <c r="H499" s="53">
        <v>2205.1163354600003</v>
      </c>
      <c r="I499" s="53">
        <v>2138.3546728300003</v>
      </c>
      <c r="J499" s="53">
        <v>2103.7632348699999</v>
      </c>
      <c r="K499" s="53">
        <v>2064.8963637500001</v>
      </c>
      <c r="L499" s="53">
        <v>2084.6384879100001</v>
      </c>
      <c r="M499" s="53">
        <v>2092.5353816300003</v>
      </c>
      <c r="N499" s="53">
        <v>2123.1885833300003</v>
      </c>
      <c r="O499" s="53">
        <v>2110.1967039900001</v>
      </c>
      <c r="P499" s="53">
        <v>2109.3713584699999</v>
      </c>
      <c r="Q499" s="53">
        <v>2113.5107336300002</v>
      </c>
      <c r="R499" s="53">
        <v>2112.8249630200003</v>
      </c>
      <c r="S499" s="53">
        <v>2083.2210328400001</v>
      </c>
      <c r="T499" s="53">
        <v>2027.2441036</v>
      </c>
      <c r="U499" s="53">
        <v>2002.1149714599999</v>
      </c>
      <c r="V499" s="53">
        <v>2028.66976058</v>
      </c>
      <c r="W499" s="53">
        <v>2036.1092955300001</v>
      </c>
      <c r="X499" s="53">
        <v>2082.0117620400001</v>
      </c>
      <c r="Y499" s="53">
        <v>2193.8945036300001</v>
      </c>
    </row>
    <row r="500" spans="1:25" s="54" customFormat="1" ht="15.75" x14ac:dyDescent="0.3">
      <c r="A500" s="52" t="s">
        <v>140</v>
      </c>
      <c r="B500" s="53">
        <v>2017.84596777</v>
      </c>
      <c r="C500" s="53">
        <v>2074.1051533</v>
      </c>
      <c r="D500" s="53">
        <v>2138.53557305</v>
      </c>
      <c r="E500" s="53">
        <v>2155.1014700400001</v>
      </c>
      <c r="F500" s="53">
        <v>2158.65719317</v>
      </c>
      <c r="G500" s="53">
        <v>2160.5521618299999</v>
      </c>
      <c r="H500" s="53">
        <v>2149.3116004399999</v>
      </c>
      <c r="I500" s="53">
        <v>2051.58303501</v>
      </c>
      <c r="J500" s="53">
        <v>1975.3945331800001</v>
      </c>
      <c r="K500" s="53">
        <v>1928.17619208</v>
      </c>
      <c r="L500" s="53">
        <v>1903.6372597100001</v>
      </c>
      <c r="M500" s="53">
        <v>1898.8329318199999</v>
      </c>
      <c r="N500" s="53">
        <v>1921.1599060799999</v>
      </c>
      <c r="O500" s="53">
        <v>1943.6548448399999</v>
      </c>
      <c r="P500" s="53">
        <v>1963.39624654</v>
      </c>
      <c r="Q500" s="53">
        <v>1966.01518992</v>
      </c>
      <c r="R500" s="53">
        <v>1959.8787207999999</v>
      </c>
      <c r="S500" s="53">
        <v>1937.8052199599999</v>
      </c>
      <c r="T500" s="53">
        <v>1877.08355325</v>
      </c>
      <c r="U500" s="53">
        <v>1864.5830008400001</v>
      </c>
      <c r="V500" s="53">
        <v>1884.6628434300001</v>
      </c>
      <c r="W500" s="53">
        <v>1907.2700234199999</v>
      </c>
      <c r="X500" s="53">
        <v>1947.4829306500001</v>
      </c>
      <c r="Y500" s="53">
        <v>1981.6334413499999</v>
      </c>
    </row>
    <row r="501" spans="1:25" s="54" customFormat="1" ht="15.75" x14ac:dyDescent="0.3">
      <c r="A501" s="52" t="s">
        <v>141</v>
      </c>
      <c r="B501" s="53">
        <v>2113.9160680499999</v>
      </c>
      <c r="C501" s="53">
        <v>2156.7101635100003</v>
      </c>
      <c r="D501" s="53">
        <v>2211.2555377399999</v>
      </c>
      <c r="E501" s="53">
        <v>2207.6799720500003</v>
      </c>
      <c r="F501" s="53">
        <v>2217.5412273100001</v>
      </c>
      <c r="G501" s="53">
        <v>2214.3805001599999</v>
      </c>
      <c r="H501" s="53">
        <v>2194.4358634499999</v>
      </c>
      <c r="I501" s="53">
        <v>2169.8072856799999</v>
      </c>
      <c r="J501" s="53">
        <v>2119.7375222599999</v>
      </c>
      <c r="K501" s="53">
        <v>2055.3099889800001</v>
      </c>
      <c r="L501" s="53">
        <v>2036.2698563700001</v>
      </c>
      <c r="M501" s="53">
        <v>2039.1697788399999</v>
      </c>
      <c r="N501" s="53">
        <v>2038.8660662699999</v>
      </c>
      <c r="O501" s="53">
        <v>2057.32130293</v>
      </c>
      <c r="P501" s="53">
        <v>2077.2141618700002</v>
      </c>
      <c r="Q501" s="53">
        <v>2090.1337135399999</v>
      </c>
      <c r="R501" s="53">
        <v>2082.1274166500002</v>
      </c>
      <c r="S501" s="53">
        <v>2058.4155607500002</v>
      </c>
      <c r="T501" s="53">
        <v>1994.1233112299999</v>
      </c>
      <c r="U501" s="53">
        <v>1985.05680951</v>
      </c>
      <c r="V501" s="53">
        <v>2001.75935454</v>
      </c>
      <c r="W501" s="53">
        <v>2017.0453148300001</v>
      </c>
      <c r="X501" s="53">
        <v>2056.2943282800002</v>
      </c>
      <c r="Y501" s="53">
        <v>2108.26289206</v>
      </c>
    </row>
    <row r="502" spans="1:25" s="54" customFormat="1" ht="15.75" x14ac:dyDescent="0.3">
      <c r="A502" s="52" t="s">
        <v>142</v>
      </c>
      <c r="B502" s="53">
        <v>2032.0902576399999</v>
      </c>
      <c r="C502" s="53">
        <v>2076.8472027299999</v>
      </c>
      <c r="D502" s="53">
        <v>2095.24514378</v>
      </c>
      <c r="E502" s="53">
        <v>2109.9538832399999</v>
      </c>
      <c r="F502" s="53">
        <v>2109.9998996200002</v>
      </c>
      <c r="G502" s="53">
        <v>2098.44824212</v>
      </c>
      <c r="H502" s="53">
        <v>2094.83315029</v>
      </c>
      <c r="I502" s="53">
        <v>2063.28867803</v>
      </c>
      <c r="J502" s="53">
        <v>2019.5001832600001</v>
      </c>
      <c r="K502" s="53">
        <v>1950.2408842099999</v>
      </c>
      <c r="L502" s="53">
        <v>1922.10973517</v>
      </c>
      <c r="M502" s="53">
        <v>1921.3662635399999</v>
      </c>
      <c r="N502" s="53">
        <v>1925.86817802</v>
      </c>
      <c r="O502" s="53">
        <v>1946.1586268900001</v>
      </c>
      <c r="P502" s="53">
        <v>1952.7386342699999</v>
      </c>
      <c r="Q502" s="53">
        <v>1965.25247455</v>
      </c>
      <c r="R502" s="53">
        <v>1955.4526277299999</v>
      </c>
      <c r="S502" s="53">
        <v>1927.4340334799999</v>
      </c>
      <c r="T502" s="53">
        <v>1861.02881073</v>
      </c>
      <c r="U502" s="53">
        <v>1845.8182287</v>
      </c>
      <c r="V502" s="53">
        <v>1875.3053336600001</v>
      </c>
      <c r="W502" s="53">
        <v>1897.3585415099999</v>
      </c>
      <c r="X502" s="53">
        <v>1938.0019421899999</v>
      </c>
      <c r="Y502" s="53">
        <v>1977.1835982099999</v>
      </c>
    </row>
    <row r="503" spans="1:25" s="54" customFormat="1" ht="15.75" x14ac:dyDescent="0.3">
      <c r="A503" s="52" t="s">
        <v>143</v>
      </c>
      <c r="B503" s="53">
        <v>1987.09583544</v>
      </c>
      <c r="C503" s="53">
        <v>2031.8839686900001</v>
      </c>
      <c r="D503" s="53">
        <v>2086.0333748500002</v>
      </c>
      <c r="E503" s="53">
        <v>2075.74940535</v>
      </c>
      <c r="F503" s="53">
        <v>2076.1225831800002</v>
      </c>
      <c r="G503" s="53">
        <v>2061.3603593600001</v>
      </c>
      <c r="H503" s="53">
        <v>2054.49805621</v>
      </c>
      <c r="I503" s="53">
        <v>2012.8350207199999</v>
      </c>
      <c r="J503" s="53">
        <v>1971.8270274199999</v>
      </c>
      <c r="K503" s="53">
        <v>1956.3154761599999</v>
      </c>
      <c r="L503" s="53">
        <v>1924.05523881</v>
      </c>
      <c r="M503" s="53">
        <v>1932.30731438</v>
      </c>
      <c r="N503" s="53">
        <v>1947.6114241999999</v>
      </c>
      <c r="O503" s="53">
        <v>1965.41886062</v>
      </c>
      <c r="P503" s="53">
        <v>1966.0439628500001</v>
      </c>
      <c r="Q503" s="53">
        <v>1981.87010577</v>
      </c>
      <c r="R503" s="53">
        <v>1971.63214571</v>
      </c>
      <c r="S503" s="53">
        <v>1944.9238223699999</v>
      </c>
      <c r="T503" s="53">
        <v>1866.96603551</v>
      </c>
      <c r="U503" s="53">
        <v>1887.9347991299999</v>
      </c>
      <c r="V503" s="53">
        <v>1904.28769923</v>
      </c>
      <c r="W503" s="53">
        <v>1919.7141437499999</v>
      </c>
      <c r="X503" s="53">
        <v>1973.2739478399999</v>
      </c>
      <c r="Y503" s="53">
        <v>2010.9071885999999</v>
      </c>
    </row>
    <row r="504" spans="1:25" s="54" customFormat="1" ht="15.75" x14ac:dyDescent="0.3">
      <c r="A504" s="52" t="s">
        <v>144</v>
      </c>
      <c r="B504" s="53">
        <v>2034.9707507400001</v>
      </c>
      <c r="C504" s="53">
        <v>2113.8359106299999</v>
      </c>
      <c r="D504" s="53">
        <v>2231.3288260200002</v>
      </c>
      <c r="E504" s="53">
        <v>2266.4311939200002</v>
      </c>
      <c r="F504" s="53">
        <v>2237.3993781300001</v>
      </c>
      <c r="G504" s="53">
        <v>2218.4270818200002</v>
      </c>
      <c r="H504" s="53">
        <v>2186.00776769</v>
      </c>
      <c r="I504" s="53">
        <v>2174.6731270700002</v>
      </c>
      <c r="J504" s="53">
        <v>2145.4675397400001</v>
      </c>
      <c r="K504" s="53">
        <v>2103.92397149</v>
      </c>
      <c r="L504" s="53">
        <v>2084.3767166600001</v>
      </c>
      <c r="M504" s="53">
        <v>2081.9559457300002</v>
      </c>
      <c r="N504" s="53">
        <v>2059.16968051</v>
      </c>
      <c r="O504" s="53">
        <v>2076.0524956899999</v>
      </c>
      <c r="P504" s="53">
        <v>2122.35110218</v>
      </c>
      <c r="Q504" s="53">
        <v>2110.8154032699999</v>
      </c>
      <c r="R504" s="53">
        <v>2109.4342132800002</v>
      </c>
      <c r="S504" s="53">
        <v>2096.3889563600001</v>
      </c>
      <c r="T504" s="53">
        <v>2042.6481952500001</v>
      </c>
      <c r="U504" s="53">
        <v>2041.6642222</v>
      </c>
      <c r="V504" s="53">
        <v>2066.4799958200001</v>
      </c>
      <c r="W504" s="53">
        <v>2067.8597242599999</v>
      </c>
      <c r="X504" s="53">
        <v>2118.7095907000003</v>
      </c>
      <c r="Y504" s="53">
        <v>2210.2346876300003</v>
      </c>
    </row>
    <row r="505" spans="1:25" s="54" customFormat="1" ht="15.75" x14ac:dyDescent="0.3">
      <c r="A505" s="52" t="s">
        <v>145</v>
      </c>
      <c r="B505" s="53">
        <v>2150.9712067</v>
      </c>
      <c r="C505" s="53">
        <v>2156.5800718700002</v>
      </c>
      <c r="D505" s="53">
        <v>2283.8237518400001</v>
      </c>
      <c r="E505" s="53">
        <v>2300.5426599400002</v>
      </c>
      <c r="F505" s="53">
        <v>2305.01683456</v>
      </c>
      <c r="G505" s="53">
        <v>2321.88443327</v>
      </c>
      <c r="H505" s="53">
        <v>2272.1814985700003</v>
      </c>
      <c r="I505" s="53">
        <v>2176.7816573499999</v>
      </c>
      <c r="J505" s="53">
        <v>2152.56409532</v>
      </c>
      <c r="K505" s="53">
        <v>2121.1708113499999</v>
      </c>
      <c r="L505" s="53">
        <v>2114.1391039700002</v>
      </c>
      <c r="M505" s="53">
        <v>2120.9198528900001</v>
      </c>
      <c r="N505" s="53">
        <v>2130.4808084900001</v>
      </c>
      <c r="O505" s="53">
        <v>2129.3874220400003</v>
      </c>
      <c r="P505" s="53">
        <v>2141.7629686800001</v>
      </c>
      <c r="Q505" s="53">
        <v>2160.6563574100001</v>
      </c>
      <c r="R505" s="53">
        <v>2138.5315480100003</v>
      </c>
      <c r="S505" s="53">
        <v>2133.0217819700001</v>
      </c>
      <c r="T505" s="53">
        <v>2091.44312072</v>
      </c>
      <c r="U505" s="53">
        <v>2095.96286246</v>
      </c>
      <c r="V505" s="53">
        <v>2105.9234325900002</v>
      </c>
      <c r="W505" s="53">
        <v>2117.6267182700003</v>
      </c>
      <c r="X505" s="53">
        <v>2167.46369749</v>
      </c>
      <c r="Y505" s="53">
        <v>2233.93705245</v>
      </c>
    </row>
    <row r="506" spans="1:25" s="54" customFormat="1" ht="15.75" x14ac:dyDescent="0.3">
      <c r="A506" s="52" t="s">
        <v>146</v>
      </c>
      <c r="B506" s="53">
        <v>2209.0745471700002</v>
      </c>
      <c r="C506" s="53">
        <v>2237.2198020300002</v>
      </c>
      <c r="D506" s="53">
        <v>2370.5244234400002</v>
      </c>
      <c r="E506" s="53">
        <v>2317.4756035</v>
      </c>
      <c r="F506" s="53">
        <v>2283.2384352899999</v>
      </c>
      <c r="G506" s="53">
        <v>2265.43859557</v>
      </c>
      <c r="H506" s="53">
        <v>2212.79249291</v>
      </c>
      <c r="I506" s="53">
        <v>2162.1362781000003</v>
      </c>
      <c r="J506" s="53">
        <v>2125.8880507500003</v>
      </c>
      <c r="K506" s="53">
        <v>2090.7402097200002</v>
      </c>
      <c r="L506" s="53">
        <v>2076.3932268799999</v>
      </c>
      <c r="M506" s="53">
        <v>2092.8592738100001</v>
      </c>
      <c r="N506" s="53">
        <v>2102.57347226</v>
      </c>
      <c r="O506" s="53">
        <v>2117.8187969099999</v>
      </c>
      <c r="P506" s="53">
        <v>2132.3755366200003</v>
      </c>
      <c r="Q506" s="53">
        <v>2162.1843273300001</v>
      </c>
      <c r="R506" s="53">
        <v>2160.1021104300003</v>
      </c>
      <c r="S506" s="53">
        <v>2115.8054137200002</v>
      </c>
      <c r="T506" s="53">
        <v>2063.7649374400003</v>
      </c>
      <c r="U506" s="53">
        <v>2065.7171192200003</v>
      </c>
      <c r="V506" s="53">
        <v>2091.59978353</v>
      </c>
      <c r="W506" s="53">
        <v>2109.4344119800003</v>
      </c>
      <c r="X506" s="53">
        <v>2150.8538686900001</v>
      </c>
      <c r="Y506" s="53">
        <v>2238.8887349300003</v>
      </c>
    </row>
    <row r="507" spans="1:25" s="54" customFormat="1" ht="15.75" x14ac:dyDescent="0.3">
      <c r="A507" s="52" t="s">
        <v>147</v>
      </c>
      <c r="B507" s="53">
        <v>2120.6221069799999</v>
      </c>
      <c r="C507" s="53">
        <v>2184.7954994500001</v>
      </c>
      <c r="D507" s="53">
        <v>2204.0869697200001</v>
      </c>
      <c r="E507" s="53">
        <v>2221.34548064</v>
      </c>
      <c r="F507" s="53">
        <v>2230.7185217900001</v>
      </c>
      <c r="G507" s="53">
        <v>2234.65997638</v>
      </c>
      <c r="H507" s="53">
        <v>2213.2962137499999</v>
      </c>
      <c r="I507" s="53">
        <v>2210.66347572</v>
      </c>
      <c r="J507" s="53">
        <v>2125.9312215099999</v>
      </c>
      <c r="K507" s="53">
        <v>2070.9700487700002</v>
      </c>
      <c r="L507" s="53">
        <v>2038.0245472199999</v>
      </c>
      <c r="M507" s="53">
        <v>2033.2030483399999</v>
      </c>
      <c r="N507" s="53">
        <v>2049.3273395800002</v>
      </c>
      <c r="O507" s="53">
        <v>2065.7115621200001</v>
      </c>
      <c r="P507" s="53">
        <v>2076.3172751100001</v>
      </c>
      <c r="Q507" s="53">
        <v>2085.3914084500002</v>
      </c>
      <c r="R507" s="53">
        <v>2078.78653141</v>
      </c>
      <c r="S507" s="53">
        <v>1984.1430382199999</v>
      </c>
      <c r="T507" s="53">
        <v>1930.35701195</v>
      </c>
      <c r="U507" s="53">
        <v>1934.5688698199999</v>
      </c>
      <c r="V507" s="53">
        <v>1957.97868135</v>
      </c>
      <c r="W507" s="53">
        <v>1997.3389486900001</v>
      </c>
      <c r="X507" s="53">
        <v>2077.07180384</v>
      </c>
      <c r="Y507" s="53">
        <v>2095.2213039600001</v>
      </c>
    </row>
    <row r="508" spans="1:25" s="54" customFormat="1" ht="15.75" x14ac:dyDescent="0.3">
      <c r="A508" s="52" t="s">
        <v>148</v>
      </c>
      <c r="B508" s="53">
        <v>2088.6143443400001</v>
      </c>
      <c r="C508" s="53">
        <v>2151.3216233799999</v>
      </c>
      <c r="D508" s="53">
        <v>2192.1166948499999</v>
      </c>
      <c r="E508" s="53">
        <v>2183.1452574499999</v>
      </c>
      <c r="F508" s="53">
        <v>2172.5685189400001</v>
      </c>
      <c r="G508" s="53">
        <v>2178.1694824199999</v>
      </c>
      <c r="H508" s="53">
        <v>2171.8181302000003</v>
      </c>
      <c r="I508" s="53">
        <v>2134.4621778300002</v>
      </c>
      <c r="J508" s="53">
        <v>2056.8462607500001</v>
      </c>
      <c r="K508" s="53">
        <v>2013.2752410599999</v>
      </c>
      <c r="L508" s="53">
        <v>1982.41849346</v>
      </c>
      <c r="M508" s="53">
        <v>1961.6900729500001</v>
      </c>
      <c r="N508" s="53">
        <v>1954.04995003</v>
      </c>
      <c r="O508" s="53">
        <v>1993.60214692</v>
      </c>
      <c r="P508" s="53">
        <v>2005.3935257599999</v>
      </c>
      <c r="Q508" s="53">
        <v>2006.7997322199999</v>
      </c>
      <c r="R508" s="53">
        <v>1997.22733391</v>
      </c>
      <c r="S508" s="53">
        <v>1957.3321065800001</v>
      </c>
      <c r="T508" s="53">
        <v>1918.00684116</v>
      </c>
      <c r="U508" s="53">
        <v>1917.85910517</v>
      </c>
      <c r="V508" s="53">
        <v>1940.5082668299999</v>
      </c>
      <c r="W508" s="53">
        <v>1951.73031689</v>
      </c>
      <c r="X508" s="53">
        <v>1993.6164529499999</v>
      </c>
      <c r="Y508" s="53">
        <v>2040.8630237</v>
      </c>
    </row>
    <row r="509" spans="1:25" s="54" customFormat="1" ht="15.75" x14ac:dyDescent="0.3">
      <c r="A509" s="52" t="s">
        <v>149</v>
      </c>
      <c r="B509" s="53">
        <v>2060.10500701</v>
      </c>
      <c r="C509" s="53">
        <v>2106.0999491100001</v>
      </c>
      <c r="D509" s="53">
        <v>2123.3634759400002</v>
      </c>
      <c r="E509" s="53">
        <v>2116.42642725</v>
      </c>
      <c r="F509" s="53">
        <v>2109.6936728200003</v>
      </c>
      <c r="G509" s="53">
        <v>2113.2607846800001</v>
      </c>
      <c r="H509" s="53">
        <v>2078.5413374899999</v>
      </c>
      <c r="I509" s="53">
        <v>2017.1254592099999</v>
      </c>
      <c r="J509" s="53">
        <v>1993.4839669999999</v>
      </c>
      <c r="K509" s="53">
        <v>1966.368383</v>
      </c>
      <c r="L509" s="53">
        <v>1982.9307939600001</v>
      </c>
      <c r="M509" s="53">
        <v>1985.19415579</v>
      </c>
      <c r="N509" s="53">
        <v>2001.39100293</v>
      </c>
      <c r="O509" s="53">
        <v>2018.6319200299999</v>
      </c>
      <c r="P509" s="53">
        <v>2030.06195065</v>
      </c>
      <c r="Q509" s="53">
        <v>2057.1017365000002</v>
      </c>
      <c r="R509" s="53">
        <v>2058.5223607299999</v>
      </c>
      <c r="S509" s="53">
        <v>2016.25045826</v>
      </c>
      <c r="T509" s="53">
        <v>1935.03712501</v>
      </c>
      <c r="U509" s="53">
        <v>1925.8806715799999</v>
      </c>
      <c r="V509" s="53">
        <v>1951.9488291999999</v>
      </c>
      <c r="W509" s="53">
        <v>1976.40294939</v>
      </c>
      <c r="X509" s="53">
        <v>2013.8789206700001</v>
      </c>
      <c r="Y509" s="53">
        <v>2036.9884031500001</v>
      </c>
    </row>
    <row r="510" spans="1:25" s="54" customFormat="1" ht="15.75" x14ac:dyDescent="0.3">
      <c r="A510" s="52" t="s">
        <v>150</v>
      </c>
      <c r="B510" s="53">
        <v>2142.9600521500001</v>
      </c>
      <c r="C510" s="53">
        <v>2224.16520042</v>
      </c>
      <c r="D510" s="53">
        <v>2217.9748484400002</v>
      </c>
      <c r="E510" s="53">
        <v>2314.3819819</v>
      </c>
      <c r="F510" s="53">
        <v>2305.3681478100002</v>
      </c>
      <c r="G510" s="53">
        <v>2280.2070468100001</v>
      </c>
      <c r="H510" s="53">
        <v>2176.2632274600001</v>
      </c>
      <c r="I510" s="53">
        <v>2116.6280756199999</v>
      </c>
      <c r="J510" s="53">
        <v>2077.6134213099999</v>
      </c>
      <c r="K510" s="53">
        <v>2039.61763051</v>
      </c>
      <c r="L510" s="53">
        <v>2030.4803883</v>
      </c>
      <c r="M510" s="53">
        <v>2046.1974314899999</v>
      </c>
      <c r="N510" s="53">
        <v>2062.5894442399999</v>
      </c>
      <c r="O510" s="53">
        <v>2077.58584492</v>
      </c>
      <c r="P510" s="53">
        <v>2072.2121725000002</v>
      </c>
      <c r="Q510" s="53">
        <v>2072.5265230700002</v>
      </c>
      <c r="R510" s="53">
        <v>2062.1275826300002</v>
      </c>
      <c r="S510" s="53">
        <v>2026.0594516900001</v>
      </c>
      <c r="T510" s="53">
        <v>1979.55193121</v>
      </c>
      <c r="U510" s="53">
        <v>1975.2504880700001</v>
      </c>
      <c r="V510" s="53">
        <v>2012.28626609</v>
      </c>
      <c r="W510" s="53">
        <v>2021.8098347499999</v>
      </c>
      <c r="X510" s="53">
        <v>2065.7187395800001</v>
      </c>
      <c r="Y510" s="53">
        <v>2109.2350937900001</v>
      </c>
    </row>
    <row r="511" spans="1:25" s="54" customFormat="1" ht="15.75" x14ac:dyDescent="0.3">
      <c r="A511" s="52" t="s">
        <v>151</v>
      </c>
      <c r="B511" s="53">
        <v>2194.4338554999999</v>
      </c>
      <c r="C511" s="53">
        <v>2308.2978829399999</v>
      </c>
      <c r="D511" s="53">
        <v>2357.1213770700001</v>
      </c>
      <c r="E511" s="53">
        <v>2359.03068902</v>
      </c>
      <c r="F511" s="53">
        <v>2321.3268939899999</v>
      </c>
      <c r="G511" s="53">
        <v>2310.6889654700003</v>
      </c>
      <c r="H511" s="53">
        <v>2220.1696512100002</v>
      </c>
      <c r="I511" s="53">
        <v>2139.7838527500003</v>
      </c>
      <c r="J511" s="53">
        <v>2095.07265663</v>
      </c>
      <c r="K511" s="53">
        <v>2061.3592552300001</v>
      </c>
      <c r="L511" s="53">
        <v>2049.9535219200002</v>
      </c>
      <c r="M511" s="53">
        <v>2052.51060852</v>
      </c>
      <c r="N511" s="53">
        <v>2068.7213504400002</v>
      </c>
      <c r="O511" s="53">
        <v>2093.53074595</v>
      </c>
      <c r="P511" s="53">
        <v>2086.2739239000002</v>
      </c>
      <c r="Q511" s="53">
        <v>2085.79425932</v>
      </c>
      <c r="R511" s="53">
        <v>2111.3081323800002</v>
      </c>
      <c r="S511" s="53">
        <v>2079.9320819</v>
      </c>
      <c r="T511" s="53">
        <v>2006.6851405499999</v>
      </c>
      <c r="U511" s="53">
        <v>2020.3493955500001</v>
      </c>
      <c r="V511" s="53">
        <v>2047.88997784</v>
      </c>
      <c r="W511" s="53">
        <v>2062.9457798000003</v>
      </c>
      <c r="X511" s="53">
        <v>2103.76198931</v>
      </c>
      <c r="Y511" s="53">
        <v>2153.1848010399999</v>
      </c>
    </row>
    <row r="512" spans="1:25" s="54" customFormat="1" ht="15.75" x14ac:dyDescent="0.3">
      <c r="A512" s="52" t="s">
        <v>152</v>
      </c>
      <c r="B512" s="53">
        <v>2141.4003799500001</v>
      </c>
      <c r="C512" s="53">
        <v>2171.92889543</v>
      </c>
      <c r="D512" s="53">
        <v>2204.5421884900002</v>
      </c>
      <c r="E512" s="53">
        <v>2196.6076737500002</v>
      </c>
      <c r="F512" s="53">
        <v>2189.2517987900001</v>
      </c>
      <c r="G512" s="53">
        <v>2184.3377449100003</v>
      </c>
      <c r="H512" s="53">
        <v>2129.2331622500001</v>
      </c>
      <c r="I512" s="53">
        <v>2088.9233844200003</v>
      </c>
      <c r="J512" s="53">
        <v>2066.6416656000001</v>
      </c>
      <c r="K512" s="53">
        <v>2061.6950800600002</v>
      </c>
      <c r="L512" s="53">
        <v>2092.4349104900002</v>
      </c>
      <c r="M512" s="53">
        <v>2100.2307239500001</v>
      </c>
      <c r="N512" s="53">
        <v>2122.5049216000002</v>
      </c>
      <c r="O512" s="53">
        <v>2119.9950860399999</v>
      </c>
      <c r="P512" s="53">
        <v>2101.7795035200002</v>
      </c>
      <c r="Q512" s="53">
        <v>2104.1984297700001</v>
      </c>
      <c r="R512" s="53">
        <v>2149.8030854500003</v>
      </c>
      <c r="S512" s="53">
        <v>2109.90788049</v>
      </c>
      <c r="T512" s="53">
        <v>2020.5517402400001</v>
      </c>
      <c r="U512" s="53">
        <v>2021.7635599299999</v>
      </c>
      <c r="V512" s="53">
        <v>2047.6629720000001</v>
      </c>
      <c r="W512" s="53">
        <v>2069.10020188</v>
      </c>
      <c r="X512" s="53">
        <v>2097.6553426700002</v>
      </c>
      <c r="Y512" s="53">
        <v>2141.2302900700001</v>
      </c>
    </row>
    <row r="513" spans="1:25" s="54" customFormat="1" ht="15.75" x14ac:dyDescent="0.3">
      <c r="A513" s="52" t="s">
        <v>153</v>
      </c>
      <c r="B513" s="53">
        <v>2170.69743238</v>
      </c>
      <c r="C513" s="53">
        <v>2215.56097301</v>
      </c>
      <c r="D513" s="53">
        <v>2232.4154034399999</v>
      </c>
      <c r="E513" s="53">
        <v>2228.9563799900002</v>
      </c>
      <c r="F513" s="53">
        <v>2220.43578647</v>
      </c>
      <c r="G513" s="53">
        <v>2220.6194558500001</v>
      </c>
      <c r="H513" s="53">
        <v>2173.6968729300002</v>
      </c>
      <c r="I513" s="53">
        <v>2096.4977837000001</v>
      </c>
      <c r="J513" s="53">
        <v>2015.00604535</v>
      </c>
      <c r="K513" s="53">
        <v>2021.7740974000001</v>
      </c>
      <c r="L513" s="53">
        <v>2021.3890981</v>
      </c>
      <c r="M513" s="53">
        <v>2040.9851947899999</v>
      </c>
      <c r="N513" s="53">
        <v>2058.2244032799999</v>
      </c>
      <c r="O513" s="53">
        <v>2094.85567588</v>
      </c>
      <c r="P513" s="53">
        <v>2148.4718068000002</v>
      </c>
      <c r="Q513" s="53">
        <v>2130.1424787300002</v>
      </c>
      <c r="R513" s="53">
        <v>2136.8349378100002</v>
      </c>
      <c r="S513" s="53">
        <v>2093.9511391599999</v>
      </c>
      <c r="T513" s="53">
        <v>2011.6730784599999</v>
      </c>
      <c r="U513" s="53">
        <v>1970.40684777</v>
      </c>
      <c r="V513" s="53">
        <v>2028.4781968699999</v>
      </c>
      <c r="W513" s="53">
        <v>2100.1180341300001</v>
      </c>
      <c r="X513" s="53">
        <v>2163.9472236000001</v>
      </c>
      <c r="Y513" s="53">
        <v>2248.8383606900002</v>
      </c>
    </row>
    <row r="514" spans="1:25" s="54" customFormat="1" ht="15.75" x14ac:dyDescent="0.3">
      <c r="A514" s="52" t="s">
        <v>154</v>
      </c>
      <c r="B514" s="53">
        <v>2245.69888072</v>
      </c>
      <c r="C514" s="53">
        <v>2227.4843099700001</v>
      </c>
      <c r="D514" s="53">
        <v>2252.3177416399999</v>
      </c>
      <c r="E514" s="53">
        <v>2255.8403082200002</v>
      </c>
      <c r="F514" s="53">
        <v>2253.4646459599999</v>
      </c>
      <c r="G514" s="53">
        <v>2249.52346352</v>
      </c>
      <c r="H514" s="53">
        <v>2220.7801814700001</v>
      </c>
      <c r="I514" s="53">
        <v>2271.0919341200001</v>
      </c>
      <c r="J514" s="53">
        <v>2202.1722564300003</v>
      </c>
      <c r="K514" s="53">
        <v>2115.3648010500001</v>
      </c>
      <c r="L514" s="53">
        <v>2095.3023055900003</v>
      </c>
      <c r="M514" s="53">
        <v>2096.7341380299999</v>
      </c>
      <c r="N514" s="53">
        <v>2082.7292351199999</v>
      </c>
      <c r="O514" s="53">
        <v>2097.8336814700001</v>
      </c>
      <c r="P514" s="53">
        <v>2137.1571146700003</v>
      </c>
      <c r="Q514" s="53">
        <v>2138.61331105</v>
      </c>
      <c r="R514" s="53">
        <v>2148.8511384900003</v>
      </c>
      <c r="S514" s="53">
        <v>2124.18269882</v>
      </c>
      <c r="T514" s="53">
        <v>2055.49771715</v>
      </c>
      <c r="U514" s="53">
        <v>2025.71621065</v>
      </c>
      <c r="V514" s="53">
        <v>2087.6731049499999</v>
      </c>
      <c r="W514" s="53">
        <v>2122.15012454</v>
      </c>
      <c r="X514" s="53">
        <v>2154.8554765500003</v>
      </c>
      <c r="Y514" s="53">
        <v>2200.5423470999999</v>
      </c>
    </row>
    <row r="515" spans="1:25" s="54" customFormat="1" ht="15.75" x14ac:dyDescent="0.3">
      <c r="A515" s="52" t="s">
        <v>155</v>
      </c>
      <c r="B515" s="53">
        <v>2247.5332483800003</v>
      </c>
      <c r="C515" s="53">
        <v>2256.3276552800003</v>
      </c>
      <c r="D515" s="53">
        <v>2341.4028526400002</v>
      </c>
      <c r="E515" s="53">
        <v>2351.1020060599999</v>
      </c>
      <c r="F515" s="53">
        <v>2349.99960736</v>
      </c>
      <c r="G515" s="53">
        <v>2353.6172286999999</v>
      </c>
      <c r="H515" s="53">
        <v>2355.1151399600003</v>
      </c>
      <c r="I515" s="53">
        <v>2308.4764756600002</v>
      </c>
      <c r="J515" s="53">
        <v>2243.08328583</v>
      </c>
      <c r="K515" s="53">
        <v>2201.51278052</v>
      </c>
      <c r="L515" s="53">
        <v>2163.83084973</v>
      </c>
      <c r="M515" s="53">
        <v>2156.3786988500001</v>
      </c>
      <c r="N515" s="53">
        <v>2170.5282822300001</v>
      </c>
      <c r="O515" s="53">
        <v>2204.5318671600003</v>
      </c>
      <c r="P515" s="53">
        <v>2205.9651668400002</v>
      </c>
      <c r="Q515" s="53">
        <v>2220.1213119600002</v>
      </c>
      <c r="R515" s="53">
        <v>2202.6191750400003</v>
      </c>
      <c r="S515" s="53">
        <v>2183.2693976700002</v>
      </c>
      <c r="T515" s="53">
        <v>2134.5970833700003</v>
      </c>
      <c r="U515" s="53">
        <v>2136.42397523</v>
      </c>
      <c r="V515" s="53">
        <v>2167.4035988400001</v>
      </c>
      <c r="W515" s="53">
        <v>2182.7037701300001</v>
      </c>
      <c r="X515" s="53">
        <v>2223.5044970200001</v>
      </c>
      <c r="Y515" s="53">
        <v>2260.6191165800001</v>
      </c>
    </row>
    <row r="516" spans="1:25" s="54" customFormat="1" ht="15.75" x14ac:dyDescent="0.3">
      <c r="A516" s="52" t="s">
        <v>156</v>
      </c>
      <c r="B516" s="53">
        <v>2235.0110406100002</v>
      </c>
      <c r="C516" s="53">
        <v>2293.9798823599999</v>
      </c>
      <c r="D516" s="53">
        <v>2392.22238887</v>
      </c>
      <c r="E516" s="53">
        <v>2378.94543316</v>
      </c>
      <c r="F516" s="53">
        <v>2378.63738337</v>
      </c>
      <c r="G516" s="53">
        <v>2370.98996678</v>
      </c>
      <c r="H516" s="53">
        <v>2302.4134455200001</v>
      </c>
      <c r="I516" s="53">
        <v>2202.7206545100003</v>
      </c>
      <c r="J516" s="53">
        <v>2184.0853756500001</v>
      </c>
      <c r="K516" s="53">
        <v>2138.6801991800003</v>
      </c>
      <c r="L516" s="53">
        <v>2164.5225897400001</v>
      </c>
      <c r="M516" s="53">
        <v>2183.0851870700003</v>
      </c>
      <c r="N516" s="53">
        <v>2191.6107526999999</v>
      </c>
      <c r="O516" s="53">
        <v>2213.50949954</v>
      </c>
      <c r="P516" s="53">
        <v>2224.9797884499999</v>
      </c>
      <c r="Q516" s="53">
        <v>2226.4542207600002</v>
      </c>
      <c r="R516" s="53">
        <v>2219.8664492400003</v>
      </c>
      <c r="S516" s="53">
        <v>2184.8716591000002</v>
      </c>
      <c r="T516" s="53">
        <v>2114.2194855000002</v>
      </c>
      <c r="U516" s="53">
        <v>2119.00132042</v>
      </c>
      <c r="V516" s="53">
        <v>2143.9280504200001</v>
      </c>
      <c r="W516" s="53">
        <v>2155.54962604</v>
      </c>
      <c r="X516" s="53">
        <v>2181.1021479000001</v>
      </c>
      <c r="Y516" s="53">
        <v>2221.1481713399999</v>
      </c>
    </row>
    <row r="517" spans="1:25" s="54" customFormat="1" ht="15.75" x14ac:dyDescent="0.3">
      <c r="A517" s="52" t="s">
        <v>157</v>
      </c>
      <c r="B517" s="53">
        <v>2186.6764870400002</v>
      </c>
      <c r="C517" s="53">
        <v>2236.4314719200001</v>
      </c>
      <c r="D517" s="53">
        <v>2363.8079272099999</v>
      </c>
      <c r="E517" s="53">
        <v>2334.8763621900002</v>
      </c>
      <c r="F517" s="53">
        <v>2415.9495334799999</v>
      </c>
      <c r="G517" s="53">
        <v>2422.5012371000003</v>
      </c>
      <c r="H517" s="53">
        <v>2231.2071316000001</v>
      </c>
      <c r="I517" s="53">
        <v>2192.8662683800003</v>
      </c>
      <c r="J517" s="53">
        <v>2150.6587273200003</v>
      </c>
      <c r="K517" s="53">
        <v>2151.52832954</v>
      </c>
      <c r="L517" s="53">
        <v>2192.6085078599999</v>
      </c>
      <c r="M517" s="53">
        <v>2217.80132417</v>
      </c>
      <c r="N517" s="53">
        <v>2200.45043863</v>
      </c>
      <c r="O517" s="53">
        <v>2218.3614342300002</v>
      </c>
      <c r="P517" s="53">
        <v>2219.8334359400001</v>
      </c>
      <c r="Q517" s="53">
        <v>2224.8031730500002</v>
      </c>
      <c r="R517" s="53">
        <v>2223.9237264799999</v>
      </c>
      <c r="S517" s="53">
        <v>2170.2766407500003</v>
      </c>
      <c r="T517" s="53">
        <v>2122.2686041500001</v>
      </c>
      <c r="U517" s="53">
        <v>2102.19703273</v>
      </c>
      <c r="V517" s="53">
        <v>2108.62347138</v>
      </c>
      <c r="W517" s="53">
        <v>2119.0854315900001</v>
      </c>
      <c r="X517" s="53">
        <v>2145.7934868400002</v>
      </c>
      <c r="Y517" s="53">
        <v>2197.9663776100001</v>
      </c>
    </row>
    <row r="518" spans="1:25" s="54" customFormat="1" ht="15.75" x14ac:dyDescent="0.3">
      <c r="A518" s="52" t="s">
        <v>158</v>
      </c>
      <c r="B518" s="53">
        <v>2178.1730281600003</v>
      </c>
      <c r="C518" s="53">
        <v>2210.4088046300003</v>
      </c>
      <c r="D518" s="53">
        <v>2256.0061143200001</v>
      </c>
      <c r="E518" s="53">
        <v>2268.9397134000001</v>
      </c>
      <c r="F518" s="53">
        <v>2249.8313700500003</v>
      </c>
      <c r="G518" s="53">
        <v>2238.7425156200002</v>
      </c>
      <c r="H518" s="53">
        <v>2135.0192730600002</v>
      </c>
      <c r="I518" s="53">
        <v>2073.6870039300002</v>
      </c>
      <c r="J518" s="53">
        <v>2043.09711816</v>
      </c>
      <c r="K518" s="53">
        <v>2055.0015862</v>
      </c>
      <c r="L518" s="53">
        <v>2070.93648781</v>
      </c>
      <c r="M518" s="53">
        <v>2142.5408904400001</v>
      </c>
      <c r="N518" s="53">
        <v>2152.3198869900002</v>
      </c>
      <c r="O518" s="53">
        <v>2163.7403261600002</v>
      </c>
      <c r="P518" s="53">
        <v>2178.3248672899999</v>
      </c>
      <c r="Q518" s="53">
        <v>2189.2012262600001</v>
      </c>
      <c r="R518" s="53">
        <v>2183.15049507</v>
      </c>
      <c r="S518" s="53">
        <v>2150.40756517</v>
      </c>
      <c r="T518" s="53">
        <v>2084.7421412600002</v>
      </c>
      <c r="U518" s="53">
        <v>2056.13269786</v>
      </c>
      <c r="V518" s="53">
        <v>2037.6725404199999</v>
      </c>
      <c r="W518" s="53">
        <v>2010.84723177</v>
      </c>
      <c r="X518" s="53">
        <v>2035.3397945899999</v>
      </c>
      <c r="Y518" s="53">
        <v>2088.4164139300001</v>
      </c>
    </row>
    <row r="519" spans="1:25" s="54" customFormat="1" ht="15.75" x14ac:dyDescent="0.3">
      <c r="A519" s="52" t="s">
        <v>159</v>
      </c>
      <c r="B519" s="53">
        <v>2212.1038181500003</v>
      </c>
      <c r="C519" s="53">
        <v>2253.45911789</v>
      </c>
      <c r="D519" s="53">
        <v>2298.4505846900001</v>
      </c>
      <c r="E519" s="53">
        <v>2315.1460074199999</v>
      </c>
      <c r="F519" s="53">
        <v>2319.15766949</v>
      </c>
      <c r="G519" s="53">
        <v>2298.8263713199999</v>
      </c>
      <c r="H519" s="53">
        <v>2235.8635127500002</v>
      </c>
      <c r="I519" s="53">
        <v>2153.6258832799999</v>
      </c>
      <c r="J519" s="53">
        <v>2100.5728817100003</v>
      </c>
      <c r="K519" s="53">
        <v>2120.5868645700002</v>
      </c>
      <c r="L519" s="53">
        <v>2149.2690084300002</v>
      </c>
      <c r="M519" s="53">
        <v>2217.01516412</v>
      </c>
      <c r="N519" s="53">
        <v>2256.1449280500001</v>
      </c>
      <c r="O519" s="53">
        <v>2256.5351495600003</v>
      </c>
      <c r="P519" s="53">
        <v>2255.7045650099999</v>
      </c>
      <c r="Q519" s="53">
        <v>2261.4042683400003</v>
      </c>
      <c r="R519" s="53">
        <v>2247.6948930200001</v>
      </c>
      <c r="S519" s="53">
        <v>2222.4745426499999</v>
      </c>
      <c r="T519" s="53">
        <v>2158.5882129700003</v>
      </c>
      <c r="U519" s="53">
        <v>2158.8667143800003</v>
      </c>
      <c r="V519" s="53">
        <v>2136.6107986900001</v>
      </c>
      <c r="W519" s="53">
        <v>2128.15939002</v>
      </c>
      <c r="X519" s="53">
        <v>2151.1359991100003</v>
      </c>
      <c r="Y519" s="53">
        <v>2190.6354257900002</v>
      </c>
    </row>
    <row r="520" spans="1:25" s="54" customFormat="1" ht="15.75" x14ac:dyDescent="0.3">
      <c r="A520" s="52" t="s">
        <v>160</v>
      </c>
      <c r="B520" s="53">
        <v>2110.7847817900001</v>
      </c>
      <c r="C520" s="53">
        <v>2144.39619558</v>
      </c>
      <c r="D520" s="53">
        <v>2177.26859767</v>
      </c>
      <c r="E520" s="53">
        <v>2165.2102207799999</v>
      </c>
      <c r="F520" s="53">
        <v>2169.9381197100001</v>
      </c>
      <c r="G520" s="53">
        <v>2162.7470149200003</v>
      </c>
      <c r="H520" s="53">
        <v>2137.3246308500002</v>
      </c>
      <c r="I520" s="53">
        <v>2085.9146009999999</v>
      </c>
      <c r="J520" s="53">
        <v>2038.48339225</v>
      </c>
      <c r="K520" s="53">
        <v>2006.71944891</v>
      </c>
      <c r="L520" s="53">
        <v>1995.78729161</v>
      </c>
      <c r="M520" s="53">
        <v>2010.51685258</v>
      </c>
      <c r="N520" s="53">
        <v>2022.0428355399999</v>
      </c>
      <c r="O520" s="53">
        <v>2028.9048811</v>
      </c>
      <c r="P520" s="53">
        <v>2033.1368691999999</v>
      </c>
      <c r="Q520" s="53">
        <v>2037.7579537399999</v>
      </c>
      <c r="R520" s="53">
        <v>2034.9631015299999</v>
      </c>
      <c r="S520" s="53">
        <v>1989.7108454899999</v>
      </c>
      <c r="T520" s="53">
        <v>1949.67958</v>
      </c>
      <c r="U520" s="53">
        <v>1928.30569745</v>
      </c>
      <c r="V520" s="53">
        <v>2000.0205484099999</v>
      </c>
      <c r="W520" s="53">
        <v>2014.2380940999999</v>
      </c>
      <c r="X520" s="53">
        <v>2022.2149107299999</v>
      </c>
      <c r="Y520" s="53">
        <v>2126.0213379300003</v>
      </c>
    </row>
    <row r="521" spans="1:25" s="54" customFormat="1" ht="15.75" x14ac:dyDescent="0.3">
      <c r="A521" s="52" t="s">
        <v>161</v>
      </c>
      <c r="B521" s="53">
        <v>2206.3622462399999</v>
      </c>
      <c r="C521" s="53">
        <v>2177.82390549</v>
      </c>
      <c r="D521" s="53">
        <v>2238.0320479500001</v>
      </c>
      <c r="E521" s="53">
        <v>2230.3630340499999</v>
      </c>
      <c r="F521" s="53">
        <v>2230.2343676999999</v>
      </c>
      <c r="G521" s="53">
        <v>2245.1237227900001</v>
      </c>
      <c r="H521" s="53">
        <v>2218.8353826800003</v>
      </c>
      <c r="I521" s="53">
        <v>2212.71602411</v>
      </c>
      <c r="J521" s="53">
        <v>2176.3662783700001</v>
      </c>
      <c r="K521" s="53">
        <v>2148.6563861100003</v>
      </c>
      <c r="L521" s="53">
        <v>2112.6637639700002</v>
      </c>
      <c r="M521" s="53">
        <v>2104.9478950600001</v>
      </c>
      <c r="N521" s="53">
        <v>2122.2436768800003</v>
      </c>
      <c r="O521" s="53">
        <v>2139.47219498</v>
      </c>
      <c r="P521" s="53">
        <v>2143.3190294199999</v>
      </c>
      <c r="Q521" s="53">
        <v>2147.9956573700001</v>
      </c>
      <c r="R521" s="53">
        <v>2140.1625634400002</v>
      </c>
      <c r="S521" s="53">
        <v>2111.71572621</v>
      </c>
      <c r="T521" s="53">
        <v>2057.7883958500001</v>
      </c>
      <c r="U521" s="53">
        <v>2073.9791474100002</v>
      </c>
      <c r="V521" s="53">
        <v>2101.4456151700001</v>
      </c>
      <c r="W521" s="53">
        <v>2115.18064267</v>
      </c>
      <c r="X521" s="53">
        <v>2130.1453339200002</v>
      </c>
      <c r="Y521" s="53">
        <v>2152.7087448500001</v>
      </c>
    </row>
    <row r="522" spans="1:25" s="54" customFormat="1" ht="15.75" x14ac:dyDescent="0.3">
      <c r="A522" s="52" t="s">
        <v>162</v>
      </c>
      <c r="B522" s="53">
        <v>2256.4351741800001</v>
      </c>
      <c r="C522" s="53">
        <v>2203.2509735200001</v>
      </c>
      <c r="D522" s="53">
        <v>2275.9724507000001</v>
      </c>
      <c r="E522" s="53">
        <v>2302.0131885800001</v>
      </c>
      <c r="F522" s="53">
        <v>2304.1906271900002</v>
      </c>
      <c r="G522" s="53">
        <v>2292.49413572</v>
      </c>
      <c r="H522" s="53">
        <v>2276.3699805300002</v>
      </c>
      <c r="I522" s="53">
        <v>2263.8257930600003</v>
      </c>
      <c r="J522" s="53">
        <v>2160.0394345899999</v>
      </c>
      <c r="K522" s="53">
        <v>2099.73574809</v>
      </c>
      <c r="L522" s="53">
        <v>2073.6810553099999</v>
      </c>
      <c r="M522" s="53">
        <v>2069.02994111</v>
      </c>
      <c r="N522" s="53">
        <v>2072.3666766199999</v>
      </c>
      <c r="O522" s="53">
        <v>2102.08104611</v>
      </c>
      <c r="P522" s="53">
        <v>2109.57410329</v>
      </c>
      <c r="Q522" s="53">
        <v>2110.5671906400003</v>
      </c>
      <c r="R522" s="53">
        <v>2110.8253947900002</v>
      </c>
      <c r="S522" s="53">
        <v>2049.2799572200001</v>
      </c>
      <c r="T522" s="53">
        <v>1999.37867783</v>
      </c>
      <c r="U522" s="53">
        <v>2021.7732801899999</v>
      </c>
      <c r="V522" s="53">
        <v>2047.94266141</v>
      </c>
      <c r="W522" s="53">
        <v>2063.0525645500002</v>
      </c>
      <c r="X522" s="53">
        <v>2108.7350686499999</v>
      </c>
      <c r="Y522" s="53">
        <v>2179.70641763</v>
      </c>
    </row>
    <row r="523" spans="1:25" s="54" customFormat="1" ht="15.75" x14ac:dyDescent="0.3">
      <c r="A523" s="52" t="s">
        <v>163</v>
      </c>
      <c r="B523" s="53">
        <v>2279.9486545700001</v>
      </c>
      <c r="C523" s="53">
        <v>2332.5878425999999</v>
      </c>
      <c r="D523" s="53">
        <v>2353.9888745000003</v>
      </c>
      <c r="E523" s="53">
        <v>2347.86735103</v>
      </c>
      <c r="F523" s="53">
        <v>2325.0401457400003</v>
      </c>
      <c r="G523" s="53">
        <v>2330.7817580000001</v>
      </c>
      <c r="H523" s="53">
        <v>2270.83564019</v>
      </c>
      <c r="I523" s="53">
        <v>2134.1511108499999</v>
      </c>
      <c r="J523" s="53">
        <v>2097.03336081</v>
      </c>
      <c r="K523" s="53">
        <v>2085.6798050800003</v>
      </c>
      <c r="L523" s="53">
        <v>2065.94608509</v>
      </c>
      <c r="M523" s="53">
        <v>2078.3488166100001</v>
      </c>
      <c r="N523" s="53">
        <v>2083.96672076</v>
      </c>
      <c r="O523" s="53">
        <v>2090.44973033</v>
      </c>
      <c r="P523" s="53">
        <v>2096.46253785</v>
      </c>
      <c r="Q523" s="53">
        <v>2104.6912855400001</v>
      </c>
      <c r="R523" s="53">
        <v>2092.8960038099999</v>
      </c>
      <c r="S523" s="53">
        <v>2065.2970229800003</v>
      </c>
      <c r="T523" s="53">
        <v>1988.6024583599999</v>
      </c>
      <c r="U523" s="53">
        <v>1972.8907500999999</v>
      </c>
      <c r="V523" s="53">
        <v>2027.78386935</v>
      </c>
      <c r="W523" s="53">
        <v>2046.2229592900001</v>
      </c>
      <c r="X523" s="53">
        <v>2078.7283672100002</v>
      </c>
      <c r="Y523" s="53">
        <v>2146.3866051099999</v>
      </c>
    </row>
    <row r="524" spans="1:25" s="54" customFormat="1" ht="15.75" x14ac:dyDescent="0.3">
      <c r="A524" s="52" t="s">
        <v>164</v>
      </c>
      <c r="B524" s="53">
        <v>2086.9655950300003</v>
      </c>
      <c r="C524" s="53">
        <v>2152.60400966</v>
      </c>
      <c r="D524" s="53">
        <v>2232.21523325</v>
      </c>
      <c r="E524" s="53">
        <v>2216.9804885799999</v>
      </c>
      <c r="F524" s="53">
        <v>2191.8964508100003</v>
      </c>
      <c r="G524" s="53">
        <v>2194.7606762600003</v>
      </c>
      <c r="H524" s="53">
        <v>2125.5233214099999</v>
      </c>
      <c r="I524" s="53">
        <v>2022.47195343</v>
      </c>
      <c r="J524" s="53">
        <v>1983.29059609</v>
      </c>
      <c r="K524" s="53">
        <v>1971.51868345</v>
      </c>
      <c r="L524" s="53">
        <v>1957.8805951300001</v>
      </c>
      <c r="M524" s="53">
        <v>1970.12572058</v>
      </c>
      <c r="N524" s="53">
        <v>1966.7026075599999</v>
      </c>
      <c r="O524" s="53">
        <v>1979.44599253</v>
      </c>
      <c r="P524" s="53">
        <v>1987.87109272</v>
      </c>
      <c r="Q524" s="53">
        <v>1993.65614136</v>
      </c>
      <c r="R524" s="53">
        <v>1986.3548791399999</v>
      </c>
      <c r="S524" s="53">
        <v>1955.9265460399999</v>
      </c>
      <c r="T524" s="53">
        <v>1912.5701747099999</v>
      </c>
      <c r="U524" s="53">
        <v>1888.6176740399999</v>
      </c>
      <c r="V524" s="53">
        <v>1959.21414843</v>
      </c>
      <c r="W524" s="53">
        <v>1976.3780497</v>
      </c>
      <c r="X524" s="53">
        <v>1985.90212262</v>
      </c>
      <c r="Y524" s="53">
        <v>2063.2512017399999</v>
      </c>
    </row>
    <row r="525" spans="1:25" s="54" customFormat="1" ht="15.75" x14ac:dyDescent="0.3">
      <c r="A525" s="52" t="s">
        <v>165</v>
      </c>
      <c r="B525" s="53">
        <v>1979.85514876</v>
      </c>
      <c r="C525" s="53">
        <v>2098.7328047400001</v>
      </c>
      <c r="D525" s="53">
        <v>2191.9685456400002</v>
      </c>
      <c r="E525" s="53">
        <v>2210.9154415900002</v>
      </c>
      <c r="F525" s="53">
        <v>2208.61168546</v>
      </c>
      <c r="G525" s="53">
        <v>2170.2110399399999</v>
      </c>
      <c r="H525" s="53">
        <v>2063.0565932200002</v>
      </c>
      <c r="I525" s="53">
        <v>2016.71439229</v>
      </c>
      <c r="J525" s="53">
        <v>1990.24443705</v>
      </c>
      <c r="K525" s="53">
        <v>1935.58509783</v>
      </c>
      <c r="L525" s="53">
        <v>1908.30922983</v>
      </c>
      <c r="M525" s="53">
        <v>1909.65588976</v>
      </c>
      <c r="N525" s="53">
        <v>1922.39448449</v>
      </c>
      <c r="O525" s="53">
        <v>1938.77097497</v>
      </c>
      <c r="P525" s="53">
        <v>1939.1233247800001</v>
      </c>
      <c r="Q525" s="53">
        <v>1945.66160612</v>
      </c>
      <c r="R525" s="53">
        <v>1943.7729735400001</v>
      </c>
      <c r="S525" s="53">
        <v>1910.2422632800001</v>
      </c>
      <c r="T525" s="53">
        <v>1866.53884214</v>
      </c>
      <c r="U525" s="53">
        <v>1885.3182162200001</v>
      </c>
      <c r="V525" s="53">
        <v>1905.16985559</v>
      </c>
      <c r="W525" s="53">
        <v>1913.1986739500001</v>
      </c>
      <c r="X525" s="53">
        <v>1977.3339736799999</v>
      </c>
      <c r="Y525" s="53">
        <v>2022.9369317999999</v>
      </c>
    </row>
    <row r="526" spans="1:25" s="54" customFormat="1" ht="15.75" x14ac:dyDescent="0.3">
      <c r="A526" s="52" t="s">
        <v>166</v>
      </c>
      <c r="B526" s="53">
        <v>2059.05073911</v>
      </c>
      <c r="C526" s="53">
        <v>2089.4474225700001</v>
      </c>
      <c r="D526" s="53">
        <v>2172.10633345</v>
      </c>
      <c r="E526" s="53">
        <v>2171.7575846499999</v>
      </c>
      <c r="F526" s="53">
        <v>2166.4144326599999</v>
      </c>
      <c r="G526" s="53">
        <v>2148.5167990800001</v>
      </c>
      <c r="H526" s="53">
        <v>2068.62696108</v>
      </c>
      <c r="I526" s="53">
        <v>2032.75398881</v>
      </c>
      <c r="J526" s="53">
        <v>1973.1667042500001</v>
      </c>
      <c r="K526" s="53">
        <v>1921.28450488</v>
      </c>
      <c r="L526" s="53">
        <v>1908.13838115</v>
      </c>
      <c r="M526" s="53">
        <v>1917.8242863400001</v>
      </c>
      <c r="N526" s="53">
        <v>1935.7446182199999</v>
      </c>
      <c r="O526" s="53">
        <v>1974.06355583</v>
      </c>
      <c r="P526" s="53">
        <v>1980.38967108</v>
      </c>
      <c r="Q526" s="53">
        <v>2003.70290757</v>
      </c>
      <c r="R526" s="53">
        <v>1992.4686563099999</v>
      </c>
      <c r="S526" s="53">
        <v>1953.57070415</v>
      </c>
      <c r="T526" s="53">
        <v>1890.11965203</v>
      </c>
      <c r="U526" s="53">
        <v>1904.75053106</v>
      </c>
      <c r="V526" s="53">
        <v>1928.64709621</v>
      </c>
      <c r="W526" s="53">
        <v>1946.22872932</v>
      </c>
      <c r="X526" s="53">
        <v>1973.0655158699999</v>
      </c>
      <c r="Y526" s="53">
        <v>2006.5340599399999</v>
      </c>
    </row>
    <row r="527" spans="1:25" s="23" customFormat="1" x14ac:dyDescent="0.2"/>
    <row r="528" spans="1:25" s="23" customFormat="1" x14ac:dyDescent="0.2">
      <c r="A528" s="167" t="s">
        <v>69</v>
      </c>
      <c r="B528" s="194" t="s">
        <v>132</v>
      </c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3"/>
    </row>
    <row r="529" spans="1:25" s="23" customFormat="1" x14ac:dyDescent="0.2">
      <c r="A529" s="168"/>
      <c r="B529" s="88" t="s">
        <v>71</v>
      </c>
      <c r="C529" s="89" t="s">
        <v>72</v>
      </c>
      <c r="D529" s="90" t="s">
        <v>73</v>
      </c>
      <c r="E529" s="89" t="s">
        <v>74</v>
      </c>
      <c r="F529" s="89" t="s">
        <v>75</v>
      </c>
      <c r="G529" s="89" t="s">
        <v>76</v>
      </c>
      <c r="H529" s="89" t="s">
        <v>77</v>
      </c>
      <c r="I529" s="89" t="s">
        <v>78</v>
      </c>
      <c r="J529" s="89" t="s">
        <v>79</v>
      </c>
      <c r="K529" s="88" t="s">
        <v>80</v>
      </c>
      <c r="L529" s="89" t="s">
        <v>81</v>
      </c>
      <c r="M529" s="91" t="s">
        <v>82</v>
      </c>
      <c r="N529" s="88" t="s">
        <v>83</v>
      </c>
      <c r="O529" s="89" t="s">
        <v>84</v>
      </c>
      <c r="P529" s="91" t="s">
        <v>85</v>
      </c>
      <c r="Q529" s="90" t="s">
        <v>86</v>
      </c>
      <c r="R529" s="89" t="s">
        <v>87</v>
      </c>
      <c r="S529" s="90" t="s">
        <v>88</v>
      </c>
      <c r="T529" s="89" t="s">
        <v>89</v>
      </c>
      <c r="U529" s="90" t="s">
        <v>90</v>
      </c>
      <c r="V529" s="89" t="s">
        <v>91</v>
      </c>
      <c r="W529" s="90" t="s">
        <v>92</v>
      </c>
      <c r="X529" s="89" t="s">
        <v>93</v>
      </c>
      <c r="Y529" s="89" t="s">
        <v>94</v>
      </c>
    </row>
    <row r="530" spans="1:25" s="23" customFormat="1" ht="15" customHeight="1" x14ac:dyDescent="0.2">
      <c r="A530" s="50" t="s">
        <v>137</v>
      </c>
      <c r="B530" s="58">
        <v>78.31966765</v>
      </c>
      <c r="C530" s="58">
        <v>76.327596279999995</v>
      </c>
      <c r="D530" s="58">
        <v>79.998831280000005</v>
      </c>
      <c r="E530" s="58">
        <v>79.946034990000001</v>
      </c>
      <c r="F530" s="58">
        <v>78.513905120000004</v>
      </c>
      <c r="G530" s="58">
        <v>78.472714879999998</v>
      </c>
      <c r="H530" s="58">
        <v>76.418622200000001</v>
      </c>
      <c r="I530" s="58">
        <v>74.405069949999998</v>
      </c>
      <c r="J530" s="58">
        <v>73.364324280000005</v>
      </c>
      <c r="K530" s="58">
        <v>72.231863849999996</v>
      </c>
      <c r="L530" s="58">
        <v>72.662508310000007</v>
      </c>
      <c r="M530" s="58">
        <v>72.456530369999996</v>
      </c>
      <c r="N530" s="58">
        <v>73.017111779999993</v>
      </c>
      <c r="O530" s="58">
        <v>73.064460229999995</v>
      </c>
      <c r="P530" s="58">
        <v>73.279254210000005</v>
      </c>
      <c r="Q530" s="58">
        <v>73.550986969999997</v>
      </c>
      <c r="R530" s="58">
        <v>73.639038429999999</v>
      </c>
      <c r="S530" s="58">
        <v>72.874246220000003</v>
      </c>
      <c r="T530" s="58">
        <v>71.130696920000005</v>
      </c>
      <c r="U530" s="58">
        <v>70.545759140000001</v>
      </c>
      <c r="V530" s="58">
        <v>71.220201149999994</v>
      </c>
      <c r="W530" s="58">
        <v>71.541532320000002</v>
      </c>
      <c r="X530" s="58">
        <v>72.626334099999994</v>
      </c>
      <c r="Y530" s="58">
        <v>74.088387549999993</v>
      </c>
    </row>
    <row r="531" spans="1:25" s="54" customFormat="1" ht="15.75" x14ac:dyDescent="0.3">
      <c r="A531" s="52" t="s">
        <v>138</v>
      </c>
      <c r="B531" s="53">
        <v>74.092877729999998</v>
      </c>
      <c r="C531" s="53">
        <v>75.658455619999998</v>
      </c>
      <c r="D531" s="53">
        <v>78.488958769999996</v>
      </c>
      <c r="E531" s="53">
        <v>78.567199209999998</v>
      </c>
      <c r="F531" s="53">
        <v>78.485326279999995</v>
      </c>
      <c r="G531" s="53">
        <v>77.817983190000007</v>
      </c>
      <c r="H531" s="53">
        <v>74.818874809999997</v>
      </c>
      <c r="I531" s="53">
        <v>72.691103940000005</v>
      </c>
      <c r="J531" s="53">
        <v>70.920011740000007</v>
      </c>
      <c r="K531" s="53">
        <v>69.596350340000001</v>
      </c>
      <c r="L531" s="53">
        <v>69.700625110000004</v>
      </c>
      <c r="M531" s="53">
        <v>70.026950400000004</v>
      </c>
      <c r="N531" s="53">
        <v>71.030015559999995</v>
      </c>
      <c r="O531" s="53">
        <v>70.930510639999994</v>
      </c>
      <c r="P531" s="53">
        <v>71.038272809999995</v>
      </c>
      <c r="Q531" s="53">
        <v>71.348810760000006</v>
      </c>
      <c r="R531" s="53">
        <v>71.268972079999998</v>
      </c>
      <c r="S531" s="53">
        <v>70.648797070000001</v>
      </c>
      <c r="T531" s="53">
        <v>68.909668530000005</v>
      </c>
      <c r="U531" s="53">
        <v>68.323283500000002</v>
      </c>
      <c r="V531" s="53">
        <v>68.942309199999997</v>
      </c>
      <c r="W531" s="53">
        <v>69.656235069999994</v>
      </c>
      <c r="X531" s="53">
        <v>70.981300329999996</v>
      </c>
      <c r="Y531" s="53">
        <v>72.621088790000002</v>
      </c>
    </row>
    <row r="532" spans="1:25" s="54" customFormat="1" ht="15.75" x14ac:dyDescent="0.3">
      <c r="A532" s="52" t="s">
        <v>139</v>
      </c>
      <c r="B532" s="53">
        <v>73.606078609999997</v>
      </c>
      <c r="C532" s="53">
        <v>75.193494729999998</v>
      </c>
      <c r="D532" s="53">
        <v>76.140752550000002</v>
      </c>
      <c r="E532" s="53">
        <v>76.929149379999998</v>
      </c>
      <c r="F532" s="53">
        <v>77.400141020000007</v>
      </c>
      <c r="G532" s="53">
        <v>77.105573919999998</v>
      </c>
      <c r="H532" s="53">
        <v>75.206095450000007</v>
      </c>
      <c r="I532" s="53">
        <v>73.120392749999993</v>
      </c>
      <c r="J532" s="53">
        <v>72.039733440000006</v>
      </c>
      <c r="K532" s="53">
        <v>70.825481060000001</v>
      </c>
      <c r="L532" s="53">
        <v>71.442238570000001</v>
      </c>
      <c r="M532" s="53">
        <v>71.688948679999996</v>
      </c>
      <c r="N532" s="53">
        <v>72.646596220000006</v>
      </c>
      <c r="O532" s="53">
        <v>72.240725299999994</v>
      </c>
      <c r="P532" s="53">
        <v>72.214940049999996</v>
      </c>
      <c r="Q532" s="53">
        <v>72.344238290000007</v>
      </c>
      <c r="R532" s="53">
        <v>72.322820089999993</v>
      </c>
      <c r="S532" s="53">
        <v>71.397963529999998</v>
      </c>
      <c r="T532" s="53">
        <v>69.649213110000005</v>
      </c>
      <c r="U532" s="53">
        <v>68.864138479999994</v>
      </c>
      <c r="V532" s="53">
        <v>69.693747259999995</v>
      </c>
      <c r="W532" s="53">
        <v>69.926170569999996</v>
      </c>
      <c r="X532" s="53">
        <v>71.360189919999996</v>
      </c>
      <c r="Y532" s="53">
        <v>74.855497270000001</v>
      </c>
    </row>
    <row r="533" spans="1:25" s="54" customFormat="1" ht="15.75" x14ac:dyDescent="0.3">
      <c r="A533" s="52" t="s">
        <v>140</v>
      </c>
      <c r="B533" s="53">
        <v>69.355600699999997</v>
      </c>
      <c r="C533" s="53">
        <v>71.113195349999998</v>
      </c>
      <c r="D533" s="53">
        <v>73.126026949999996</v>
      </c>
      <c r="E533" s="53">
        <v>73.643572480000003</v>
      </c>
      <c r="F533" s="53">
        <v>73.754673150000002</v>
      </c>
      <c r="G533" s="53">
        <v>73.813843520000006</v>
      </c>
      <c r="H533" s="53">
        <v>73.462676119999998</v>
      </c>
      <c r="I533" s="53">
        <v>70.409559119999997</v>
      </c>
      <c r="J533" s="53">
        <v>68.02937962</v>
      </c>
      <c r="K533" s="53">
        <v>66.554251829999998</v>
      </c>
      <c r="L533" s="53">
        <v>65.787617310000002</v>
      </c>
      <c r="M533" s="53">
        <v>65.637543550000004</v>
      </c>
      <c r="N533" s="53">
        <v>66.335050550000005</v>
      </c>
      <c r="O533" s="53">
        <v>67.037801360000003</v>
      </c>
      <c r="P533" s="53">
        <v>67.654537610000006</v>
      </c>
      <c r="Q533" s="53">
        <v>67.736357830000003</v>
      </c>
      <c r="R533" s="53">
        <v>67.544654339999994</v>
      </c>
      <c r="S533" s="53">
        <v>66.855069080000007</v>
      </c>
      <c r="T533" s="53">
        <v>64.958064199999995</v>
      </c>
      <c r="U533" s="53">
        <v>64.567546059999998</v>
      </c>
      <c r="V533" s="53">
        <v>65.194854289999995</v>
      </c>
      <c r="W533" s="53">
        <v>65.901121759999995</v>
      </c>
      <c r="X533" s="53">
        <v>67.157399639999994</v>
      </c>
      <c r="Y533" s="53">
        <v>68.224282049999999</v>
      </c>
    </row>
    <row r="534" spans="1:25" s="54" customFormat="1" ht="15.75" x14ac:dyDescent="0.3">
      <c r="A534" s="52" t="s">
        <v>141</v>
      </c>
      <c r="B534" s="53">
        <v>72.35692324</v>
      </c>
      <c r="C534" s="53">
        <v>73.693848029999998</v>
      </c>
      <c r="D534" s="53">
        <v>75.397862840000002</v>
      </c>
      <c r="E534" s="53">
        <v>75.286172919999998</v>
      </c>
      <c r="F534" s="53">
        <v>75.594220870000001</v>
      </c>
      <c r="G534" s="53">
        <v>75.495516379999998</v>
      </c>
      <c r="H534" s="53">
        <v>74.872415570000001</v>
      </c>
      <c r="I534" s="53">
        <v>74.10299775</v>
      </c>
      <c r="J534" s="53">
        <v>72.538780259999996</v>
      </c>
      <c r="K534" s="53">
        <v>70.526006949999996</v>
      </c>
      <c r="L534" s="53">
        <v>69.931167909999999</v>
      </c>
      <c r="M534" s="53">
        <v>70.021762240000001</v>
      </c>
      <c r="N534" s="53">
        <v>70.012275009999996</v>
      </c>
      <c r="O534" s="53">
        <v>70.588852579999994</v>
      </c>
      <c r="P534" s="53">
        <v>71.210313869999993</v>
      </c>
      <c r="Q534" s="53">
        <v>71.613934850000007</v>
      </c>
      <c r="R534" s="53">
        <v>71.363791370000001</v>
      </c>
      <c r="S534" s="53">
        <v>70.623037310000001</v>
      </c>
      <c r="T534" s="53">
        <v>68.614480999999998</v>
      </c>
      <c r="U534" s="53">
        <v>68.33124669</v>
      </c>
      <c r="V534" s="53">
        <v>68.853028230000007</v>
      </c>
      <c r="W534" s="53">
        <v>69.330591920000003</v>
      </c>
      <c r="X534" s="53">
        <v>70.556756739999997</v>
      </c>
      <c r="Y534" s="53">
        <v>72.180285769999998</v>
      </c>
    </row>
    <row r="535" spans="1:25" s="54" customFormat="1" ht="15.75" x14ac:dyDescent="0.3">
      <c r="A535" s="52" t="s">
        <v>142</v>
      </c>
      <c r="B535" s="53">
        <v>69.800615590000007</v>
      </c>
      <c r="C535" s="53">
        <v>71.198840590000003</v>
      </c>
      <c r="D535" s="53">
        <v>71.773607260000006</v>
      </c>
      <c r="E535" s="53">
        <v>72.233113930000002</v>
      </c>
      <c r="F535" s="53">
        <v>72.234579519999997</v>
      </c>
      <c r="G535" s="53">
        <v>71.873675860000006</v>
      </c>
      <c r="H535" s="53">
        <v>71.760729159999997</v>
      </c>
      <c r="I535" s="53">
        <v>70.775276270000006</v>
      </c>
      <c r="J535" s="53">
        <v>69.407269450000001</v>
      </c>
      <c r="K535" s="53">
        <v>67.24355371</v>
      </c>
      <c r="L535" s="53">
        <v>66.364717020000001</v>
      </c>
      <c r="M535" s="53">
        <v>66.34148931</v>
      </c>
      <c r="N535" s="53">
        <v>66.482139040000007</v>
      </c>
      <c r="O535" s="53">
        <v>67.116019570000006</v>
      </c>
      <c r="P535" s="53">
        <v>67.321594630000007</v>
      </c>
      <c r="Q535" s="53">
        <v>67.712541680000001</v>
      </c>
      <c r="R535" s="53">
        <v>67.40638817</v>
      </c>
      <c r="S535" s="53">
        <v>66.531060010000004</v>
      </c>
      <c r="T535" s="53">
        <v>64.456509999999994</v>
      </c>
      <c r="U535" s="53">
        <v>63.981305970000001</v>
      </c>
      <c r="V535" s="53">
        <v>64.902507189999994</v>
      </c>
      <c r="W535" s="53">
        <v>65.591471749999997</v>
      </c>
      <c r="X535" s="53">
        <v>66.861207109999995</v>
      </c>
      <c r="Y535" s="53">
        <v>68.085274330000004</v>
      </c>
    </row>
    <row r="536" spans="1:25" s="54" customFormat="1" ht="15.75" x14ac:dyDescent="0.3">
      <c r="A536" s="52" t="s">
        <v>143</v>
      </c>
      <c r="B536" s="53">
        <v>68.394944719999998</v>
      </c>
      <c r="C536" s="53">
        <v>69.794148669999998</v>
      </c>
      <c r="D536" s="53">
        <v>71.485838279999996</v>
      </c>
      <c r="E536" s="53">
        <v>71.16455517</v>
      </c>
      <c r="F536" s="53">
        <v>71.176220909999998</v>
      </c>
      <c r="G536" s="53">
        <v>70.715011020000006</v>
      </c>
      <c r="H536" s="53">
        <v>70.500654460000007</v>
      </c>
      <c r="I536" s="53">
        <v>69.199047730000004</v>
      </c>
      <c r="J536" s="53">
        <v>67.917920609999996</v>
      </c>
      <c r="K536" s="53">
        <v>67.433338019999994</v>
      </c>
      <c r="L536" s="53">
        <v>66.425492739999996</v>
      </c>
      <c r="M536" s="53">
        <v>66.683291490000002</v>
      </c>
      <c r="N536" s="53">
        <v>67.161405819999999</v>
      </c>
      <c r="O536" s="53">
        <v>67.717736639999998</v>
      </c>
      <c r="P536" s="53">
        <v>67.737271809999996</v>
      </c>
      <c r="Q536" s="53">
        <v>68.231689829999993</v>
      </c>
      <c r="R536" s="53">
        <v>67.911841429999996</v>
      </c>
      <c r="S536" s="53">
        <v>67.123799030000001</v>
      </c>
      <c r="T536" s="53">
        <v>65.557270349999996</v>
      </c>
      <c r="U536" s="53">
        <v>65.413253690000005</v>
      </c>
      <c r="V536" s="53">
        <v>65.807943559999998</v>
      </c>
      <c r="W536" s="53">
        <v>66.289872819999999</v>
      </c>
      <c r="X536" s="53">
        <v>67.963131989999994</v>
      </c>
      <c r="Y536" s="53">
        <v>69.138824209999996</v>
      </c>
    </row>
    <row r="537" spans="1:25" s="54" customFormat="1" ht="15.75" x14ac:dyDescent="0.3">
      <c r="A537" s="52" t="s">
        <v>144</v>
      </c>
      <c r="B537" s="53">
        <v>69.890601610000004</v>
      </c>
      <c r="C537" s="53">
        <v>72.354417789999999</v>
      </c>
      <c r="D537" s="53">
        <v>76.188899309999996</v>
      </c>
      <c r="E537" s="53">
        <v>77.374666230000003</v>
      </c>
      <c r="F537" s="53">
        <v>76.323070819999998</v>
      </c>
      <c r="G537" s="53">
        <v>75.708287159999998</v>
      </c>
      <c r="H537" s="53">
        <v>74.762534959999996</v>
      </c>
      <c r="I537" s="53">
        <v>74.255008099999998</v>
      </c>
      <c r="J537" s="53">
        <v>73.342599419999999</v>
      </c>
      <c r="K537" s="53">
        <v>72.04473668</v>
      </c>
      <c r="L537" s="53">
        <v>71.434079850000003</v>
      </c>
      <c r="M537" s="53">
        <v>71.358445130000007</v>
      </c>
      <c r="N537" s="53">
        <v>70.64658086</v>
      </c>
      <c r="O537" s="53">
        <v>71.174029270000005</v>
      </c>
      <c r="P537" s="53">
        <v>72.620412349999995</v>
      </c>
      <c r="Q537" s="53">
        <v>72.260039340000006</v>
      </c>
      <c r="R537" s="53">
        <v>72.216879019999993</v>
      </c>
      <c r="S537" s="53">
        <v>71.80935289</v>
      </c>
      <c r="T537" s="53">
        <v>70.130432010000007</v>
      </c>
      <c r="U537" s="53">
        <v>70.099692540000007</v>
      </c>
      <c r="V537" s="53">
        <v>70.874957129999999</v>
      </c>
      <c r="W537" s="53">
        <v>70.918077780000004</v>
      </c>
      <c r="X537" s="53">
        <v>72.544722410000006</v>
      </c>
      <c r="Y537" s="53">
        <v>75.622283300000007</v>
      </c>
    </row>
    <row r="538" spans="1:25" s="54" customFormat="1" ht="15.75" x14ac:dyDescent="0.3">
      <c r="A538" s="52" t="s">
        <v>145</v>
      </c>
      <c r="B538" s="53">
        <v>73.619437160000004</v>
      </c>
      <c r="C538" s="53">
        <v>73.747540490000006</v>
      </c>
      <c r="D538" s="53">
        <v>77.840399770000005</v>
      </c>
      <c r="E538" s="53">
        <v>78.244212309999995</v>
      </c>
      <c r="F538" s="53">
        <v>78.348734140000005</v>
      </c>
      <c r="G538" s="53">
        <v>79.05963663</v>
      </c>
      <c r="H538" s="53">
        <v>77.547087500000004</v>
      </c>
      <c r="I538" s="53">
        <v>74.338198120000001</v>
      </c>
      <c r="J538" s="53">
        <v>73.564316880000007</v>
      </c>
      <c r="K538" s="53">
        <v>72.583543759999998</v>
      </c>
      <c r="L538" s="53">
        <v>72.36387225</v>
      </c>
      <c r="M538" s="53">
        <v>72.575721099999996</v>
      </c>
      <c r="N538" s="53">
        <v>72.874409749999998</v>
      </c>
      <c r="O538" s="53">
        <v>72.840247629999993</v>
      </c>
      <c r="P538" s="53">
        <v>73.226854110000005</v>
      </c>
      <c r="Q538" s="53">
        <v>73.817099339999999</v>
      </c>
      <c r="R538" s="53">
        <v>73.125918159999998</v>
      </c>
      <c r="S538" s="53">
        <v>72.953794790000003</v>
      </c>
      <c r="T538" s="53">
        <v>71.654845660000007</v>
      </c>
      <c r="U538" s="53">
        <v>71.796025009999994</v>
      </c>
      <c r="V538" s="53">
        <v>72.107201259999997</v>
      </c>
      <c r="W538" s="53">
        <v>72.472834700000007</v>
      </c>
      <c r="X538" s="53">
        <v>74.029765119999993</v>
      </c>
      <c r="Y538" s="53">
        <v>76.240067730000007</v>
      </c>
    </row>
    <row r="539" spans="1:25" s="54" customFormat="1" ht="15.75" x14ac:dyDescent="0.3">
      <c r="A539" s="52" t="s">
        <v>146</v>
      </c>
      <c r="B539" s="53">
        <v>75.329732550000003</v>
      </c>
      <c r="C539" s="53">
        <v>76.209029659999999</v>
      </c>
      <c r="D539" s="53">
        <v>80.922933400000005</v>
      </c>
      <c r="E539" s="53">
        <v>78.946843250000001</v>
      </c>
      <c r="F539" s="53">
        <v>77.646659349999993</v>
      </c>
      <c r="G539" s="53">
        <v>77.090597509999995</v>
      </c>
      <c r="H539" s="53">
        <v>75.445875569999998</v>
      </c>
      <c r="I539" s="53">
        <v>73.863351589999994</v>
      </c>
      <c r="J539" s="53">
        <v>72.730912880000005</v>
      </c>
      <c r="K539" s="53">
        <v>71.632879549999998</v>
      </c>
      <c r="L539" s="53">
        <v>71.184670120000007</v>
      </c>
      <c r="M539" s="53">
        <v>71.699076230000003</v>
      </c>
      <c r="N539" s="53">
        <v>72.002545979999994</v>
      </c>
      <c r="O539" s="53">
        <v>72.478836990000005</v>
      </c>
      <c r="P539" s="53">
        <v>72.933605670000006</v>
      </c>
      <c r="Q539" s="53">
        <v>73.864854679999993</v>
      </c>
      <c r="R539" s="53">
        <v>73.799807470000005</v>
      </c>
      <c r="S539" s="53">
        <v>72.415940250000006</v>
      </c>
      <c r="T539" s="53">
        <v>70.79014239</v>
      </c>
      <c r="U539" s="53">
        <v>70.851135709999994</v>
      </c>
      <c r="V539" s="53">
        <v>71.659727439999998</v>
      </c>
      <c r="W539" s="53">
        <v>72.216898560000004</v>
      </c>
      <c r="X539" s="53">
        <v>73.510870909999994</v>
      </c>
      <c r="Y539" s="53">
        <v>76.261160570000001</v>
      </c>
    </row>
    <row r="540" spans="1:25" s="54" customFormat="1" ht="15.75" x14ac:dyDescent="0.3">
      <c r="A540" s="52" t="s">
        <v>147</v>
      </c>
      <c r="B540" s="53">
        <v>72.566421879999993</v>
      </c>
      <c r="C540" s="53">
        <v>74.713734349999996</v>
      </c>
      <c r="D540" s="53">
        <v>75.251914249999999</v>
      </c>
      <c r="E540" s="53">
        <v>75.92015988</v>
      </c>
      <c r="F540" s="53">
        <v>76.218136509999994</v>
      </c>
      <c r="G540" s="53">
        <v>76.343072770000006</v>
      </c>
      <c r="H540" s="53">
        <v>75.699560739999995</v>
      </c>
      <c r="I540" s="53">
        <v>75.703262240000001</v>
      </c>
      <c r="J540" s="53">
        <v>72.732267759999999</v>
      </c>
      <c r="K540" s="53">
        <v>71.01522688</v>
      </c>
      <c r="L540" s="53">
        <v>69.985989939999996</v>
      </c>
      <c r="M540" s="53">
        <v>69.835359679999996</v>
      </c>
      <c r="N540" s="53">
        <v>70.339093739999996</v>
      </c>
      <c r="O540" s="53">
        <v>70.850949439999994</v>
      </c>
      <c r="P540" s="53">
        <v>71.182291840000005</v>
      </c>
      <c r="Q540" s="53">
        <v>71.465778839999999</v>
      </c>
      <c r="R540" s="53">
        <v>71.291522880000002</v>
      </c>
      <c r="S540" s="53">
        <v>70.255569379999997</v>
      </c>
      <c r="T540" s="53">
        <v>68.463585480000006</v>
      </c>
      <c r="U540" s="53">
        <v>68.601641939999993</v>
      </c>
      <c r="V540" s="53">
        <v>69.394632700000003</v>
      </c>
      <c r="W540" s="53">
        <v>70.019821680000007</v>
      </c>
      <c r="X540" s="53">
        <v>71.205861200000001</v>
      </c>
      <c r="Y540" s="53">
        <v>71.772859729999993</v>
      </c>
    </row>
    <row r="541" spans="1:25" s="54" customFormat="1" ht="15.75" x14ac:dyDescent="0.3">
      <c r="A541" s="52" t="s">
        <v>148</v>
      </c>
      <c r="B541" s="53">
        <v>71.801598369999994</v>
      </c>
      <c r="C541" s="53">
        <v>73.857170370000006</v>
      </c>
      <c r="D541" s="53">
        <v>75.208814880000006</v>
      </c>
      <c r="E541" s="53">
        <v>74.903287129999995</v>
      </c>
      <c r="F541" s="53">
        <v>74.513036270000001</v>
      </c>
      <c r="G541" s="53">
        <v>74.700741730000004</v>
      </c>
      <c r="H541" s="53">
        <v>74.478791430000001</v>
      </c>
      <c r="I541" s="53">
        <v>73.189228360000001</v>
      </c>
      <c r="J541" s="53">
        <v>70.574008710000001</v>
      </c>
      <c r="K541" s="53">
        <v>69.212810820000001</v>
      </c>
      <c r="L541" s="53">
        <v>68.248824949999999</v>
      </c>
      <c r="M541" s="53">
        <v>67.831014749999994</v>
      </c>
      <c r="N541" s="53">
        <v>67.846306709999993</v>
      </c>
      <c r="O541" s="53">
        <v>68.598205829999998</v>
      </c>
      <c r="P541" s="53">
        <v>68.966579640000006</v>
      </c>
      <c r="Q541" s="53">
        <v>69.010500199999996</v>
      </c>
      <c r="R541" s="53">
        <v>68.711458210000004</v>
      </c>
      <c r="S541" s="53">
        <v>67.465105260000001</v>
      </c>
      <c r="T541" s="53">
        <v>66.236547880000003</v>
      </c>
      <c r="U541" s="53">
        <v>66.231921990000004</v>
      </c>
      <c r="V541" s="53">
        <v>66.939511300000007</v>
      </c>
      <c r="W541" s="53">
        <v>67.290087999999997</v>
      </c>
      <c r="X541" s="53">
        <v>68.598657770000003</v>
      </c>
      <c r="Y541" s="53">
        <v>70.074672340000006</v>
      </c>
    </row>
    <row r="542" spans="1:25" s="54" customFormat="1" ht="15.75" x14ac:dyDescent="0.3">
      <c r="A542" s="52" t="s">
        <v>149</v>
      </c>
      <c r="B542" s="53">
        <v>70.675799380000001</v>
      </c>
      <c r="C542" s="53">
        <v>72.112723959999997</v>
      </c>
      <c r="D542" s="53">
        <v>72.652060199999994</v>
      </c>
      <c r="E542" s="53">
        <v>72.435333729999996</v>
      </c>
      <c r="F542" s="53">
        <v>72.224985009999997</v>
      </c>
      <c r="G542" s="53">
        <v>72.33643026</v>
      </c>
      <c r="H542" s="53">
        <v>71.251776680000006</v>
      </c>
      <c r="I542" s="53">
        <v>69.333098590000006</v>
      </c>
      <c r="J542" s="53">
        <v>68.594507739999997</v>
      </c>
      <c r="K542" s="53">
        <v>67.747402579999999</v>
      </c>
      <c r="L542" s="53">
        <v>68.264816210000006</v>
      </c>
      <c r="M542" s="53">
        <v>68.335535070000006</v>
      </c>
      <c r="N542" s="53">
        <v>68.841538029999995</v>
      </c>
      <c r="O542" s="53">
        <v>69.380152949999996</v>
      </c>
      <c r="P542" s="53">
        <v>69.737236789999997</v>
      </c>
      <c r="Q542" s="53">
        <v>70.581983309999998</v>
      </c>
      <c r="R542" s="53">
        <v>70.62637282</v>
      </c>
      <c r="S542" s="53">
        <v>69.305759870000003</v>
      </c>
      <c r="T542" s="53">
        <v>66.768580510000007</v>
      </c>
      <c r="U542" s="53">
        <v>66.482530699999998</v>
      </c>
      <c r="V542" s="53">
        <v>67.29692111</v>
      </c>
      <c r="W542" s="53">
        <v>68.060887179999995</v>
      </c>
      <c r="X542" s="53">
        <v>69.231668479999996</v>
      </c>
      <c r="Y542" s="53">
        <v>69.953629890000002</v>
      </c>
    </row>
    <row r="543" spans="1:25" s="54" customFormat="1" ht="15.75" x14ac:dyDescent="0.3">
      <c r="A543" s="52" t="s">
        <v>150</v>
      </c>
      <c r="B543" s="53">
        <v>73.264263099999994</v>
      </c>
      <c r="C543" s="53">
        <v>76.021710470000002</v>
      </c>
      <c r="D543" s="53">
        <v>75.717970730000005</v>
      </c>
      <c r="E543" s="53">
        <v>79.295587049999995</v>
      </c>
      <c r="F543" s="53">
        <v>78.959670450000004</v>
      </c>
      <c r="G543" s="53">
        <v>78.009336529999999</v>
      </c>
      <c r="H543" s="53">
        <v>74.451483150000001</v>
      </c>
      <c r="I543" s="53">
        <v>72.441644120000007</v>
      </c>
      <c r="J543" s="53">
        <v>71.222785029999997</v>
      </c>
      <c r="K543" s="53">
        <v>70.035771479999994</v>
      </c>
      <c r="L543" s="53">
        <v>69.750300609999996</v>
      </c>
      <c r="M543" s="53">
        <v>70.241317219999999</v>
      </c>
      <c r="N543" s="53">
        <v>70.753411229999998</v>
      </c>
      <c r="O543" s="53">
        <v>71.221915229999993</v>
      </c>
      <c r="P543" s="53">
        <v>71.054037269999995</v>
      </c>
      <c r="Q543" s="53">
        <v>71.063864289999998</v>
      </c>
      <c r="R543" s="53">
        <v>70.738989079999996</v>
      </c>
      <c r="S543" s="53">
        <v>69.612196089999998</v>
      </c>
      <c r="T543" s="53">
        <v>68.159262709999993</v>
      </c>
      <c r="U543" s="53">
        <v>68.024878000000001</v>
      </c>
      <c r="V543" s="53">
        <v>69.181905220000004</v>
      </c>
      <c r="W543" s="53">
        <v>69.479430339999993</v>
      </c>
      <c r="X543" s="53">
        <v>70.85118378</v>
      </c>
      <c r="Y543" s="53">
        <v>72.210677860000004</v>
      </c>
    </row>
    <row r="544" spans="1:25" s="54" customFormat="1" ht="15.75" x14ac:dyDescent="0.3">
      <c r="A544" s="52" t="s">
        <v>151</v>
      </c>
      <c r="B544" s="53">
        <v>74.872333760000004</v>
      </c>
      <c r="C544" s="53">
        <v>78.666168150000004</v>
      </c>
      <c r="D544" s="53">
        <v>80.366776029999997</v>
      </c>
      <c r="E544" s="53">
        <v>80.452229630000005</v>
      </c>
      <c r="F544" s="53">
        <v>79.128855450000003</v>
      </c>
      <c r="G544" s="53">
        <v>78.718752159999994</v>
      </c>
      <c r="H544" s="53">
        <v>75.676365070000003</v>
      </c>
      <c r="I544" s="53">
        <v>73.165041059999993</v>
      </c>
      <c r="J544" s="53">
        <v>71.768233940000002</v>
      </c>
      <c r="K544" s="53">
        <v>70.714978479999999</v>
      </c>
      <c r="L544" s="53">
        <v>70.358662460000005</v>
      </c>
      <c r="M544" s="53">
        <v>70.438553380000002</v>
      </c>
      <c r="N544" s="53">
        <v>70.944988710000004</v>
      </c>
      <c r="O544" s="53">
        <v>71.842772389999993</v>
      </c>
      <c r="P544" s="53">
        <v>71.608007009999994</v>
      </c>
      <c r="Q544" s="53">
        <v>71.478351489999994</v>
      </c>
      <c r="R544" s="53">
        <v>72.27542923</v>
      </c>
      <c r="S544" s="53">
        <v>71.295214560000005</v>
      </c>
      <c r="T544" s="53">
        <v>69.006920179999995</v>
      </c>
      <c r="U544" s="53">
        <v>69.433813889999996</v>
      </c>
      <c r="V544" s="53">
        <v>70.294207610000001</v>
      </c>
      <c r="W544" s="53">
        <v>70.764549549999998</v>
      </c>
      <c r="X544" s="53">
        <v>72.039687290000003</v>
      </c>
      <c r="Y544" s="53">
        <v>73.583689179999993</v>
      </c>
    </row>
    <row r="545" spans="1:25" s="54" customFormat="1" ht="15.75" x14ac:dyDescent="0.3">
      <c r="A545" s="52" t="s">
        <v>152</v>
      </c>
      <c r="B545" s="53">
        <v>73.215542679999999</v>
      </c>
      <c r="C545" s="53">
        <v>74.169284719999993</v>
      </c>
      <c r="D545" s="53">
        <v>75.188141430000002</v>
      </c>
      <c r="E545" s="53">
        <v>74.940256610000006</v>
      </c>
      <c r="F545" s="53">
        <v>74.710470270000002</v>
      </c>
      <c r="G545" s="53">
        <v>74.556937529999999</v>
      </c>
      <c r="H545" s="53">
        <v>72.835419119999997</v>
      </c>
      <c r="I545" s="53">
        <v>71.576119640000002</v>
      </c>
      <c r="J545" s="53">
        <v>70.88000778</v>
      </c>
      <c r="K545" s="53">
        <v>70.725482490000005</v>
      </c>
      <c r="L545" s="53">
        <v>71.685823510000006</v>
      </c>
      <c r="M545" s="53">
        <v>71.929368069999995</v>
      </c>
      <c r="N545" s="53">
        <v>72.625226499999997</v>
      </c>
      <c r="O545" s="53">
        <v>72.546825979999994</v>
      </c>
      <c r="P545" s="53">
        <v>71.977749560000007</v>
      </c>
      <c r="Q545" s="53">
        <v>72.053322469999998</v>
      </c>
      <c r="R545" s="53">
        <v>73.478033479999993</v>
      </c>
      <c r="S545" s="53">
        <v>72.231686550000006</v>
      </c>
      <c r="T545" s="53">
        <v>69.44013889</v>
      </c>
      <c r="U545" s="53">
        <v>69.477979379999994</v>
      </c>
      <c r="V545" s="53">
        <v>70.287097099999997</v>
      </c>
      <c r="W545" s="53">
        <v>70.956829560000003</v>
      </c>
      <c r="X545" s="53">
        <v>71.848918639999994</v>
      </c>
      <c r="Y545" s="53">
        <v>73.210233020000004</v>
      </c>
    </row>
    <row r="546" spans="1:25" s="54" customFormat="1" ht="15.75" x14ac:dyDescent="0.3">
      <c r="A546" s="52" t="s">
        <v>153</v>
      </c>
      <c r="B546" s="53">
        <v>74.130805749999993</v>
      </c>
      <c r="C546" s="53">
        <v>75.532383269999997</v>
      </c>
      <c r="D546" s="53">
        <v>76.058913520000004</v>
      </c>
      <c r="E546" s="53">
        <v>75.950876230000006</v>
      </c>
      <c r="F546" s="53">
        <v>75.684678649999995</v>
      </c>
      <c r="G546" s="53">
        <v>75.690412789999996</v>
      </c>
      <c r="H546" s="53">
        <v>74.224493379999998</v>
      </c>
      <c r="I546" s="53">
        <v>71.81274569</v>
      </c>
      <c r="J546" s="53">
        <v>69.266880409999999</v>
      </c>
      <c r="K546" s="53">
        <v>69.478317649999994</v>
      </c>
      <c r="L546" s="53">
        <v>69.466295630000005</v>
      </c>
      <c r="M546" s="53">
        <v>70.078497679999998</v>
      </c>
      <c r="N546" s="53">
        <v>70.617048909999994</v>
      </c>
      <c r="O546" s="53">
        <v>71.761440210000004</v>
      </c>
      <c r="P546" s="53">
        <v>73.43644578</v>
      </c>
      <c r="Q546" s="53">
        <v>72.863844760000006</v>
      </c>
      <c r="R546" s="53">
        <v>73.072918130000005</v>
      </c>
      <c r="S546" s="53">
        <v>71.733190640000004</v>
      </c>
      <c r="T546" s="53">
        <v>69.884237769999999</v>
      </c>
      <c r="U546" s="53">
        <v>69.473289710000003</v>
      </c>
      <c r="V546" s="53">
        <v>71.380342130000002</v>
      </c>
      <c r="W546" s="53">
        <v>72.450738389999998</v>
      </c>
      <c r="X546" s="53">
        <v>74.150642189999999</v>
      </c>
      <c r="Y546" s="53">
        <v>76.850487639999997</v>
      </c>
    </row>
    <row r="547" spans="1:25" s="54" customFormat="1" ht="15.75" x14ac:dyDescent="0.3">
      <c r="A547" s="52" t="s">
        <v>154</v>
      </c>
      <c r="B547" s="53">
        <v>76.749292499999996</v>
      </c>
      <c r="C547" s="53">
        <v>76.171227290000004</v>
      </c>
      <c r="D547" s="53">
        <v>76.951928179999996</v>
      </c>
      <c r="E547" s="53">
        <v>77.048055189999999</v>
      </c>
      <c r="F547" s="53">
        <v>76.949079830000002</v>
      </c>
      <c r="G547" s="53">
        <v>76.867560330000003</v>
      </c>
      <c r="H547" s="53">
        <v>75.889185440000006</v>
      </c>
      <c r="I547" s="53">
        <v>77.542847089999995</v>
      </c>
      <c r="J547" s="53">
        <v>75.211683030000003</v>
      </c>
      <c r="K547" s="53">
        <v>72.402167300000002</v>
      </c>
      <c r="L547" s="53">
        <v>71.775399230000005</v>
      </c>
      <c r="M547" s="53">
        <v>71.820130259999999</v>
      </c>
      <c r="N547" s="53">
        <v>71.382592810000006</v>
      </c>
      <c r="O547" s="53">
        <v>71.85448676</v>
      </c>
      <c r="P547" s="53">
        <v>73.082979140000006</v>
      </c>
      <c r="Q547" s="53">
        <v>73.128456310000004</v>
      </c>
      <c r="R547" s="53">
        <v>73.448296549999995</v>
      </c>
      <c r="S547" s="53">
        <v>72.67763669</v>
      </c>
      <c r="T547" s="53">
        <v>71.124007710000001</v>
      </c>
      <c r="U547" s="53">
        <v>71.233471660000006</v>
      </c>
      <c r="V547" s="53">
        <v>72.004334009999994</v>
      </c>
      <c r="W547" s="53">
        <v>72.614133010000003</v>
      </c>
      <c r="X547" s="53">
        <v>73.635883120000003</v>
      </c>
      <c r="Y547" s="53">
        <v>75.063185619999999</v>
      </c>
    </row>
    <row r="548" spans="1:25" s="54" customFormat="1" ht="15.75" x14ac:dyDescent="0.3">
      <c r="A548" s="52" t="s">
        <v>155</v>
      </c>
      <c r="B548" s="53">
        <v>76.619121340000007</v>
      </c>
      <c r="C548" s="53">
        <v>76.899906049999998</v>
      </c>
      <c r="D548" s="53">
        <v>79.765091339999998</v>
      </c>
      <c r="E548" s="53">
        <v>80.085741619999993</v>
      </c>
      <c r="F548" s="53">
        <v>80.081580180000003</v>
      </c>
      <c r="G548" s="53">
        <v>80.187596159999998</v>
      </c>
      <c r="H548" s="53">
        <v>80.283064789999997</v>
      </c>
      <c r="I548" s="53">
        <v>78.644717240000006</v>
      </c>
      <c r="J548" s="53">
        <v>76.392195560000005</v>
      </c>
      <c r="K548" s="53">
        <v>75.093512340000004</v>
      </c>
      <c r="L548" s="53">
        <v>73.916295360000007</v>
      </c>
      <c r="M548" s="53">
        <v>73.683486819999999</v>
      </c>
      <c r="N548" s="53">
        <v>74.12551363</v>
      </c>
      <c r="O548" s="53">
        <v>75.187821940000006</v>
      </c>
      <c r="P548" s="53">
        <v>75.232607569999999</v>
      </c>
      <c r="Q548" s="53">
        <v>75.674840779999997</v>
      </c>
      <c r="R548" s="53">
        <v>75.128056000000001</v>
      </c>
      <c r="S548" s="53">
        <v>74.523573830000004</v>
      </c>
      <c r="T548" s="53">
        <v>73.003009230000004</v>
      </c>
      <c r="U548" s="53">
        <v>73.060079130000005</v>
      </c>
      <c r="V548" s="53">
        <v>74.027893950000006</v>
      </c>
      <c r="W548" s="53">
        <v>74.505894560000002</v>
      </c>
      <c r="X548" s="53">
        <v>75.780536710000007</v>
      </c>
      <c r="Y548" s="53">
        <v>76.940017280000006</v>
      </c>
    </row>
    <row r="549" spans="1:25" s="54" customFormat="1" ht="15.75" x14ac:dyDescent="0.3">
      <c r="A549" s="52" t="s">
        <v>156</v>
      </c>
      <c r="B549" s="53">
        <v>76.226689710000002</v>
      </c>
      <c r="C549" s="53">
        <v>78.158446740000002</v>
      </c>
      <c r="D549" s="53">
        <v>81.442657499999996</v>
      </c>
      <c r="E549" s="53">
        <v>81.044208249999997</v>
      </c>
      <c r="F549" s="53">
        <v>81.057544199999995</v>
      </c>
      <c r="G549" s="53">
        <v>80.757659989999993</v>
      </c>
      <c r="H549" s="53">
        <v>78.485269450000004</v>
      </c>
      <c r="I549" s="53">
        <v>75.131241079999995</v>
      </c>
      <c r="J549" s="53">
        <v>74.549050500000007</v>
      </c>
      <c r="K549" s="53">
        <v>73.130565349999998</v>
      </c>
      <c r="L549" s="53">
        <v>73.937891120000003</v>
      </c>
      <c r="M549" s="53">
        <v>74.517797200000004</v>
      </c>
      <c r="N549" s="53">
        <v>74.784138979999994</v>
      </c>
      <c r="O549" s="53">
        <v>75.468282389999999</v>
      </c>
      <c r="P549" s="53">
        <v>75.826639349999994</v>
      </c>
      <c r="Q549" s="53">
        <v>75.872698360000001</v>
      </c>
      <c r="R549" s="53">
        <v>75.666878609999998</v>
      </c>
      <c r="S549" s="53">
        <v>74.573614050000003</v>
      </c>
      <c r="T549" s="53">
        <v>72.36638705</v>
      </c>
      <c r="U549" s="53">
        <v>72.515777020000002</v>
      </c>
      <c r="V549" s="53">
        <v>73.294501629999999</v>
      </c>
      <c r="W549" s="53">
        <v>73.657574800000006</v>
      </c>
      <c r="X549" s="53">
        <v>74.455850299999994</v>
      </c>
      <c r="Y549" s="53">
        <v>75.706922039999995</v>
      </c>
    </row>
    <row r="550" spans="1:25" s="54" customFormat="1" ht="15.75" x14ac:dyDescent="0.3">
      <c r="A550" s="52" t="s">
        <v>157</v>
      </c>
      <c r="B550" s="53">
        <v>74.629989269999996</v>
      </c>
      <c r="C550" s="53">
        <v>76.24196001</v>
      </c>
      <c r="D550" s="53">
        <v>80.666227789999994</v>
      </c>
      <c r="E550" s="53">
        <v>79.693401440000002</v>
      </c>
      <c r="F550" s="53">
        <v>82.762974600000007</v>
      </c>
      <c r="G550" s="53">
        <v>83.04165974</v>
      </c>
      <c r="H550" s="53">
        <v>76.131592119999993</v>
      </c>
      <c r="I550" s="53">
        <v>74.823382280000004</v>
      </c>
      <c r="J550" s="53">
        <v>73.504788430000005</v>
      </c>
      <c r="K550" s="53">
        <v>73.531931940000007</v>
      </c>
      <c r="L550" s="53">
        <v>74.815323980000002</v>
      </c>
      <c r="M550" s="53">
        <v>75.60235514</v>
      </c>
      <c r="N550" s="53">
        <v>75.06031969</v>
      </c>
      <c r="O550" s="53">
        <v>75.731131120000001</v>
      </c>
      <c r="P550" s="53">
        <v>75.779374700000005</v>
      </c>
      <c r="Q550" s="53">
        <v>75.942333110000007</v>
      </c>
      <c r="R550" s="53">
        <v>75.937139099999996</v>
      </c>
      <c r="S550" s="53">
        <v>74.117649270000001</v>
      </c>
      <c r="T550" s="53">
        <v>72.617852260000006</v>
      </c>
      <c r="U550" s="53">
        <v>71.990786270000001</v>
      </c>
      <c r="V550" s="53">
        <v>72.191562169999997</v>
      </c>
      <c r="W550" s="53">
        <v>72.518400060000005</v>
      </c>
      <c r="X550" s="53">
        <v>73.352790589999998</v>
      </c>
      <c r="Y550" s="53">
        <v>75.088882429999998</v>
      </c>
    </row>
    <row r="551" spans="1:25" s="54" customFormat="1" ht="15.75" x14ac:dyDescent="0.3">
      <c r="A551" s="52" t="s">
        <v>158</v>
      </c>
      <c r="B551" s="53">
        <v>74.690123080000006</v>
      </c>
      <c r="C551" s="53">
        <v>75.669436959999999</v>
      </c>
      <c r="D551" s="53">
        <v>77.086563650000002</v>
      </c>
      <c r="E551" s="53">
        <v>77.536804759999995</v>
      </c>
      <c r="F551" s="53">
        <v>76.883597499999993</v>
      </c>
      <c r="G551" s="53">
        <v>76.523217029999998</v>
      </c>
      <c r="H551" s="53">
        <v>73.016184890000005</v>
      </c>
      <c r="I551" s="53">
        <v>71.100113140000005</v>
      </c>
      <c r="J551" s="53">
        <v>70.144473660000003</v>
      </c>
      <c r="K551" s="53">
        <v>70.516379619999995</v>
      </c>
      <c r="L551" s="53">
        <v>71.014193610000007</v>
      </c>
      <c r="M551" s="53">
        <v>73.251180360000006</v>
      </c>
      <c r="N551" s="53">
        <v>73.55668378</v>
      </c>
      <c r="O551" s="53">
        <v>73.91345355</v>
      </c>
      <c r="P551" s="53">
        <v>74.369094430000004</v>
      </c>
      <c r="Q551" s="53">
        <v>74.708887509999997</v>
      </c>
      <c r="R551" s="53">
        <v>74.519853130000001</v>
      </c>
      <c r="S551" s="53">
        <v>73.496940030000005</v>
      </c>
      <c r="T551" s="53">
        <v>71.445487540000002</v>
      </c>
      <c r="U551" s="53">
        <v>70.551711650000001</v>
      </c>
      <c r="V551" s="53">
        <v>69.974994719999998</v>
      </c>
      <c r="W551" s="53">
        <v>69.136945330000003</v>
      </c>
      <c r="X551" s="53">
        <v>69.902112290000005</v>
      </c>
      <c r="Y551" s="53">
        <v>71.560268280000003</v>
      </c>
    </row>
    <row r="552" spans="1:25" s="54" customFormat="1" ht="15.75" x14ac:dyDescent="0.3">
      <c r="A552" s="52" t="s">
        <v>159</v>
      </c>
      <c r="B552" s="53">
        <v>75.737147579999998</v>
      </c>
      <c r="C552" s="53">
        <v>76.980552410000001</v>
      </c>
      <c r="D552" s="53">
        <v>78.39538125</v>
      </c>
      <c r="E552" s="53">
        <v>79.075047240000004</v>
      </c>
      <c r="F552" s="53">
        <v>79.190722679999993</v>
      </c>
      <c r="G552" s="53">
        <v>78.577189570000002</v>
      </c>
      <c r="H552" s="53">
        <v>76.503600199999994</v>
      </c>
      <c r="I552" s="53">
        <v>73.745455019999994</v>
      </c>
      <c r="J552" s="53">
        <v>71.940046499999994</v>
      </c>
      <c r="K552" s="53">
        <v>72.565299060000001</v>
      </c>
      <c r="L552" s="53">
        <v>73.461351109999995</v>
      </c>
      <c r="M552" s="53">
        <v>75.577809599999995</v>
      </c>
      <c r="N552" s="53">
        <v>76.8002623</v>
      </c>
      <c r="O552" s="53">
        <v>76.812452350000001</v>
      </c>
      <c r="P552" s="53">
        <v>76.786478990000006</v>
      </c>
      <c r="Q552" s="53">
        <v>76.964563589999997</v>
      </c>
      <c r="R552" s="53">
        <v>76.536261440000004</v>
      </c>
      <c r="S552" s="53">
        <v>75.748353690000002</v>
      </c>
      <c r="T552" s="53">
        <v>73.752502899999996</v>
      </c>
      <c r="U552" s="53">
        <v>73.761194340000003</v>
      </c>
      <c r="V552" s="53">
        <v>73.065899830000006</v>
      </c>
      <c r="W552" s="53">
        <v>72.801890169999993</v>
      </c>
      <c r="X552" s="53">
        <v>73.578919119999995</v>
      </c>
      <c r="Y552" s="53">
        <v>74.753678620000002</v>
      </c>
    </row>
    <row r="553" spans="1:25" s="54" customFormat="1" ht="15.75" x14ac:dyDescent="0.3">
      <c r="A553" s="52" t="s">
        <v>160</v>
      </c>
      <c r="B553" s="53">
        <v>72.259085679999998</v>
      </c>
      <c r="C553" s="53">
        <v>73.309136109999997</v>
      </c>
      <c r="D553" s="53">
        <v>74.33608615</v>
      </c>
      <c r="E553" s="53">
        <v>73.95936648</v>
      </c>
      <c r="F553" s="53">
        <v>74.107078040000005</v>
      </c>
      <c r="G553" s="53">
        <v>73.882422109999993</v>
      </c>
      <c r="H553" s="53">
        <v>73.088197410000006</v>
      </c>
      <c r="I553" s="53">
        <v>71.482108049999994</v>
      </c>
      <c r="J553" s="53">
        <v>70.000336469999993</v>
      </c>
      <c r="K553" s="53">
        <v>69.007988979999993</v>
      </c>
      <c r="L553" s="53">
        <v>68.666468100000003</v>
      </c>
      <c r="M553" s="53">
        <v>69.126637070000001</v>
      </c>
      <c r="N553" s="53">
        <v>69.4867043</v>
      </c>
      <c r="O553" s="53">
        <v>69.701084839999993</v>
      </c>
      <c r="P553" s="53">
        <v>69.833295419999999</v>
      </c>
      <c r="Q553" s="53">
        <v>69.977669730000002</v>
      </c>
      <c r="R553" s="53">
        <v>69.890350760000004</v>
      </c>
      <c r="S553" s="53">
        <v>68.476630439999994</v>
      </c>
      <c r="T553" s="53">
        <v>67.49700292</v>
      </c>
      <c r="U553" s="53">
        <v>67.82948906</v>
      </c>
      <c r="V553" s="53">
        <v>68.798710729999996</v>
      </c>
      <c r="W553" s="53">
        <v>69.242884680000003</v>
      </c>
      <c r="X553" s="53">
        <v>69.492096869999997</v>
      </c>
      <c r="Y553" s="53">
        <v>72.735081129999998</v>
      </c>
    </row>
    <row r="554" spans="1:25" s="54" customFormat="1" ht="15.75" x14ac:dyDescent="0.3">
      <c r="A554" s="52" t="s">
        <v>161</v>
      </c>
      <c r="B554" s="53">
        <v>75.245006950000004</v>
      </c>
      <c r="C554" s="53">
        <v>74.353429969999993</v>
      </c>
      <c r="D554" s="53">
        <v>76.234387089999998</v>
      </c>
      <c r="E554" s="53">
        <v>75.994795830000001</v>
      </c>
      <c r="F554" s="53">
        <v>75.99079974</v>
      </c>
      <c r="G554" s="53">
        <v>76.455937219999996</v>
      </c>
      <c r="H554" s="53">
        <v>75.634673219999996</v>
      </c>
      <c r="I554" s="53">
        <v>75.443483259999994</v>
      </c>
      <c r="J554" s="53">
        <v>74.307912490000007</v>
      </c>
      <c r="K554" s="53">
        <v>73.442216119999998</v>
      </c>
      <c r="L554" s="53">
        <v>72.317793870000003</v>
      </c>
      <c r="M554" s="53">
        <v>72.076728430000003</v>
      </c>
      <c r="N554" s="53">
        <v>72.617074709999997</v>
      </c>
      <c r="O554" s="53">
        <v>73.155302539999994</v>
      </c>
      <c r="P554" s="53">
        <v>73.27547654</v>
      </c>
      <c r="Q554" s="53">
        <v>73.421568789999995</v>
      </c>
      <c r="R554" s="53">
        <v>73.176860379999994</v>
      </c>
      <c r="S554" s="53">
        <v>72.288162929999999</v>
      </c>
      <c r="T554" s="53">
        <v>70.603439809999998</v>
      </c>
      <c r="U554" s="53">
        <v>71.1092534</v>
      </c>
      <c r="V554" s="53">
        <v>71.967322899999999</v>
      </c>
      <c r="W554" s="53">
        <v>72.396411279999995</v>
      </c>
      <c r="X554" s="53">
        <v>72.863916489999994</v>
      </c>
      <c r="Y554" s="53">
        <v>73.568825090000004</v>
      </c>
    </row>
    <row r="555" spans="1:25" s="54" customFormat="1" ht="15.75" x14ac:dyDescent="0.3">
      <c r="A555" s="52" t="s">
        <v>162</v>
      </c>
      <c r="B555" s="53">
        <v>76.960810499999994</v>
      </c>
      <c r="C555" s="53">
        <v>75.157605390000001</v>
      </c>
      <c r="D555" s="53">
        <v>77.70133027</v>
      </c>
      <c r="E555" s="53">
        <v>78.568877279999995</v>
      </c>
      <c r="F555" s="53">
        <v>78.657571930000003</v>
      </c>
      <c r="G555" s="53">
        <v>78.294533380000004</v>
      </c>
      <c r="H555" s="53">
        <v>77.789695730000005</v>
      </c>
      <c r="I555" s="53">
        <v>77.397243889999999</v>
      </c>
      <c r="J555" s="53">
        <v>73.797825720000006</v>
      </c>
      <c r="K555" s="53">
        <v>71.913894619999994</v>
      </c>
      <c r="L555" s="53">
        <v>71.099937789999998</v>
      </c>
      <c r="M555" s="53">
        <v>70.954637230000003</v>
      </c>
      <c r="N555" s="53">
        <v>71.058862419999997</v>
      </c>
      <c r="O555" s="53">
        <v>71.987171750000002</v>
      </c>
      <c r="P555" s="53">
        <v>72.221272529999993</v>
      </c>
      <c r="Q555" s="53">
        <v>72.252278970000006</v>
      </c>
      <c r="R555" s="53">
        <v>72.260351420000006</v>
      </c>
      <c r="S555" s="53">
        <v>70.337614389999999</v>
      </c>
      <c r="T555" s="53">
        <v>68.778668339999996</v>
      </c>
      <c r="U555" s="53">
        <v>69.478283180000005</v>
      </c>
      <c r="V555" s="53">
        <v>70.29585075</v>
      </c>
      <c r="W555" s="53">
        <v>70.767879609999994</v>
      </c>
      <c r="X555" s="53">
        <v>72.304244490000002</v>
      </c>
      <c r="Y555" s="53">
        <v>74.674869079999993</v>
      </c>
    </row>
    <row r="556" spans="1:25" s="54" customFormat="1" ht="15.75" x14ac:dyDescent="0.3">
      <c r="A556" s="52" t="s">
        <v>163</v>
      </c>
      <c r="B556" s="53">
        <v>77.904600790000003</v>
      </c>
      <c r="C556" s="53">
        <v>79.598614589999997</v>
      </c>
      <c r="D556" s="53">
        <v>80.361469349999993</v>
      </c>
      <c r="E556" s="53">
        <v>80.126174899999995</v>
      </c>
      <c r="F556" s="53">
        <v>79.258979699999998</v>
      </c>
      <c r="G556" s="53">
        <v>79.491284550000003</v>
      </c>
      <c r="H556" s="53">
        <v>77.539420410000005</v>
      </c>
      <c r="I556" s="53">
        <v>72.989064119999995</v>
      </c>
      <c r="J556" s="53">
        <v>71.829468770000005</v>
      </c>
      <c r="K556" s="53">
        <v>71.47477739</v>
      </c>
      <c r="L556" s="53">
        <v>70.858285309999999</v>
      </c>
      <c r="M556" s="53">
        <v>71.245758100000003</v>
      </c>
      <c r="N556" s="53">
        <v>71.421260869999998</v>
      </c>
      <c r="O556" s="53">
        <v>71.623793500000005</v>
      </c>
      <c r="P556" s="53">
        <v>71.811637970000007</v>
      </c>
      <c r="Q556" s="53">
        <v>72.068727210000006</v>
      </c>
      <c r="R556" s="53">
        <v>71.700213790000006</v>
      </c>
      <c r="S556" s="53">
        <v>70.837998769999999</v>
      </c>
      <c r="T556" s="53">
        <v>69.260325269999996</v>
      </c>
      <c r="U556" s="53">
        <v>69.510803550000006</v>
      </c>
      <c r="V556" s="53">
        <v>69.773374660000002</v>
      </c>
      <c r="W556" s="53">
        <v>70.242113200000006</v>
      </c>
      <c r="X556" s="53">
        <v>71.257603419999995</v>
      </c>
      <c r="Y556" s="53">
        <v>73.549130070000004</v>
      </c>
    </row>
    <row r="557" spans="1:25" s="54" customFormat="1" ht="15.75" x14ac:dyDescent="0.3">
      <c r="A557" s="52" t="s">
        <v>164</v>
      </c>
      <c r="B557" s="53">
        <v>71.685618300000002</v>
      </c>
      <c r="C557" s="53">
        <v>73.82273361</v>
      </c>
      <c r="D557" s="53">
        <v>76.474018319999999</v>
      </c>
      <c r="E557" s="53">
        <v>75.972571889999998</v>
      </c>
      <c r="F557" s="53">
        <v>75.057391199999998</v>
      </c>
      <c r="G557" s="53">
        <v>75.153559319999999</v>
      </c>
      <c r="H557" s="53">
        <v>72.937365319999998</v>
      </c>
      <c r="I557" s="53">
        <v>69.500122559999994</v>
      </c>
      <c r="J557" s="53">
        <v>68.276052789999994</v>
      </c>
      <c r="K557" s="53">
        <v>67.9083021</v>
      </c>
      <c r="L557" s="53">
        <v>67.482227069999993</v>
      </c>
      <c r="M557" s="53">
        <v>67.864777579999995</v>
      </c>
      <c r="N557" s="53">
        <v>67.75784256</v>
      </c>
      <c r="O557" s="53">
        <v>68.155957240000006</v>
      </c>
      <c r="P557" s="53">
        <v>68.419161869999996</v>
      </c>
      <c r="Q557" s="53">
        <v>68.599890090000002</v>
      </c>
      <c r="R557" s="53">
        <v>68.460771469999997</v>
      </c>
      <c r="S557" s="53">
        <v>67.421181610000005</v>
      </c>
      <c r="T557" s="53">
        <v>66.333202119999996</v>
      </c>
      <c r="U557" s="53">
        <v>66.900932960000006</v>
      </c>
      <c r="V557" s="53">
        <v>67.523886379999993</v>
      </c>
      <c r="W557" s="53">
        <v>68.060109229999995</v>
      </c>
      <c r="X557" s="53">
        <v>68.35764417</v>
      </c>
      <c r="Y557" s="53">
        <v>70.991372440000006</v>
      </c>
    </row>
    <row r="558" spans="1:25" s="54" customFormat="1" ht="15.75" x14ac:dyDescent="0.3">
      <c r="A558" s="52" t="s">
        <v>165</v>
      </c>
      <c r="B558" s="53">
        <v>68.168736280000005</v>
      </c>
      <c r="C558" s="53">
        <v>72.047578529999996</v>
      </c>
      <c r="D558" s="53">
        <v>75.146441530000004</v>
      </c>
      <c r="E558" s="53">
        <v>75.796115209999996</v>
      </c>
      <c r="F558" s="53">
        <v>75.722026529999994</v>
      </c>
      <c r="G558" s="53">
        <v>74.412524000000005</v>
      </c>
      <c r="H558" s="53">
        <v>70.768023569999997</v>
      </c>
      <c r="I558" s="53">
        <v>69.320255279999998</v>
      </c>
      <c r="J558" s="53">
        <v>68.493309030000006</v>
      </c>
      <c r="K558" s="53">
        <v>67.756599980000004</v>
      </c>
      <c r="L558" s="53">
        <v>67.587852569999995</v>
      </c>
      <c r="M558" s="53">
        <v>67.653670210000001</v>
      </c>
      <c r="N558" s="53">
        <v>68.102225300000001</v>
      </c>
      <c r="O558" s="53">
        <v>68.656618370000004</v>
      </c>
      <c r="P558" s="53">
        <v>68.668225730000003</v>
      </c>
      <c r="Q558" s="53">
        <v>68.879474369999997</v>
      </c>
      <c r="R558" s="53">
        <v>68.8126295</v>
      </c>
      <c r="S558" s="53">
        <v>67.665779830000005</v>
      </c>
      <c r="T558" s="53">
        <v>66.174485250000004</v>
      </c>
      <c r="U558" s="53">
        <v>66.783425080000001</v>
      </c>
      <c r="V558" s="53">
        <v>67.446451960000005</v>
      </c>
      <c r="W558" s="53">
        <v>67.743912850000001</v>
      </c>
      <c r="X558" s="53">
        <v>68.73891639</v>
      </c>
      <c r="Y558" s="53">
        <v>69.514643930000005</v>
      </c>
    </row>
    <row r="559" spans="1:25" s="54" customFormat="1" ht="15.75" x14ac:dyDescent="0.3">
      <c r="A559" s="52" t="s">
        <v>166</v>
      </c>
      <c r="B559" s="53">
        <v>70.642863219999995</v>
      </c>
      <c r="C559" s="53">
        <v>71.592478380000003</v>
      </c>
      <c r="D559" s="53">
        <v>74.357941629999999</v>
      </c>
      <c r="E559" s="53">
        <v>74.366117740000007</v>
      </c>
      <c r="F559" s="53">
        <v>74.164203499999999</v>
      </c>
      <c r="G559" s="53">
        <v>73.537881900000002</v>
      </c>
      <c r="H559" s="53">
        <v>70.942043479999995</v>
      </c>
      <c r="I559" s="53">
        <v>69.821335349999998</v>
      </c>
      <c r="J559" s="53">
        <v>68.377547050000004</v>
      </c>
      <c r="K559" s="53">
        <v>67.720023859999998</v>
      </c>
      <c r="L559" s="53">
        <v>67.29678217</v>
      </c>
      <c r="M559" s="53">
        <v>67.629922719999996</v>
      </c>
      <c r="N559" s="53">
        <v>68.110601419999995</v>
      </c>
      <c r="O559" s="53">
        <v>67.987803810000003</v>
      </c>
      <c r="P559" s="53">
        <v>68.185428430000002</v>
      </c>
      <c r="Q559" s="53">
        <v>68.913766379999998</v>
      </c>
      <c r="R559" s="53">
        <v>68.562786520000003</v>
      </c>
      <c r="S559" s="53">
        <v>67.347576020000005</v>
      </c>
      <c r="T559" s="53">
        <v>66.153417079999997</v>
      </c>
      <c r="U559" s="53">
        <v>66.876742890000003</v>
      </c>
      <c r="V559" s="53">
        <v>67.65709957</v>
      </c>
      <c r="W559" s="53">
        <v>68.241906380000003</v>
      </c>
      <c r="X559" s="53">
        <v>69.145484289999999</v>
      </c>
      <c r="Y559" s="53">
        <v>70.254948240000004</v>
      </c>
    </row>
    <row r="560" spans="1:25" s="23" customFormat="1" x14ac:dyDescent="0.2"/>
    <row r="561" spans="1:25" s="23" customFormat="1" x14ac:dyDescent="0.2">
      <c r="A561" s="167" t="s">
        <v>69</v>
      </c>
      <c r="B561" s="194" t="s">
        <v>134</v>
      </c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3"/>
    </row>
    <row r="562" spans="1:25" s="23" customFormat="1" x14ac:dyDescent="0.2">
      <c r="A562" s="168"/>
      <c r="B562" s="88" t="s">
        <v>71</v>
      </c>
      <c r="C562" s="89" t="s">
        <v>72</v>
      </c>
      <c r="D562" s="90" t="s">
        <v>73</v>
      </c>
      <c r="E562" s="89" t="s">
        <v>74</v>
      </c>
      <c r="F562" s="89" t="s">
        <v>75</v>
      </c>
      <c r="G562" s="89" t="s">
        <v>76</v>
      </c>
      <c r="H562" s="89" t="s">
        <v>77</v>
      </c>
      <c r="I562" s="89" t="s">
        <v>78</v>
      </c>
      <c r="J562" s="89" t="s">
        <v>79</v>
      </c>
      <c r="K562" s="88" t="s">
        <v>80</v>
      </c>
      <c r="L562" s="89" t="s">
        <v>81</v>
      </c>
      <c r="M562" s="91" t="s">
        <v>82</v>
      </c>
      <c r="N562" s="88" t="s">
        <v>83</v>
      </c>
      <c r="O562" s="89" t="s">
        <v>84</v>
      </c>
      <c r="P562" s="91" t="s">
        <v>85</v>
      </c>
      <c r="Q562" s="90" t="s">
        <v>86</v>
      </c>
      <c r="R562" s="89" t="s">
        <v>87</v>
      </c>
      <c r="S562" s="90" t="s">
        <v>88</v>
      </c>
      <c r="T562" s="89" t="s">
        <v>89</v>
      </c>
      <c r="U562" s="90" t="s">
        <v>90</v>
      </c>
      <c r="V562" s="89" t="s">
        <v>91</v>
      </c>
      <c r="W562" s="90" t="s">
        <v>92</v>
      </c>
      <c r="X562" s="89" t="s">
        <v>93</v>
      </c>
      <c r="Y562" s="89" t="s">
        <v>94</v>
      </c>
    </row>
    <row r="563" spans="1:25" s="23" customFormat="1" ht="15.75" customHeight="1" x14ac:dyDescent="0.2">
      <c r="A563" s="50" t="s">
        <v>137</v>
      </c>
      <c r="B563" s="58">
        <v>78.31966765</v>
      </c>
      <c r="C563" s="58">
        <v>76.327596279999995</v>
      </c>
      <c r="D563" s="58">
        <v>79.998831280000005</v>
      </c>
      <c r="E563" s="58">
        <v>79.946034990000001</v>
      </c>
      <c r="F563" s="58">
        <v>78.513905120000004</v>
      </c>
      <c r="G563" s="58">
        <v>78.472714879999998</v>
      </c>
      <c r="H563" s="58">
        <v>76.418622200000001</v>
      </c>
      <c r="I563" s="58">
        <v>74.405069949999998</v>
      </c>
      <c r="J563" s="58">
        <v>73.364324280000005</v>
      </c>
      <c r="K563" s="58">
        <v>72.231863849999996</v>
      </c>
      <c r="L563" s="58">
        <v>72.662508310000007</v>
      </c>
      <c r="M563" s="58">
        <v>72.456530369999996</v>
      </c>
      <c r="N563" s="58">
        <v>73.017111779999993</v>
      </c>
      <c r="O563" s="58">
        <v>73.064460229999995</v>
      </c>
      <c r="P563" s="58">
        <v>73.279254210000005</v>
      </c>
      <c r="Q563" s="58">
        <v>73.550986969999997</v>
      </c>
      <c r="R563" s="58">
        <v>73.639038429999999</v>
      </c>
      <c r="S563" s="58">
        <v>72.874246220000003</v>
      </c>
      <c r="T563" s="58">
        <v>71.130696920000005</v>
      </c>
      <c r="U563" s="58">
        <v>70.545759140000001</v>
      </c>
      <c r="V563" s="58">
        <v>71.220201149999994</v>
      </c>
      <c r="W563" s="58">
        <v>71.541532320000002</v>
      </c>
      <c r="X563" s="58">
        <v>72.626334099999994</v>
      </c>
      <c r="Y563" s="58">
        <v>74.088387549999993</v>
      </c>
    </row>
    <row r="564" spans="1:25" s="54" customFormat="1" ht="15.75" x14ac:dyDescent="0.3">
      <c r="A564" s="52" t="s">
        <v>138</v>
      </c>
      <c r="B564" s="53">
        <v>74.092877729999998</v>
      </c>
      <c r="C564" s="53">
        <v>75.658455619999998</v>
      </c>
      <c r="D564" s="53">
        <v>78.488958769999996</v>
      </c>
      <c r="E564" s="53">
        <v>78.567199209999998</v>
      </c>
      <c r="F564" s="53">
        <v>78.485326279999995</v>
      </c>
      <c r="G564" s="53">
        <v>77.817983190000007</v>
      </c>
      <c r="H564" s="53">
        <v>74.818874809999997</v>
      </c>
      <c r="I564" s="53">
        <v>72.691103940000005</v>
      </c>
      <c r="J564" s="53">
        <v>70.920011740000007</v>
      </c>
      <c r="K564" s="53">
        <v>69.596350340000001</v>
      </c>
      <c r="L564" s="53">
        <v>69.700625110000004</v>
      </c>
      <c r="M564" s="53">
        <v>70.026950400000004</v>
      </c>
      <c r="N564" s="53">
        <v>71.030015559999995</v>
      </c>
      <c r="O564" s="53">
        <v>70.930510639999994</v>
      </c>
      <c r="P564" s="53">
        <v>71.038272809999995</v>
      </c>
      <c r="Q564" s="53">
        <v>71.348810760000006</v>
      </c>
      <c r="R564" s="53">
        <v>71.268972079999998</v>
      </c>
      <c r="S564" s="53">
        <v>70.648797070000001</v>
      </c>
      <c r="T564" s="53">
        <v>68.909668530000005</v>
      </c>
      <c r="U564" s="53">
        <v>68.323283500000002</v>
      </c>
      <c r="V564" s="53">
        <v>68.942309199999997</v>
      </c>
      <c r="W564" s="53">
        <v>69.656235069999994</v>
      </c>
      <c r="X564" s="53">
        <v>70.981300329999996</v>
      </c>
      <c r="Y564" s="53">
        <v>72.621088790000002</v>
      </c>
    </row>
    <row r="565" spans="1:25" s="54" customFormat="1" ht="15.75" x14ac:dyDescent="0.3">
      <c r="A565" s="52" t="s">
        <v>139</v>
      </c>
      <c r="B565" s="53">
        <v>73.606078609999997</v>
      </c>
      <c r="C565" s="53">
        <v>75.193494729999998</v>
      </c>
      <c r="D565" s="53">
        <v>76.140752550000002</v>
      </c>
      <c r="E565" s="53">
        <v>76.929149379999998</v>
      </c>
      <c r="F565" s="53">
        <v>77.400141020000007</v>
      </c>
      <c r="G565" s="53">
        <v>77.105573919999998</v>
      </c>
      <c r="H565" s="53">
        <v>75.206095450000007</v>
      </c>
      <c r="I565" s="53">
        <v>73.120392749999993</v>
      </c>
      <c r="J565" s="53">
        <v>72.039733440000006</v>
      </c>
      <c r="K565" s="53">
        <v>70.825481060000001</v>
      </c>
      <c r="L565" s="53">
        <v>71.442238570000001</v>
      </c>
      <c r="M565" s="53">
        <v>71.688948679999996</v>
      </c>
      <c r="N565" s="53">
        <v>72.646596220000006</v>
      </c>
      <c r="O565" s="53">
        <v>72.240725299999994</v>
      </c>
      <c r="P565" s="53">
        <v>72.214940049999996</v>
      </c>
      <c r="Q565" s="53">
        <v>72.344238290000007</v>
      </c>
      <c r="R565" s="53">
        <v>72.322820089999993</v>
      </c>
      <c r="S565" s="53">
        <v>71.397963529999998</v>
      </c>
      <c r="T565" s="53">
        <v>69.649213110000005</v>
      </c>
      <c r="U565" s="53">
        <v>68.864138479999994</v>
      </c>
      <c r="V565" s="53">
        <v>69.693747259999995</v>
      </c>
      <c r="W565" s="53">
        <v>69.926170569999996</v>
      </c>
      <c r="X565" s="53">
        <v>71.360189919999996</v>
      </c>
      <c r="Y565" s="53">
        <v>74.855497270000001</v>
      </c>
    </row>
    <row r="566" spans="1:25" s="54" customFormat="1" ht="15.75" x14ac:dyDescent="0.3">
      <c r="A566" s="52" t="s">
        <v>140</v>
      </c>
      <c r="B566" s="53">
        <v>69.355600699999997</v>
      </c>
      <c r="C566" s="53">
        <v>71.113195349999998</v>
      </c>
      <c r="D566" s="53">
        <v>73.126026949999996</v>
      </c>
      <c r="E566" s="53">
        <v>73.643572480000003</v>
      </c>
      <c r="F566" s="53">
        <v>73.754673150000002</v>
      </c>
      <c r="G566" s="53">
        <v>73.813843520000006</v>
      </c>
      <c r="H566" s="53">
        <v>73.462676119999998</v>
      </c>
      <c r="I566" s="53">
        <v>70.409559119999997</v>
      </c>
      <c r="J566" s="53">
        <v>68.02937962</v>
      </c>
      <c r="K566" s="53">
        <v>66.554251829999998</v>
      </c>
      <c r="L566" s="53">
        <v>65.787617310000002</v>
      </c>
      <c r="M566" s="53">
        <v>65.637543550000004</v>
      </c>
      <c r="N566" s="53">
        <v>66.335050550000005</v>
      </c>
      <c r="O566" s="53">
        <v>67.037801360000003</v>
      </c>
      <c r="P566" s="53">
        <v>67.654537610000006</v>
      </c>
      <c r="Q566" s="53">
        <v>67.736357830000003</v>
      </c>
      <c r="R566" s="53">
        <v>67.544654339999994</v>
      </c>
      <c r="S566" s="53">
        <v>66.855069080000007</v>
      </c>
      <c r="T566" s="53">
        <v>64.958064199999995</v>
      </c>
      <c r="U566" s="53">
        <v>64.567546059999998</v>
      </c>
      <c r="V566" s="53">
        <v>65.194854289999995</v>
      </c>
      <c r="W566" s="53">
        <v>65.901121759999995</v>
      </c>
      <c r="X566" s="53">
        <v>67.157399639999994</v>
      </c>
      <c r="Y566" s="53">
        <v>68.224282049999999</v>
      </c>
    </row>
    <row r="567" spans="1:25" s="54" customFormat="1" ht="15.75" x14ac:dyDescent="0.3">
      <c r="A567" s="52" t="s">
        <v>141</v>
      </c>
      <c r="B567" s="53">
        <v>72.35692324</v>
      </c>
      <c r="C567" s="53">
        <v>73.693848029999998</v>
      </c>
      <c r="D567" s="53">
        <v>75.397862840000002</v>
      </c>
      <c r="E567" s="53">
        <v>75.286172919999998</v>
      </c>
      <c r="F567" s="53">
        <v>75.594220870000001</v>
      </c>
      <c r="G567" s="53">
        <v>75.495516379999998</v>
      </c>
      <c r="H567" s="53">
        <v>74.872415570000001</v>
      </c>
      <c r="I567" s="53">
        <v>74.10299775</v>
      </c>
      <c r="J567" s="53">
        <v>72.538780259999996</v>
      </c>
      <c r="K567" s="53">
        <v>70.526006949999996</v>
      </c>
      <c r="L567" s="53">
        <v>69.931167909999999</v>
      </c>
      <c r="M567" s="53">
        <v>70.021762240000001</v>
      </c>
      <c r="N567" s="53">
        <v>70.012275009999996</v>
      </c>
      <c r="O567" s="53">
        <v>70.588852579999994</v>
      </c>
      <c r="P567" s="53">
        <v>71.210313869999993</v>
      </c>
      <c r="Q567" s="53">
        <v>71.613934850000007</v>
      </c>
      <c r="R567" s="53">
        <v>71.363791370000001</v>
      </c>
      <c r="S567" s="53">
        <v>70.623037310000001</v>
      </c>
      <c r="T567" s="53">
        <v>68.614480999999998</v>
      </c>
      <c r="U567" s="53">
        <v>68.33124669</v>
      </c>
      <c r="V567" s="53">
        <v>68.853028230000007</v>
      </c>
      <c r="W567" s="53">
        <v>69.330591920000003</v>
      </c>
      <c r="X567" s="53">
        <v>70.556756739999997</v>
      </c>
      <c r="Y567" s="53">
        <v>72.180285769999998</v>
      </c>
    </row>
    <row r="568" spans="1:25" s="54" customFormat="1" ht="15.75" x14ac:dyDescent="0.3">
      <c r="A568" s="52" t="s">
        <v>142</v>
      </c>
      <c r="B568" s="53">
        <v>69.800615590000007</v>
      </c>
      <c r="C568" s="53">
        <v>71.198840590000003</v>
      </c>
      <c r="D568" s="53">
        <v>71.773607260000006</v>
      </c>
      <c r="E568" s="53">
        <v>72.233113930000002</v>
      </c>
      <c r="F568" s="53">
        <v>72.234579519999997</v>
      </c>
      <c r="G568" s="53">
        <v>71.873675860000006</v>
      </c>
      <c r="H568" s="53">
        <v>71.760729159999997</v>
      </c>
      <c r="I568" s="53">
        <v>70.775276270000006</v>
      </c>
      <c r="J568" s="53">
        <v>69.407269450000001</v>
      </c>
      <c r="K568" s="53">
        <v>67.24355371</v>
      </c>
      <c r="L568" s="53">
        <v>66.364717020000001</v>
      </c>
      <c r="M568" s="53">
        <v>66.34148931</v>
      </c>
      <c r="N568" s="53">
        <v>66.482139040000007</v>
      </c>
      <c r="O568" s="53">
        <v>67.116019570000006</v>
      </c>
      <c r="P568" s="53">
        <v>67.321594630000007</v>
      </c>
      <c r="Q568" s="53">
        <v>67.712541680000001</v>
      </c>
      <c r="R568" s="53">
        <v>67.40638817</v>
      </c>
      <c r="S568" s="53">
        <v>66.531060010000004</v>
      </c>
      <c r="T568" s="53">
        <v>64.456509999999994</v>
      </c>
      <c r="U568" s="53">
        <v>63.981305970000001</v>
      </c>
      <c r="V568" s="53">
        <v>64.902507189999994</v>
      </c>
      <c r="W568" s="53">
        <v>65.591471749999997</v>
      </c>
      <c r="X568" s="53">
        <v>66.861207109999995</v>
      </c>
      <c r="Y568" s="53">
        <v>68.085274330000004</v>
      </c>
    </row>
    <row r="569" spans="1:25" s="54" customFormat="1" ht="15.75" x14ac:dyDescent="0.3">
      <c r="A569" s="52" t="s">
        <v>143</v>
      </c>
      <c r="B569" s="53">
        <v>68.394944719999998</v>
      </c>
      <c r="C569" s="53">
        <v>69.794148669999998</v>
      </c>
      <c r="D569" s="53">
        <v>71.485838279999996</v>
      </c>
      <c r="E569" s="53">
        <v>71.16455517</v>
      </c>
      <c r="F569" s="53">
        <v>71.176220909999998</v>
      </c>
      <c r="G569" s="53">
        <v>70.715011020000006</v>
      </c>
      <c r="H569" s="53">
        <v>70.500654460000007</v>
      </c>
      <c r="I569" s="53">
        <v>69.199047730000004</v>
      </c>
      <c r="J569" s="53">
        <v>67.917920609999996</v>
      </c>
      <c r="K569" s="53">
        <v>67.433338019999994</v>
      </c>
      <c r="L569" s="53">
        <v>66.425492739999996</v>
      </c>
      <c r="M569" s="53">
        <v>66.683291490000002</v>
      </c>
      <c r="N569" s="53">
        <v>67.161405819999999</v>
      </c>
      <c r="O569" s="53">
        <v>67.717736639999998</v>
      </c>
      <c r="P569" s="53">
        <v>67.737271809999996</v>
      </c>
      <c r="Q569" s="53">
        <v>68.231689829999993</v>
      </c>
      <c r="R569" s="53">
        <v>67.911841429999996</v>
      </c>
      <c r="S569" s="53">
        <v>67.123799030000001</v>
      </c>
      <c r="T569" s="53">
        <v>65.557270349999996</v>
      </c>
      <c r="U569" s="53">
        <v>65.413253690000005</v>
      </c>
      <c r="V569" s="53">
        <v>65.807943559999998</v>
      </c>
      <c r="W569" s="53">
        <v>66.289872819999999</v>
      </c>
      <c r="X569" s="53">
        <v>67.963131989999994</v>
      </c>
      <c r="Y569" s="53">
        <v>69.138824209999996</v>
      </c>
    </row>
    <row r="570" spans="1:25" s="54" customFormat="1" ht="15.75" x14ac:dyDescent="0.3">
      <c r="A570" s="52" t="s">
        <v>144</v>
      </c>
      <c r="B570" s="53">
        <v>69.890601610000004</v>
      </c>
      <c r="C570" s="53">
        <v>72.354417789999999</v>
      </c>
      <c r="D570" s="53">
        <v>76.188899309999996</v>
      </c>
      <c r="E570" s="53">
        <v>77.374666230000003</v>
      </c>
      <c r="F570" s="53">
        <v>76.323070819999998</v>
      </c>
      <c r="G570" s="53">
        <v>75.708287159999998</v>
      </c>
      <c r="H570" s="53">
        <v>74.762534959999996</v>
      </c>
      <c r="I570" s="53">
        <v>74.255008099999998</v>
      </c>
      <c r="J570" s="53">
        <v>73.342599419999999</v>
      </c>
      <c r="K570" s="53">
        <v>72.04473668</v>
      </c>
      <c r="L570" s="53">
        <v>71.434079850000003</v>
      </c>
      <c r="M570" s="53">
        <v>71.358445130000007</v>
      </c>
      <c r="N570" s="53">
        <v>70.64658086</v>
      </c>
      <c r="O570" s="53">
        <v>71.174029270000005</v>
      </c>
      <c r="P570" s="53">
        <v>72.620412349999995</v>
      </c>
      <c r="Q570" s="53">
        <v>72.260039340000006</v>
      </c>
      <c r="R570" s="53">
        <v>72.216879019999993</v>
      </c>
      <c r="S570" s="53">
        <v>71.80935289</v>
      </c>
      <c r="T570" s="53">
        <v>70.130432010000007</v>
      </c>
      <c r="U570" s="53">
        <v>70.099692540000007</v>
      </c>
      <c r="V570" s="53">
        <v>70.874957129999999</v>
      </c>
      <c r="W570" s="53">
        <v>70.918077780000004</v>
      </c>
      <c r="X570" s="53">
        <v>72.544722410000006</v>
      </c>
      <c r="Y570" s="53">
        <v>75.622283300000007</v>
      </c>
    </row>
    <row r="571" spans="1:25" s="54" customFormat="1" ht="15.75" x14ac:dyDescent="0.3">
      <c r="A571" s="52" t="s">
        <v>145</v>
      </c>
      <c r="B571" s="53">
        <v>73.619437160000004</v>
      </c>
      <c r="C571" s="53">
        <v>73.747540490000006</v>
      </c>
      <c r="D571" s="53">
        <v>77.840399770000005</v>
      </c>
      <c r="E571" s="53">
        <v>78.244212309999995</v>
      </c>
      <c r="F571" s="53">
        <v>78.348734140000005</v>
      </c>
      <c r="G571" s="53">
        <v>79.05963663</v>
      </c>
      <c r="H571" s="53">
        <v>77.547087500000004</v>
      </c>
      <c r="I571" s="53">
        <v>74.338198120000001</v>
      </c>
      <c r="J571" s="53">
        <v>73.564316880000007</v>
      </c>
      <c r="K571" s="53">
        <v>72.583543759999998</v>
      </c>
      <c r="L571" s="53">
        <v>72.36387225</v>
      </c>
      <c r="M571" s="53">
        <v>72.575721099999996</v>
      </c>
      <c r="N571" s="53">
        <v>72.874409749999998</v>
      </c>
      <c r="O571" s="53">
        <v>72.840247629999993</v>
      </c>
      <c r="P571" s="53">
        <v>73.226854110000005</v>
      </c>
      <c r="Q571" s="53">
        <v>73.817099339999999</v>
      </c>
      <c r="R571" s="53">
        <v>73.125918159999998</v>
      </c>
      <c r="S571" s="53">
        <v>72.953794790000003</v>
      </c>
      <c r="T571" s="53">
        <v>71.654845660000007</v>
      </c>
      <c r="U571" s="53">
        <v>71.796025009999994</v>
      </c>
      <c r="V571" s="53">
        <v>72.107201259999997</v>
      </c>
      <c r="W571" s="53">
        <v>72.472834700000007</v>
      </c>
      <c r="X571" s="53">
        <v>74.029765119999993</v>
      </c>
      <c r="Y571" s="53">
        <v>76.240067730000007</v>
      </c>
    </row>
    <row r="572" spans="1:25" s="54" customFormat="1" ht="15.75" x14ac:dyDescent="0.3">
      <c r="A572" s="52" t="s">
        <v>146</v>
      </c>
      <c r="B572" s="53">
        <v>75.329732550000003</v>
      </c>
      <c r="C572" s="53">
        <v>76.209029659999999</v>
      </c>
      <c r="D572" s="53">
        <v>80.922933400000005</v>
      </c>
      <c r="E572" s="53">
        <v>78.946843250000001</v>
      </c>
      <c r="F572" s="53">
        <v>77.646659349999993</v>
      </c>
      <c r="G572" s="53">
        <v>77.090597509999995</v>
      </c>
      <c r="H572" s="53">
        <v>75.445875569999998</v>
      </c>
      <c r="I572" s="53">
        <v>73.863351589999994</v>
      </c>
      <c r="J572" s="53">
        <v>72.730912880000005</v>
      </c>
      <c r="K572" s="53">
        <v>71.632879549999998</v>
      </c>
      <c r="L572" s="53">
        <v>71.184670120000007</v>
      </c>
      <c r="M572" s="53">
        <v>71.699076230000003</v>
      </c>
      <c r="N572" s="53">
        <v>72.002545979999994</v>
      </c>
      <c r="O572" s="53">
        <v>72.478836990000005</v>
      </c>
      <c r="P572" s="53">
        <v>72.933605670000006</v>
      </c>
      <c r="Q572" s="53">
        <v>73.864854679999993</v>
      </c>
      <c r="R572" s="53">
        <v>73.799807470000005</v>
      </c>
      <c r="S572" s="53">
        <v>72.415940250000006</v>
      </c>
      <c r="T572" s="53">
        <v>70.79014239</v>
      </c>
      <c r="U572" s="53">
        <v>70.851135709999994</v>
      </c>
      <c r="V572" s="53">
        <v>71.659727439999998</v>
      </c>
      <c r="W572" s="53">
        <v>72.216898560000004</v>
      </c>
      <c r="X572" s="53">
        <v>73.510870909999994</v>
      </c>
      <c r="Y572" s="53">
        <v>76.261160570000001</v>
      </c>
    </row>
    <row r="573" spans="1:25" s="54" customFormat="1" ht="15.75" x14ac:dyDescent="0.3">
      <c r="A573" s="52" t="s">
        <v>147</v>
      </c>
      <c r="B573" s="53">
        <v>72.566421879999993</v>
      </c>
      <c r="C573" s="53">
        <v>74.713734349999996</v>
      </c>
      <c r="D573" s="53">
        <v>75.251914249999999</v>
      </c>
      <c r="E573" s="53">
        <v>75.92015988</v>
      </c>
      <c r="F573" s="53">
        <v>76.218136509999994</v>
      </c>
      <c r="G573" s="53">
        <v>76.343072770000006</v>
      </c>
      <c r="H573" s="53">
        <v>75.699560739999995</v>
      </c>
      <c r="I573" s="53">
        <v>75.703262240000001</v>
      </c>
      <c r="J573" s="53">
        <v>72.732267759999999</v>
      </c>
      <c r="K573" s="53">
        <v>71.01522688</v>
      </c>
      <c r="L573" s="53">
        <v>69.985989939999996</v>
      </c>
      <c r="M573" s="53">
        <v>69.835359679999996</v>
      </c>
      <c r="N573" s="53">
        <v>70.339093739999996</v>
      </c>
      <c r="O573" s="53">
        <v>70.850949439999994</v>
      </c>
      <c r="P573" s="53">
        <v>71.182291840000005</v>
      </c>
      <c r="Q573" s="53">
        <v>71.465778839999999</v>
      </c>
      <c r="R573" s="53">
        <v>71.291522880000002</v>
      </c>
      <c r="S573" s="53">
        <v>70.255569379999997</v>
      </c>
      <c r="T573" s="53">
        <v>68.463585480000006</v>
      </c>
      <c r="U573" s="53">
        <v>68.601641939999993</v>
      </c>
      <c r="V573" s="53">
        <v>69.394632700000003</v>
      </c>
      <c r="W573" s="53">
        <v>70.019821680000007</v>
      </c>
      <c r="X573" s="53">
        <v>71.205861200000001</v>
      </c>
      <c r="Y573" s="53">
        <v>71.772859729999993</v>
      </c>
    </row>
    <row r="574" spans="1:25" s="54" customFormat="1" ht="15.75" x14ac:dyDescent="0.3">
      <c r="A574" s="52" t="s">
        <v>148</v>
      </c>
      <c r="B574" s="53">
        <v>71.801598369999994</v>
      </c>
      <c r="C574" s="53">
        <v>73.857170370000006</v>
      </c>
      <c r="D574" s="53">
        <v>75.208814880000006</v>
      </c>
      <c r="E574" s="53">
        <v>74.903287129999995</v>
      </c>
      <c r="F574" s="53">
        <v>74.513036270000001</v>
      </c>
      <c r="G574" s="53">
        <v>74.700741730000004</v>
      </c>
      <c r="H574" s="53">
        <v>74.478791430000001</v>
      </c>
      <c r="I574" s="53">
        <v>73.189228360000001</v>
      </c>
      <c r="J574" s="53">
        <v>70.574008710000001</v>
      </c>
      <c r="K574" s="53">
        <v>69.212810820000001</v>
      </c>
      <c r="L574" s="53">
        <v>68.248824949999999</v>
      </c>
      <c r="M574" s="53">
        <v>67.831014749999994</v>
      </c>
      <c r="N574" s="53">
        <v>67.846306709999993</v>
      </c>
      <c r="O574" s="53">
        <v>68.598205829999998</v>
      </c>
      <c r="P574" s="53">
        <v>68.966579640000006</v>
      </c>
      <c r="Q574" s="53">
        <v>69.010500199999996</v>
      </c>
      <c r="R574" s="53">
        <v>68.711458210000004</v>
      </c>
      <c r="S574" s="53">
        <v>67.465105260000001</v>
      </c>
      <c r="T574" s="53">
        <v>66.236547880000003</v>
      </c>
      <c r="U574" s="53">
        <v>66.231921990000004</v>
      </c>
      <c r="V574" s="53">
        <v>66.939511300000007</v>
      </c>
      <c r="W574" s="53">
        <v>67.290087999999997</v>
      </c>
      <c r="X574" s="53">
        <v>68.598657770000003</v>
      </c>
      <c r="Y574" s="53">
        <v>70.074672340000006</v>
      </c>
    </row>
    <row r="575" spans="1:25" s="54" customFormat="1" ht="15.75" x14ac:dyDescent="0.3">
      <c r="A575" s="52" t="s">
        <v>149</v>
      </c>
      <c r="B575" s="53">
        <v>70.675799380000001</v>
      </c>
      <c r="C575" s="53">
        <v>72.112723959999997</v>
      </c>
      <c r="D575" s="53">
        <v>72.652060199999994</v>
      </c>
      <c r="E575" s="53">
        <v>72.435333729999996</v>
      </c>
      <c r="F575" s="53">
        <v>72.224985009999997</v>
      </c>
      <c r="G575" s="53">
        <v>72.33643026</v>
      </c>
      <c r="H575" s="53">
        <v>71.251776680000006</v>
      </c>
      <c r="I575" s="53">
        <v>69.333098590000006</v>
      </c>
      <c r="J575" s="53">
        <v>68.594507739999997</v>
      </c>
      <c r="K575" s="53">
        <v>67.747402579999999</v>
      </c>
      <c r="L575" s="53">
        <v>68.264816210000006</v>
      </c>
      <c r="M575" s="53">
        <v>68.335535070000006</v>
      </c>
      <c r="N575" s="53">
        <v>68.841538029999995</v>
      </c>
      <c r="O575" s="53">
        <v>69.380152949999996</v>
      </c>
      <c r="P575" s="53">
        <v>69.737236789999997</v>
      </c>
      <c r="Q575" s="53">
        <v>70.581983309999998</v>
      </c>
      <c r="R575" s="53">
        <v>70.62637282</v>
      </c>
      <c r="S575" s="53">
        <v>69.305759870000003</v>
      </c>
      <c r="T575" s="53">
        <v>66.768580510000007</v>
      </c>
      <c r="U575" s="53">
        <v>66.482530699999998</v>
      </c>
      <c r="V575" s="53">
        <v>67.29692111</v>
      </c>
      <c r="W575" s="53">
        <v>68.060887179999995</v>
      </c>
      <c r="X575" s="53">
        <v>69.231668479999996</v>
      </c>
      <c r="Y575" s="53">
        <v>69.953629890000002</v>
      </c>
    </row>
    <row r="576" spans="1:25" s="54" customFormat="1" ht="15.75" x14ac:dyDescent="0.3">
      <c r="A576" s="52" t="s">
        <v>150</v>
      </c>
      <c r="B576" s="53">
        <v>73.264263099999994</v>
      </c>
      <c r="C576" s="53">
        <v>76.021710470000002</v>
      </c>
      <c r="D576" s="53">
        <v>75.717970730000005</v>
      </c>
      <c r="E576" s="53">
        <v>79.295587049999995</v>
      </c>
      <c r="F576" s="53">
        <v>78.959670450000004</v>
      </c>
      <c r="G576" s="53">
        <v>78.009336529999999</v>
      </c>
      <c r="H576" s="53">
        <v>74.451483150000001</v>
      </c>
      <c r="I576" s="53">
        <v>72.441644120000007</v>
      </c>
      <c r="J576" s="53">
        <v>71.222785029999997</v>
      </c>
      <c r="K576" s="53">
        <v>70.035771479999994</v>
      </c>
      <c r="L576" s="53">
        <v>69.750300609999996</v>
      </c>
      <c r="M576" s="53">
        <v>70.241317219999999</v>
      </c>
      <c r="N576" s="53">
        <v>70.753411229999998</v>
      </c>
      <c r="O576" s="53">
        <v>71.221915229999993</v>
      </c>
      <c r="P576" s="53">
        <v>71.054037269999995</v>
      </c>
      <c r="Q576" s="53">
        <v>71.063864289999998</v>
      </c>
      <c r="R576" s="53">
        <v>70.738989079999996</v>
      </c>
      <c r="S576" s="53">
        <v>69.612196089999998</v>
      </c>
      <c r="T576" s="53">
        <v>68.159262709999993</v>
      </c>
      <c r="U576" s="53">
        <v>68.024878000000001</v>
      </c>
      <c r="V576" s="53">
        <v>69.181905220000004</v>
      </c>
      <c r="W576" s="53">
        <v>69.479430339999993</v>
      </c>
      <c r="X576" s="53">
        <v>70.85118378</v>
      </c>
      <c r="Y576" s="53">
        <v>72.210677860000004</v>
      </c>
    </row>
    <row r="577" spans="1:25" s="54" customFormat="1" ht="15.75" x14ac:dyDescent="0.3">
      <c r="A577" s="52" t="s">
        <v>151</v>
      </c>
      <c r="B577" s="53">
        <v>74.872333760000004</v>
      </c>
      <c r="C577" s="53">
        <v>78.666168150000004</v>
      </c>
      <c r="D577" s="53">
        <v>80.366776029999997</v>
      </c>
      <c r="E577" s="53">
        <v>80.452229630000005</v>
      </c>
      <c r="F577" s="53">
        <v>79.128855450000003</v>
      </c>
      <c r="G577" s="53">
        <v>78.718752159999994</v>
      </c>
      <c r="H577" s="53">
        <v>75.676365070000003</v>
      </c>
      <c r="I577" s="53">
        <v>73.165041059999993</v>
      </c>
      <c r="J577" s="53">
        <v>71.768233940000002</v>
      </c>
      <c r="K577" s="53">
        <v>70.714978479999999</v>
      </c>
      <c r="L577" s="53">
        <v>70.358662460000005</v>
      </c>
      <c r="M577" s="53">
        <v>70.438553380000002</v>
      </c>
      <c r="N577" s="53">
        <v>70.944988710000004</v>
      </c>
      <c r="O577" s="53">
        <v>71.842772389999993</v>
      </c>
      <c r="P577" s="53">
        <v>71.608007009999994</v>
      </c>
      <c r="Q577" s="53">
        <v>71.478351489999994</v>
      </c>
      <c r="R577" s="53">
        <v>72.27542923</v>
      </c>
      <c r="S577" s="53">
        <v>71.295214560000005</v>
      </c>
      <c r="T577" s="53">
        <v>69.006920179999995</v>
      </c>
      <c r="U577" s="53">
        <v>69.433813889999996</v>
      </c>
      <c r="V577" s="53">
        <v>70.294207610000001</v>
      </c>
      <c r="W577" s="53">
        <v>70.764549549999998</v>
      </c>
      <c r="X577" s="53">
        <v>72.039687290000003</v>
      </c>
      <c r="Y577" s="53">
        <v>73.583689179999993</v>
      </c>
    </row>
    <row r="578" spans="1:25" s="54" customFormat="1" ht="15.75" x14ac:dyDescent="0.3">
      <c r="A578" s="52" t="s">
        <v>152</v>
      </c>
      <c r="B578" s="53">
        <v>73.215542679999999</v>
      </c>
      <c r="C578" s="53">
        <v>74.169284719999993</v>
      </c>
      <c r="D578" s="53">
        <v>75.188141430000002</v>
      </c>
      <c r="E578" s="53">
        <v>74.940256610000006</v>
      </c>
      <c r="F578" s="53">
        <v>74.710470270000002</v>
      </c>
      <c r="G578" s="53">
        <v>74.556937529999999</v>
      </c>
      <c r="H578" s="53">
        <v>72.835419119999997</v>
      </c>
      <c r="I578" s="53">
        <v>71.576119640000002</v>
      </c>
      <c r="J578" s="53">
        <v>70.88000778</v>
      </c>
      <c r="K578" s="53">
        <v>70.725482490000005</v>
      </c>
      <c r="L578" s="53">
        <v>71.685823510000006</v>
      </c>
      <c r="M578" s="53">
        <v>71.929368069999995</v>
      </c>
      <c r="N578" s="53">
        <v>72.625226499999997</v>
      </c>
      <c r="O578" s="53">
        <v>72.546825979999994</v>
      </c>
      <c r="P578" s="53">
        <v>71.977749560000007</v>
      </c>
      <c r="Q578" s="53">
        <v>72.053322469999998</v>
      </c>
      <c r="R578" s="53">
        <v>73.478033479999993</v>
      </c>
      <c r="S578" s="53">
        <v>72.231686550000006</v>
      </c>
      <c r="T578" s="53">
        <v>69.44013889</v>
      </c>
      <c r="U578" s="53">
        <v>69.477979379999994</v>
      </c>
      <c r="V578" s="53">
        <v>70.287097099999997</v>
      </c>
      <c r="W578" s="53">
        <v>70.956829560000003</v>
      </c>
      <c r="X578" s="53">
        <v>71.848918639999994</v>
      </c>
      <c r="Y578" s="53">
        <v>73.210233020000004</v>
      </c>
    </row>
    <row r="579" spans="1:25" s="54" customFormat="1" ht="15.75" x14ac:dyDescent="0.3">
      <c r="A579" s="52" t="s">
        <v>153</v>
      </c>
      <c r="B579" s="53">
        <v>74.130805749999993</v>
      </c>
      <c r="C579" s="53">
        <v>75.532383269999997</v>
      </c>
      <c r="D579" s="53">
        <v>76.058913520000004</v>
      </c>
      <c r="E579" s="53">
        <v>75.950876230000006</v>
      </c>
      <c r="F579" s="53">
        <v>75.684678649999995</v>
      </c>
      <c r="G579" s="53">
        <v>75.690412789999996</v>
      </c>
      <c r="H579" s="53">
        <v>74.224493379999998</v>
      </c>
      <c r="I579" s="53">
        <v>71.81274569</v>
      </c>
      <c r="J579" s="53">
        <v>69.266880409999999</v>
      </c>
      <c r="K579" s="53">
        <v>69.478317649999994</v>
      </c>
      <c r="L579" s="53">
        <v>69.466295630000005</v>
      </c>
      <c r="M579" s="53">
        <v>70.078497679999998</v>
      </c>
      <c r="N579" s="53">
        <v>70.617048909999994</v>
      </c>
      <c r="O579" s="53">
        <v>71.761440210000004</v>
      </c>
      <c r="P579" s="53">
        <v>73.43644578</v>
      </c>
      <c r="Q579" s="53">
        <v>72.863844760000006</v>
      </c>
      <c r="R579" s="53">
        <v>73.072918130000005</v>
      </c>
      <c r="S579" s="53">
        <v>71.733190640000004</v>
      </c>
      <c r="T579" s="53">
        <v>69.884237769999999</v>
      </c>
      <c r="U579" s="53">
        <v>69.473289710000003</v>
      </c>
      <c r="V579" s="53">
        <v>71.380342130000002</v>
      </c>
      <c r="W579" s="53">
        <v>72.450738389999998</v>
      </c>
      <c r="X579" s="53">
        <v>74.150642189999999</v>
      </c>
      <c r="Y579" s="53">
        <v>76.850487639999997</v>
      </c>
    </row>
    <row r="580" spans="1:25" s="54" customFormat="1" ht="15.75" x14ac:dyDescent="0.3">
      <c r="A580" s="52" t="s">
        <v>154</v>
      </c>
      <c r="B580" s="53">
        <v>76.749292499999996</v>
      </c>
      <c r="C580" s="53">
        <v>76.171227290000004</v>
      </c>
      <c r="D580" s="53">
        <v>76.951928179999996</v>
      </c>
      <c r="E580" s="53">
        <v>77.048055189999999</v>
      </c>
      <c r="F580" s="53">
        <v>76.949079830000002</v>
      </c>
      <c r="G580" s="53">
        <v>76.867560330000003</v>
      </c>
      <c r="H580" s="53">
        <v>75.889185440000006</v>
      </c>
      <c r="I580" s="53">
        <v>77.542847089999995</v>
      </c>
      <c r="J580" s="53">
        <v>75.211683030000003</v>
      </c>
      <c r="K580" s="53">
        <v>72.402167300000002</v>
      </c>
      <c r="L580" s="53">
        <v>71.775399230000005</v>
      </c>
      <c r="M580" s="53">
        <v>71.820130259999999</v>
      </c>
      <c r="N580" s="53">
        <v>71.382592810000006</v>
      </c>
      <c r="O580" s="53">
        <v>71.85448676</v>
      </c>
      <c r="P580" s="53">
        <v>73.082979140000006</v>
      </c>
      <c r="Q580" s="53">
        <v>73.128456310000004</v>
      </c>
      <c r="R580" s="53">
        <v>73.448296549999995</v>
      </c>
      <c r="S580" s="53">
        <v>72.67763669</v>
      </c>
      <c r="T580" s="53">
        <v>71.124007710000001</v>
      </c>
      <c r="U580" s="53">
        <v>71.233471660000006</v>
      </c>
      <c r="V580" s="53">
        <v>72.004334009999994</v>
      </c>
      <c r="W580" s="53">
        <v>72.614133010000003</v>
      </c>
      <c r="X580" s="53">
        <v>73.635883120000003</v>
      </c>
      <c r="Y580" s="53">
        <v>75.063185619999999</v>
      </c>
    </row>
    <row r="581" spans="1:25" s="54" customFormat="1" ht="15.75" x14ac:dyDescent="0.3">
      <c r="A581" s="52" t="s">
        <v>155</v>
      </c>
      <c r="B581" s="53">
        <v>76.619121340000007</v>
      </c>
      <c r="C581" s="53">
        <v>76.899906049999998</v>
      </c>
      <c r="D581" s="53">
        <v>79.765091339999998</v>
      </c>
      <c r="E581" s="53">
        <v>80.085741619999993</v>
      </c>
      <c r="F581" s="53">
        <v>80.081580180000003</v>
      </c>
      <c r="G581" s="53">
        <v>80.187596159999998</v>
      </c>
      <c r="H581" s="53">
        <v>80.283064789999997</v>
      </c>
      <c r="I581" s="53">
        <v>78.644717240000006</v>
      </c>
      <c r="J581" s="53">
        <v>76.392195560000005</v>
      </c>
      <c r="K581" s="53">
        <v>75.093512340000004</v>
      </c>
      <c r="L581" s="53">
        <v>73.916295360000007</v>
      </c>
      <c r="M581" s="53">
        <v>73.683486819999999</v>
      </c>
      <c r="N581" s="53">
        <v>74.12551363</v>
      </c>
      <c r="O581" s="53">
        <v>75.187821940000006</v>
      </c>
      <c r="P581" s="53">
        <v>75.232607569999999</v>
      </c>
      <c r="Q581" s="53">
        <v>75.674840779999997</v>
      </c>
      <c r="R581" s="53">
        <v>75.128056000000001</v>
      </c>
      <c r="S581" s="53">
        <v>74.523573830000004</v>
      </c>
      <c r="T581" s="53">
        <v>73.003009230000004</v>
      </c>
      <c r="U581" s="53">
        <v>73.060079130000005</v>
      </c>
      <c r="V581" s="53">
        <v>74.027893950000006</v>
      </c>
      <c r="W581" s="53">
        <v>74.505894560000002</v>
      </c>
      <c r="X581" s="53">
        <v>75.780536710000007</v>
      </c>
      <c r="Y581" s="53">
        <v>76.940017280000006</v>
      </c>
    </row>
    <row r="582" spans="1:25" s="54" customFormat="1" ht="15.75" x14ac:dyDescent="0.3">
      <c r="A582" s="52" t="s">
        <v>156</v>
      </c>
      <c r="B582" s="53">
        <v>76.226689710000002</v>
      </c>
      <c r="C582" s="53">
        <v>78.158446740000002</v>
      </c>
      <c r="D582" s="53">
        <v>81.442657499999996</v>
      </c>
      <c r="E582" s="53">
        <v>81.044208249999997</v>
      </c>
      <c r="F582" s="53">
        <v>81.057544199999995</v>
      </c>
      <c r="G582" s="53">
        <v>80.757659989999993</v>
      </c>
      <c r="H582" s="53">
        <v>78.485269450000004</v>
      </c>
      <c r="I582" s="53">
        <v>75.131241079999995</v>
      </c>
      <c r="J582" s="53">
        <v>74.549050500000007</v>
      </c>
      <c r="K582" s="53">
        <v>73.130565349999998</v>
      </c>
      <c r="L582" s="53">
        <v>73.937891120000003</v>
      </c>
      <c r="M582" s="53">
        <v>74.517797200000004</v>
      </c>
      <c r="N582" s="53">
        <v>74.784138979999994</v>
      </c>
      <c r="O582" s="53">
        <v>75.468282389999999</v>
      </c>
      <c r="P582" s="53">
        <v>75.826639349999994</v>
      </c>
      <c r="Q582" s="53">
        <v>75.872698360000001</v>
      </c>
      <c r="R582" s="53">
        <v>75.666878609999998</v>
      </c>
      <c r="S582" s="53">
        <v>74.573614050000003</v>
      </c>
      <c r="T582" s="53">
        <v>72.36638705</v>
      </c>
      <c r="U582" s="53">
        <v>72.515777020000002</v>
      </c>
      <c r="V582" s="53">
        <v>73.294501629999999</v>
      </c>
      <c r="W582" s="53">
        <v>73.657574800000006</v>
      </c>
      <c r="X582" s="53">
        <v>74.455850299999994</v>
      </c>
      <c r="Y582" s="53">
        <v>75.706922039999995</v>
      </c>
    </row>
    <row r="583" spans="1:25" s="54" customFormat="1" ht="15.75" x14ac:dyDescent="0.3">
      <c r="A583" s="52" t="s">
        <v>157</v>
      </c>
      <c r="B583" s="53">
        <v>74.629989269999996</v>
      </c>
      <c r="C583" s="53">
        <v>76.24196001</v>
      </c>
      <c r="D583" s="53">
        <v>80.666227789999994</v>
      </c>
      <c r="E583" s="53">
        <v>79.693401440000002</v>
      </c>
      <c r="F583" s="53">
        <v>82.762974600000007</v>
      </c>
      <c r="G583" s="53">
        <v>83.04165974</v>
      </c>
      <c r="H583" s="53">
        <v>76.131592119999993</v>
      </c>
      <c r="I583" s="53">
        <v>74.823382280000004</v>
      </c>
      <c r="J583" s="53">
        <v>73.504788430000005</v>
      </c>
      <c r="K583" s="53">
        <v>73.531931940000007</v>
      </c>
      <c r="L583" s="53">
        <v>74.815323980000002</v>
      </c>
      <c r="M583" s="53">
        <v>75.60235514</v>
      </c>
      <c r="N583" s="53">
        <v>75.06031969</v>
      </c>
      <c r="O583" s="53">
        <v>75.731131120000001</v>
      </c>
      <c r="P583" s="53">
        <v>75.779374700000005</v>
      </c>
      <c r="Q583" s="53">
        <v>75.942333110000007</v>
      </c>
      <c r="R583" s="53">
        <v>75.937139099999996</v>
      </c>
      <c r="S583" s="53">
        <v>74.117649270000001</v>
      </c>
      <c r="T583" s="53">
        <v>72.617852260000006</v>
      </c>
      <c r="U583" s="53">
        <v>71.990786270000001</v>
      </c>
      <c r="V583" s="53">
        <v>72.191562169999997</v>
      </c>
      <c r="W583" s="53">
        <v>72.518400060000005</v>
      </c>
      <c r="X583" s="53">
        <v>73.352790589999998</v>
      </c>
      <c r="Y583" s="53">
        <v>75.088882429999998</v>
      </c>
    </row>
    <row r="584" spans="1:25" s="54" customFormat="1" ht="15.75" x14ac:dyDescent="0.3">
      <c r="A584" s="52" t="s">
        <v>158</v>
      </c>
      <c r="B584" s="53">
        <v>74.690123080000006</v>
      </c>
      <c r="C584" s="53">
        <v>75.669436959999999</v>
      </c>
      <c r="D584" s="53">
        <v>77.086563650000002</v>
      </c>
      <c r="E584" s="53">
        <v>77.536804759999995</v>
      </c>
      <c r="F584" s="53">
        <v>76.883597499999993</v>
      </c>
      <c r="G584" s="53">
        <v>76.523217029999998</v>
      </c>
      <c r="H584" s="53">
        <v>73.016184890000005</v>
      </c>
      <c r="I584" s="53">
        <v>71.100113140000005</v>
      </c>
      <c r="J584" s="53">
        <v>70.144473660000003</v>
      </c>
      <c r="K584" s="53">
        <v>70.516379619999995</v>
      </c>
      <c r="L584" s="53">
        <v>71.014193610000007</v>
      </c>
      <c r="M584" s="53">
        <v>73.251180360000006</v>
      </c>
      <c r="N584" s="53">
        <v>73.55668378</v>
      </c>
      <c r="O584" s="53">
        <v>73.91345355</v>
      </c>
      <c r="P584" s="53">
        <v>74.369094430000004</v>
      </c>
      <c r="Q584" s="53">
        <v>74.708887509999997</v>
      </c>
      <c r="R584" s="53">
        <v>74.519853130000001</v>
      </c>
      <c r="S584" s="53">
        <v>73.496940030000005</v>
      </c>
      <c r="T584" s="53">
        <v>71.445487540000002</v>
      </c>
      <c r="U584" s="53">
        <v>70.551711650000001</v>
      </c>
      <c r="V584" s="53">
        <v>69.974994719999998</v>
      </c>
      <c r="W584" s="53">
        <v>69.136945330000003</v>
      </c>
      <c r="X584" s="53">
        <v>69.902112290000005</v>
      </c>
      <c r="Y584" s="53">
        <v>71.560268280000003</v>
      </c>
    </row>
    <row r="585" spans="1:25" s="54" customFormat="1" ht="15.75" x14ac:dyDescent="0.3">
      <c r="A585" s="52" t="s">
        <v>159</v>
      </c>
      <c r="B585" s="53">
        <v>75.737147579999998</v>
      </c>
      <c r="C585" s="53">
        <v>76.980552410000001</v>
      </c>
      <c r="D585" s="53">
        <v>78.39538125</v>
      </c>
      <c r="E585" s="53">
        <v>79.075047240000004</v>
      </c>
      <c r="F585" s="53">
        <v>79.190722679999993</v>
      </c>
      <c r="G585" s="53">
        <v>78.577189570000002</v>
      </c>
      <c r="H585" s="53">
        <v>76.503600199999994</v>
      </c>
      <c r="I585" s="53">
        <v>73.745455019999994</v>
      </c>
      <c r="J585" s="53">
        <v>71.940046499999994</v>
      </c>
      <c r="K585" s="53">
        <v>72.565299060000001</v>
      </c>
      <c r="L585" s="53">
        <v>73.461351109999995</v>
      </c>
      <c r="M585" s="53">
        <v>75.577809599999995</v>
      </c>
      <c r="N585" s="53">
        <v>76.8002623</v>
      </c>
      <c r="O585" s="53">
        <v>76.812452350000001</v>
      </c>
      <c r="P585" s="53">
        <v>76.786478990000006</v>
      </c>
      <c r="Q585" s="53">
        <v>76.964563589999997</v>
      </c>
      <c r="R585" s="53">
        <v>76.536261440000004</v>
      </c>
      <c r="S585" s="53">
        <v>75.748353690000002</v>
      </c>
      <c r="T585" s="53">
        <v>73.752502899999996</v>
      </c>
      <c r="U585" s="53">
        <v>73.761194340000003</v>
      </c>
      <c r="V585" s="53">
        <v>73.065899830000006</v>
      </c>
      <c r="W585" s="53">
        <v>72.801890169999993</v>
      </c>
      <c r="X585" s="53">
        <v>73.578919119999995</v>
      </c>
      <c r="Y585" s="53">
        <v>74.753678620000002</v>
      </c>
    </row>
    <row r="586" spans="1:25" s="54" customFormat="1" ht="15.75" x14ac:dyDescent="0.3">
      <c r="A586" s="52" t="s">
        <v>160</v>
      </c>
      <c r="B586" s="53">
        <v>72.259085679999998</v>
      </c>
      <c r="C586" s="53">
        <v>73.309136109999997</v>
      </c>
      <c r="D586" s="53">
        <v>74.33608615</v>
      </c>
      <c r="E586" s="53">
        <v>73.95936648</v>
      </c>
      <c r="F586" s="53">
        <v>74.107078040000005</v>
      </c>
      <c r="G586" s="53">
        <v>73.882422109999993</v>
      </c>
      <c r="H586" s="53">
        <v>73.088197410000006</v>
      </c>
      <c r="I586" s="53">
        <v>71.482108049999994</v>
      </c>
      <c r="J586" s="53">
        <v>70.000336469999993</v>
      </c>
      <c r="K586" s="53">
        <v>69.007988979999993</v>
      </c>
      <c r="L586" s="53">
        <v>68.666468100000003</v>
      </c>
      <c r="M586" s="53">
        <v>69.126637070000001</v>
      </c>
      <c r="N586" s="53">
        <v>69.4867043</v>
      </c>
      <c r="O586" s="53">
        <v>69.701084839999993</v>
      </c>
      <c r="P586" s="53">
        <v>69.833295419999999</v>
      </c>
      <c r="Q586" s="53">
        <v>69.977669730000002</v>
      </c>
      <c r="R586" s="53">
        <v>69.890350760000004</v>
      </c>
      <c r="S586" s="53">
        <v>68.476630439999994</v>
      </c>
      <c r="T586" s="53">
        <v>67.49700292</v>
      </c>
      <c r="U586" s="53">
        <v>67.82948906</v>
      </c>
      <c r="V586" s="53">
        <v>68.798710729999996</v>
      </c>
      <c r="W586" s="53">
        <v>69.242884680000003</v>
      </c>
      <c r="X586" s="53">
        <v>69.492096869999997</v>
      </c>
      <c r="Y586" s="53">
        <v>72.735081129999998</v>
      </c>
    </row>
    <row r="587" spans="1:25" s="54" customFormat="1" ht="15.75" x14ac:dyDescent="0.3">
      <c r="A587" s="52" t="s">
        <v>161</v>
      </c>
      <c r="B587" s="53">
        <v>75.245006950000004</v>
      </c>
      <c r="C587" s="53">
        <v>74.353429969999993</v>
      </c>
      <c r="D587" s="53">
        <v>76.234387089999998</v>
      </c>
      <c r="E587" s="53">
        <v>75.994795830000001</v>
      </c>
      <c r="F587" s="53">
        <v>75.99079974</v>
      </c>
      <c r="G587" s="53">
        <v>76.455937219999996</v>
      </c>
      <c r="H587" s="53">
        <v>75.634673219999996</v>
      </c>
      <c r="I587" s="53">
        <v>75.443483259999994</v>
      </c>
      <c r="J587" s="53">
        <v>74.307912490000007</v>
      </c>
      <c r="K587" s="53">
        <v>73.442216119999998</v>
      </c>
      <c r="L587" s="53">
        <v>72.317793870000003</v>
      </c>
      <c r="M587" s="53">
        <v>72.076728430000003</v>
      </c>
      <c r="N587" s="53">
        <v>72.617074709999997</v>
      </c>
      <c r="O587" s="53">
        <v>73.155302539999994</v>
      </c>
      <c r="P587" s="53">
        <v>73.27547654</v>
      </c>
      <c r="Q587" s="53">
        <v>73.421568789999995</v>
      </c>
      <c r="R587" s="53">
        <v>73.176860379999994</v>
      </c>
      <c r="S587" s="53">
        <v>72.288162929999999</v>
      </c>
      <c r="T587" s="53">
        <v>70.603439809999998</v>
      </c>
      <c r="U587" s="53">
        <v>71.1092534</v>
      </c>
      <c r="V587" s="53">
        <v>71.967322899999999</v>
      </c>
      <c r="W587" s="53">
        <v>72.396411279999995</v>
      </c>
      <c r="X587" s="53">
        <v>72.863916489999994</v>
      </c>
      <c r="Y587" s="53">
        <v>73.568825090000004</v>
      </c>
    </row>
    <row r="588" spans="1:25" s="54" customFormat="1" ht="15.75" x14ac:dyDescent="0.3">
      <c r="A588" s="52" t="s">
        <v>162</v>
      </c>
      <c r="B588" s="53">
        <v>76.960810499999994</v>
      </c>
      <c r="C588" s="53">
        <v>75.157605390000001</v>
      </c>
      <c r="D588" s="53">
        <v>77.70133027</v>
      </c>
      <c r="E588" s="53">
        <v>78.568877279999995</v>
      </c>
      <c r="F588" s="53">
        <v>78.657571930000003</v>
      </c>
      <c r="G588" s="53">
        <v>78.294533380000004</v>
      </c>
      <c r="H588" s="53">
        <v>77.789695730000005</v>
      </c>
      <c r="I588" s="53">
        <v>77.397243889999999</v>
      </c>
      <c r="J588" s="53">
        <v>73.797825720000006</v>
      </c>
      <c r="K588" s="53">
        <v>71.913894619999994</v>
      </c>
      <c r="L588" s="53">
        <v>71.099937789999998</v>
      </c>
      <c r="M588" s="53">
        <v>70.954637230000003</v>
      </c>
      <c r="N588" s="53">
        <v>71.058862419999997</v>
      </c>
      <c r="O588" s="53">
        <v>71.987171750000002</v>
      </c>
      <c r="P588" s="53">
        <v>72.221272529999993</v>
      </c>
      <c r="Q588" s="53">
        <v>72.252278970000006</v>
      </c>
      <c r="R588" s="53">
        <v>72.260351420000006</v>
      </c>
      <c r="S588" s="53">
        <v>70.337614389999999</v>
      </c>
      <c r="T588" s="53">
        <v>68.778668339999996</v>
      </c>
      <c r="U588" s="53">
        <v>69.478283180000005</v>
      </c>
      <c r="V588" s="53">
        <v>70.29585075</v>
      </c>
      <c r="W588" s="53">
        <v>70.767879609999994</v>
      </c>
      <c r="X588" s="53">
        <v>72.304244490000002</v>
      </c>
      <c r="Y588" s="53">
        <v>74.674869079999993</v>
      </c>
    </row>
    <row r="589" spans="1:25" s="54" customFormat="1" ht="15.75" x14ac:dyDescent="0.3">
      <c r="A589" s="52" t="s">
        <v>163</v>
      </c>
      <c r="B589" s="53">
        <v>77.904600790000003</v>
      </c>
      <c r="C589" s="53">
        <v>79.598614589999997</v>
      </c>
      <c r="D589" s="53">
        <v>80.361469349999993</v>
      </c>
      <c r="E589" s="53">
        <v>80.126174899999995</v>
      </c>
      <c r="F589" s="53">
        <v>79.258979699999998</v>
      </c>
      <c r="G589" s="53">
        <v>79.491284550000003</v>
      </c>
      <c r="H589" s="53">
        <v>77.539420410000005</v>
      </c>
      <c r="I589" s="53">
        <v>72.989064119999995</v>
      </c>
      <c r="J589" s="53">
        <v>71.829468770000005</v>
      </c>
      <c r="K589" s="53">
        <v>71.47477739</v>
      </c>
      <c r="L589" s="53">
        <v>70.858285309999999</v>
      </c>
      <c r="M589" s="53">
        <v>71.245758100000003</v>
      </c>
      <c r="N589" s="53">
        <v>71.421260869999998</v>
      </c>
      <c r="O589" s="53">
        <v>71.623793500000005</v>
      </c>
      <c r="P589" s="53">
        <v>71.811637970000007</v>
      </c>
      <c r="Q589" s="53">
        <v>72.068727210000006</v>
      </c>
      <c r="R589" s="53">
        <v>71.700213790000006</v>
      </c>
      <c r="S589" s="53">
        <v>70.837998769999999</v>
      </c>
      <c r="T589" s="53">
        <v>69.260325269999996</v>
      </c>
      <c r="U589" s="53">
        <v>69.510803550000006</v>
      </c>
      <c r="V589" s="53">
        <v>69.773374660000002</v>
      </c>
      <c r="W589" s="53">
        <v>70.242113200000006</v>
      </c>
      <c r="X589" s="53">
        <v>71.257603419999995</v>
      </c>
      <c r="Y589" s="53">
        <v>73.549130070000004</v>
      </c>
    </row>
    <row r="590" spans="1:25" s="54" customFormat="1" ht="15.75" x14ac:dyDescent="0.3">
      <c r="A590" s="52" t="s">
        <v>164</v>
      </c>
      <c r="B590" s="53">
        <v>71.685618300000002</v>
      </c>
      <c r="C590" s="53">
        <v>73.82273361</v>
      </c>
      <c r="D590" s="53">
        <v>76.474018319999999</v>
      </c>
      <c r="E590" s="53">
        <v>75.972571889999998</v>
      </c>
      <c r="F590" s="53">
        <v>75.057391199999998</v>
      </c>
      <c r="G590" s="53">
        <v>75.153559319999999</v>
      </c>
      <c r="H590" s="53">
        <v>72.937365319999998</v>
      </c>
      <c r="I590" s="53">
        <v>69.500122559999994</v>
      </c>
      <c r="J590" s="53">
        <v>68.276052789999994</v>
      </c>
      <c r="K590" s="53">
        <v>67.9083021</v>
      </c>
      <c r="L590" s="53">
        <v>67.482227069999993</v>
      </c>
      <c r="M590" s="53">
        <v>67.864777579999995</v>
      </c>
      <c r="N590" s="53">
        <v>67.75784256</v>
      </c>
      <c r="O590" s="53">
        <v>68.155957240000006</v>
      </c>
      <c r="P590" s="53">
        <v>68.419161869999996</v>
      </c>
      <c r="Q590" s="53">
        <v>68.599890090000002</v>
      </c>
      <c r="R590" s="53">
        <v>68.460771469999997</v>
      </c>
      <c r="S590" s="53">
        <v>67.421181610000005</v>
      </c>
      <c r="T590" s="53">
        <v>66.333202119999996</v>
      </c>
      <c r="U590" s="53">
        <v>66.900932960000006</v>
      </c>
      <c r="V590" s="53">
        <v>67.523886379999993</v>
      </c>
      <c r="W590" s="53">
        <v>68.060109229999995</v>
      </c>
      <c r="X590" s="53">
        <v>68.35764417</v>
      </c>
      <c r="Y590" s="53">
        <v>70.991372440000006</v>
      </c>
    </row>
    <row r="591" spans="1:25" s="54" customFormat="1" ht="15.75" x14ac:dyDescent="0.3">
      <c r="A591" s="52" t="s">
        <v>165</v>
      </c>
      <c r="B591" s="53">
        <v>68.168736280000005</v>
      </c>
      <c r="C591" s="53">
        <v>72.047578529999996</v>
      </c>
      <c r="D591" s="53">
        <v>75.146441530000004</v>
      </c>
      <c r="E591" s="53">
        <v>75.796115209999996</v>
      </c>
      <c r="F591" s="53">
        <v>75.722026529999994</v>
      </c>
      <c r="G591" s="53">
        <v>74.412524000000005</v>
      </c>
      <c r="H591" s="53">
        <v>70.768023569999997</v>
      </c>
      <c r="I591" s="53">
        <v>69.320255279999998</v>
      </c>
      <c r="J591" s="53">
        <v>68.493309030000006</v>
      </c>
      <c r="K591" s="53">
        <v>67.756599980000004</v>
      </c>
      <c r="L591" s="53">
        <v>67.587852569999995</v>
      </c>
      <c r="M591" s="53">
        <v>67.653670210000001</v>
      </c>
      <c r="N591" s="53">
        <v>68.102225300000001</v>
      </c>
      <c r="O591" s="53">
        <v>68.656618370000004</v>
      </c>
      <c r="P591" s="53">
        <v>68.668225730000003</v>
      </c>
      <c r="Q591" s="53">
        <v>68.879474369999997</v>
      </c>
      <c r="R591" s="53">
        <v>68.8126295</v>
      </c>
      <c r="S591" s="53">
        <v>67.665779830000005</v>
      </c>
      <c r="T591" s="53">
        <v>66.174485250000004</v>
      </c>
      <c r="U591" s="53">
        <v>66.783425080000001</v>
      </c>
      <c r="V591" s="53">
        <v>67.446451960000005</v>
      </c>
      <c r="W591" s="53">
        <v>67.743912850000001</v>
      </c>
      <c r="X591" s="53">
        <v>68.73891639</v>
      </c>
      <c r="Y591" s="53">
        <v>69.514643930000005</v>
      </c>
    </row>
    <row r="592" spans="1:25" s="54" customFormat="1" ht="15.75" x14ac:dyDescent="0.3">
      <c r="A592" s="52" t="s">
        <v>166</v>
      </c>
      <c r="B592" s="53">
        <v>70.642863219999995</v>
      </c>
      <c r="C592" s="53">
        <v>71.592478380000003</v>
      </c>
      <c r="D592" s="53">
        <v>74.357941629999999</v>
      </c>
      <c r="E592" s="53">
        <v>74.366117740000007</v>
      </c>
      <c r="F592" s="53">
        <v>74.164203499999999</v>
      </c>
      <c r="G592" s="53">
        <v>73.537881900000002</v>
      </c>
      <c r="H592" s="53">
        <v>70.942043479999995</v>
      </c>
      <c r="I592" s="53">
        <v>69.821335349999998</v>
      </c>
      <c r="J592" s="53">
        <v>68.377547050000004</v>
      </c>
      <c r="K592" s="53">
        <v>67.720023859999998</v>
      </c>
      <c r="L592" s="53">
        <v>67.29678217</v>
      </c>
      <c r="M592" s="53">
        <v>67.629922719999996</v>
      </c>
      <c r="N592" s="53">
        <v>68.110601419999995</v>
      </c>
      <c r="O592" s="53">
        <v>67.987803810000003</v>
      </c>
      <c r="P592" s="53">
        <v>68.185428430000002</v>
      </c>
      <c r="Q592" s="53">
        <v>68.913766379999998</v>
      </c>
      <c r="R592" s="53">
        <v>68.562786520000003</v>
      </c>
      <c r="S592" s="53">
        <v>67.347576020000005</v>
      </c>
      <c r="T592" s="53">
        <v>66.153417079999997</v>
      </c>
      <c r="U592" s="53">
        <v>66.876742890000003</v>
      </c>
      <c r="V592" s="53">
        <v>67.65709957</v>
      </c>
      <c r="W592" s="53">
        <v>68.241906380000003</v>
      </c>
      <c r="X592" s="53">
        <v>69.145484289999999</v>
      </c>
      <c r="Y592" s="53">
        <v>70.254948240000004</v>
      </c>
    </row>
    <row r="593" spans="1:17" ht="11.25" customHeight="1" x14ac:dyDescent="0.2"/>
    <row r="594" spans="1:17" ht="11.25" customHeight="1" x14ac:dyDescent="0.2">
      <c r="A594" s="254"/>
      <c r="B594" s="254"/>
      <c r="C594" s="254"/>
      <c r="D594" s="254"/>
      <c r="E594" s="254"/>
      <c r="F594" s="254"/>
      <c r="G594" s="254"/>
      <c r="H594" s="254"/>
      <c r="I594" s="254"/>
      <c r="J594" s="254"/>
      <c r="K594" s="254"/>
      <c r="L594" s="254"/>
      <c r="M594" s="254"/>
      <c r="N594" s="254" t="s">
        <v>128</v>
      </c>
      <c r="O594" s="254"/>
      <c r="P594" s="254"/>
      <c r="Q594" s="254"/>
    </row>
    <row r="595" spans="1:17" ht="11.25" customHeight="1" x14ac:dyDescent="0.2">
      <c r="A595" s="255" t="s">
        <v>129</v>
      </c>
      <c r="B595" s="255"/>
      <c r="C595" s="255"/>
      <c r="D595" s="255"/>
      <c r="E595" s="255"/>
      <c r="F595" s="255"/>
      <c r="G595" s="255"/>
      <c r="H595" s="255"/>
      <c r="I595" s="255"/>
      <c r="J595" s="255"/>
      <c r="K595" s="255"/>
      <c r="L595" s="255"/>
      <c r="M595" s="255"/>
      <c r="N595" s="256">
        <v>-30.620077519999999</v>
      </c>
      <c r="O595" s="256"/>
      <c r="P595" s="256"/>
      <c r="Q595" s="256"/>
    </row>
    <row r="596" spans="1:17" ht="25.5" customHeight="1" x14ac:dyDescent="0.2">
      <c r="A596" s="257" t="s">
        <v>130</v>
      </c>
      <c r="B596" s="257"/>
      <c r="C596" s="257"/>
      <c r="D596" s="257"/>
      <c r="E596" s="257"/>
      <c r="F596" s="257"/>
      <c r="G596" s="257"/>
      <c r="H596" s="257"/>
      <c r="I596" s="257"/>
      <c r="J596" s="257"/>
      <c r="K596" s="257"/>
      <c r="L596" s="257"/>
      <c r="M596" s="257"/>
      <c r="N596" s="258">
        <v>-30.620077519999999</v>
      </c>
      <c r="O596" s="258"/>
      <c r="P596" s="258"/>
      <c r="Q596" s="258"/>
    </row>
    <row r="597" spans="1:17" ht="11.25" customHeight="1" x14ac:dyDescent="0.2"/>
    <row r="598" spans="1:17" ht="15" x14ac:dyDescent="0.25">
      <c r="A598" s="94" t="s">
        <v>100</v>
      </c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</row>
    <row r="599" spans="1:17" x14ac:dyDescent="0.2">
      <c r="A599" s="171"/>
      <c r="B599" s="171"/>
      <c r="C599" s="171"/>
      <c r="D599" s="171"/>
      <c r="E599" s="171"/>
      <c r="F599" s="171"/>
      <c r="G599" s="171"/>
      <c r="H599" s="171"/>
      <c r="I599" s="171"/>
      <c r="J599" s="171"/>
      <c r="K599" s="171"/>
      <c r="L599" s="171"/>
      <c r="M599" s="172" t="s">
        <v>101</v>
      </c>
      <c r="N599" s="172"/>
      <c r="O599" s="172"/>
      <c r="P599" s="197"/>
    </row>
    <row r="600" spans="1:17" x14ac:dyDescent="0.2">
      <c r="A600" s="173" t="s">
        <v>102</v>
      </c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2">
        <v>643632.73130798619</v>
      </c>
      <c r="N600" s="172"/>
      <c r="O600" s="172"/>
      <c r="P600" s="199"/>
    </row>
    <row r="601" spans="1:17" x14ac:dyDescent="0.2">
      <c r="A601" s="174" t="s">
        <v>103</v>
      </c>
      <c r="B601" s="174"/>
      <c r="C601" s="174"/>
      <c r="D601" s="174"/>
      <c r="E601" s="174"/>
      <c r="F601" s="174"/>
      <c r="G601" s="174"/>
      <c r="H601" s="174"/>
      <c r="I601" s="174"/>
      <c r="J601" s="174"/>
      <c r="K601" s="174"/>
      <c r="L601" s="174"/>
      <c r="M601" s="175">
        <v>643632.73130798619</v>
      </c>
      <c r="N601" s="175"/>
      <c r="O601" s="175"/>
      <c r="P601" s="199"/>
    </row>
    <row r="603" spans="1:17" ht="26.25" customHeight="1" x14ac:dyDescent="0.2"/>
    <row r="604" spans="1:17" ht="34.5" customHeight="1" x14ac:dyDescent="0.2">
      <c r="B604" s="221" t="s">
        <v>110</v>
      </c>
      <c r="C604" s="221"/>
      <c r="D604" s="221"/>
      <c r="E604" s="221"/>
      <c r="F604" s="221"/>
      <c r="G604" s="221"/>
      <c r="H604" s="221"/>
      <c r="I604" s="221"/>
      <c r="J604" s="221"/>
      <c r="K604" s="221"/>
      <c r="L604" s="221"/>
      <c r="M604" s="221"/>
      <c r="N604" s="221"/>
      <c r="O604" s="74"/>
    </row>
    <row r="605" spans="1:17" ht="12.75" customHeight="1" x14ac:dyDescent="0.2">
      <c r="B605" s="181"/>
      <c r="C605" s="181"/>
      <c r="D605" s="181"/>
      <c r="E605" s="181"/>
      <c r="F605" s="181"/>
      <c r="G605" s="181" t="s">
        <v>4</v>
      </c>
      <c r="H605" s="181"/>
      <c r="I605" s="181"/>
      <c r="J605" s="181"/>
    </row>
    <row r="606" spans="1:17" ht="12.75" x14ac:dyDescent="0.2">
      <c r="B606" s="181"/>
      <c r="C606" s="181"/>
      <c r="D606" s="181"/>
      <c r="E606" s="181"/>
      <c r="F606" s="181"/>
      <c r="G606" s="75" t="s">
        <v>5</v>
      </c>
      <c r="H606" s="21" t="s">
        <v>6</v>
      </c>
      <c r="I606" s="21" t="s">
        <v>7</v>
      </c>
      <c r="J606" s="75" t="s">
        <v>8</v>
      </c>
    </row>
    <row r="607" spans="1:17" ht="73.5" customHeight="1" x14ac:dyDescent="0.2">
      <c r="B607" s="181" t="s">
        <v>111</v>
      </c>
      <c r="C607" s="181"/>
      <c r="D607" s="181"/>
      <c r="E607" s="181"/>
      <c r="F607" s="181"/>
      <c r="G607" s="76">
        <v>1032814.32</v>
      </c>
      <c r="H607" s="76">
        <v>1599804.51</v>
      </c>
      <c r="I607" s="76">
        <v>1278957.28</v>
      </c>
      <c r="J607" s="76">
        <v>1022544.4700000001</v>
      </c>
    </row>
    <row r="608" spans="1:17" ht="80.25" customHeight="1" x14ac:dyDescent="0.2">
      <c r="B608" s="181" t="s">
        <v>112</v>
      </c>
      <c r="C608" s="181"/>
      <c r="D608" s="181"/>
      <c r="E608" s="181"/>
      <c r="F608" s="181"/>
      <c r="G608" s="77">
        <v>256086.62</v>
      </c>
      <c r="H608" s="77"/>
      <c r="I608" s="77"/>
      <c r="J608" s="77"/>
    </row>
    <row r="609" spans="1:7" ht="66.75" customHeight="1" x14ac:dyDescent="0.2">
      <c r="G609" s="78"/>
    </row>
    <row r="610" spans="1:7" ht="12.75" x14ac:dyDescent="0.2">
      <c r="A610" s="95" t="s">
        <v>40</v>
      </c>
      <c r="B610" s="19"/>
      <c r="C610" s="19"/>
      <c r="D610" s="19"/>
      <c r="E610" s="19"/>
      <c r="F610" s="19"/>
      <c r="G610" s="19"/>
    </row>
    <row r="611" spans="1:7" ht="33" customHeight="1" x14ac:dyDescent="0.2">
      <c r="A611" s="132" t="s">
        <v>41</v>
      </c>
      <c r="B611" s="133"/>
      <c r="C611" s="20" t="s">
        <v>42</v>
      </c>
      <c r="D611" s="21" t="s">
        <v>5</v>
      </c>
      <c r="E611" s="21" t="s">
        <v>6</v>
      </c>
      <c r="F611" s="21" t="s">
        <v>7</v>
      </c>
      <c r="G611" s="21" t="s">
        <v>8</v>
      </c>
    </row>
    <row r="612" spans="1:7" ht="12.75" customHeight="1" x14ac:dyDescent="0.2">
      <c r="A612" s="134" t="s">
        <v>43</v>
      </c>
      <c r="B612" s="134"/>
      <c r="C612" s="134"/>
      <c r="D612" s="134"/>
      <c r="E612" s="134"/>
      <c r="F612" s="134"/>
      <c r="G612" s="134"/>
    </row>
    <row r="613" spans="1:7" ht="24.75" customHeight="1" x14ac:dyDescent="0.2">
      <c r="A613" s="132" t="s">
        <v>44</v>
      </c>
      <c r="B613" s="133"/>
      <c r="C613" s="21" t="s">
        <v>45</v>
      </c>
      <c r="D613" s="22">
        <v>1756.66</v>
      </c>
      <c r="E613" s="22">
        <v>2764.35</v>
      </c>
      <c r="F613" s="22">
        <v>3052.84</v>
      </c>
      <c r="G613" s="22">
        <v>3710.76</v>
      </c>
    </row>
    <row r="614" spans="1:7" ht="12.75" customHeight="1" x14ac:dyDescent="0.2">
      <c r="A614" s="132" t="s">
        <v>113</v>
      </c>
      <c r="B614" s="133"/>
      <c r="C614" s="20"/>
      <c r="D614" s="22"/>
      <c r="E614" s="22"/>
      <c r="F614" s="22"/>
      <c r="G614" s="22"/>
    </row>
    <row r="615" spans="1:7" ht="39" customHeight="1" x14ac:dyDescent="0.2">
      <c r="A615" s="229" t="s">
        <v>114</v>
      </c>
      <c r="B615" s="230"/>
      <c r="C615" s="21" t="s">
        <v>135</v>
      </c>
      <c r="D615" s="22">
        <v>1032814.32</v>
      </c>
      <c r="E615" s="22">
        <v>1599804.51</v>
      </c>
      <c r="F615" s="22">
        <v>1278957.28</v>
      </c>
      <c r="G615" s="22">
        <v>1022544.4700000001</v>
      </c>
    </row>
    <row r="616" spans="1:7" ht="39" customHeight="1" x14ac:dyDescent="0.2">
      <c r="A616" s="229" t="s">
        <v>116</v>
      </c>
      <c r="B616" s="230"/>
      <c r="C616" s="21" t="s">
        <v>45</v>
      </c>
      <c r="D616" s="22">
        <v>72.330000000000013</v>
      </c>
      <c r="E616" s="22">
        <v>147.24</v>
      </c>
      <c r="F616" s="22">
        <v>211.27</v>
      </c>
      <c r="G616" s="22">
        <v>573.29</v>
      </c>
    </row>
    <row r="617" spans="1:7" x14ac:dyDescent="0.2">
      <c r="D617" s="23"/>
      <c r="E617" s="23"/>
      <c r="F617" s="23"/>
      <c r="G617" s="23"/>
    </row>
    <row r="618" spans="1:7" ht="62.25" customHeight="1" x14ac:dyDescent="0.2">
      <c r="A618" s="135" t="s">
        <v>46</v>
      </c>
      <c r="B618" s="136"/>
      <c r="C618" s="21" t="s">
        <v>45</v>
      </c>
      <c r="D618" s="24">
        <v>3.3870369</v>
      </c>
      <c r="E618" s="23"/>
      <c r="F618" s="23"/>
      <c r="G618" s="23"/>
    </row>
    <row r="619" spans="1:7" ht="12.75" x14ac:dyDescent="0.2">
      <c r="A619" s="96"/>
      <c r="B619" s="79"/>
      <c r="C619" s="79"/>
      <c r="D619" s="80"/>
      <c r="E619" s="23"/>
      <c r="F619" s="23"/>
      <c r="G619" s="23"/>
    </row>
    <row r="620" spans="1:7" ht="97.5" customHeight="1" x14ac:dyDescent="0.2">
      <c r="A620" s="185" t="s">
        <v>117</v>
      </c>
      <c r="B620" s="185"/>
      <c r="C620" s="21" t="s">
        <v>115</v>
      </c>
      <c r="D620" s="81">
        <v>256086.62</v>
      </c>
      <c r="E620" s="23"/>
      <c r="F620" s="23"/>
      <c r="G620" s="23"/>
    </row>
    <row r="621" spans="1:7" ht="115.5" customHeight="1" x14ac:dyDescent="0.2">
      <c r="A621" s="185" t="s">
        <v>118</v>
      </c>
      <c r="B621" s="185"/>
      <c r="C621" s="21" t="s">
        <v>45</v>
      </c>
      <c r="D621" s="81">
        <v>1615.57</v>
      </c>
      <c r="E621" s="23"/>
      <c r="F621" s="23"/>
      <c r="G621" s="23"/>
    </row>
    <row r="622" spans="1:7" ht="82.5" customHeight="1" x14ac:dyDescent="0.2">
      <c r="A622" s="185" t="s">
        <v>119</v>
      </c>
      <c r="B622" s="185"/>
      <c r="C622" s="82" t="s">
        <v>120</v>
      </c>
      <c r="D622" s="81">
        <v>4.5599999999999996</v>
      </c>
      <c r="E622" s="23"/>
      <c r="F622" s="23"/>
      <c r="G622" s="23"/>
    </row>
    <row r="623" spans="1:7" ht="12.75" x14ac:dyDescent="0.2">
      <c r="A623" s="96"/>
      <c r="B623" s="79"/>
      <c r="C623" s="79"/>
      <c r="D623" s="80"/>
      <c r="E623" s="23"/>
      <c r="F623" s="23"/>
      <c r="G623" s="23"/>
    </row>
    <row r="624" spans="1:7" ht="48.75" customHeight="1" x14ac:dyDescent="0.2">
      <c r="A624" s="135" t="s">
        <v>122</v>
      </c>
      <c r="B624" s="136"/>
      <c r="C624" s="21" t="s">
        <v>45</v>
      </c>
      <c r="D624" s="83">
        <v>450.34999999999997</v>
      </c>
      <c r="E624" s="23"/>
      <c r="F624" s="23"/>
      <c r="G624" s="23"/>
    </row>
    <row r="625" spans="1:7" ht="48" customHeight="1" x14ac:dyDescent="0.2">
      <c r="A625" s="185" t="s">
        <v>48</v>
      </c>
      <c r="B625" s="185"/>
      <c r="C625" s="21" t="s">
        <v>45</v>
      </c>
      <c r="D625" s="97">
        <v>0</v>
      </c>
      <c r="E625" s="23"/>
      <c r="F625" s="23"/>
      <c r="G625" s="23"/>
    </row>
    <row r="627" spans="1:7" ht="59.25" customHeight="1" x14ac:dyDescent="0.2">
      <c r="A627" s="135" t="s">
        <v>49</v>
      </c>
      <c r="B627" s="136"/>
      <c r="C627" s="21" t="s">
        <v>45</v>
      </c>
      <c r="D627" s="83">
        <v>32.550000000000004</v>
      </c>
    </row>
  </sheetData>
  <mergeCells count="94">
    <mergeCell ref="A625:B625"/>
    <mergeCell ref="A627:B627"/>
    <mergeCell ref="A616:B616"/>
    <mergeCell ref="A618:B618"/>
    <mergeCell ref="A620:B620"/>
    <mergeCell ref="A621:B621"/>
    <mergeCell ref="A622:B622"/>
    <mergeCell ref="A624:B624"/>
    <mergeCell ref="A615:B615"/>
    <mergeCell ref="A601:L601"/>
    <mergeCell ref="M601:P601"/>
    <mergeCell ref="B604:N604"/>
    <mergeCell ref="B605:F606"/>
    <mergeCell ref="G605:J605"/>
    <mergeCell ref="B607:F607"/>
    <mergeCell ref="B608:F608"/>
    <mergeCell ref="A611:B611"/>
    <mergeCell ref="A612:G612"/>
    <mergeCell ref="A613:B613"/>
    <mergeCell ref="A614:B614"/>
    <mergeCell ref="A596:M596"/>
    <mergeCell ref="N596:Q596"/>
    <mergeCell ref="A599:L599"/>
    <mergeCell ref="M599:P599"/>
    <mergeCell ref="A600:L600"/>
    <mergeCell ref="M600:P600"/>
    <mergeCell ref="A561:A562"/>
    <mergeCell ref="B561:Y561"/>
    <mergeCell ref="A594:M594"/>
    <mergeCell ref="N594:Q594"/>
    <mergeCell ref="A595:M595"/>
    <mergeCell ref="N595:Q595"/>
    <mergeCell ref="A528:A529"/>
    <mergeCell ref="B528:Y528"/>
    <mergeCell ref="A360:A361"/>
    <mergeCell ref="B360:Y360"/>
    <mergeCell ref="A393:Y393"/>
    <mergeCell ref="A394:A395"/>
    <mergeCell ref="B394:Y394"/>
    <mergeCell ref="A427:A428"/>
    <mergeCell ref="B427:Y427"/>
    <mergeCell ref="A460:Y460"/>
    <mergeCell ref="A461:A462"/>
    <mergeCell ref="B461:Y461"/>
    <mergeCell ref="A495:A496"/>
    <mergeCell ref="B495:Y495"/>
    <mergeCell ref="A261:A262"/>
    <mergeCell ref="B261:Y261"/>
    <mergeCell ref="A294:A295"/>
    <mergeCell ref="B294:Y294"/>
    <mergeCell ref="A327:A328"/>
    <mergeCell ref="B327:Y327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610">
    <cfRule type="expression" dxfId="162" priority="9">
      <formula>AND($P610&gt;=500,$P610&lt;=899,$AD610&lt;0)</formula>
    </cfRule>
    <cfRule type="expression" dxfId="161" priority="10">
      <formula>AND($AD610&lt;0,$B610&lt;&gt;$AF610)</formula>
    </cfRule>
    <cfRule type="expression" dxfId="160" priority="11">
      <formula>OR(AND($Q610&gt;=1,$Q610&lt;=3,$R610=0,$B610=$AF610,$P610&lt;500),AND($B610&lt;&gt;$AF610,$AD610&gt;0))</formula>
    </cfRule>
    <cfRule type="expression" dxfId="159" priority="12">
      <formula>$Q610=99</formula>
    </cfRule>
  </conditionalFormatting>
  <conditionalFormatting sqref="C610:E610">
    <cfRule type="expression" dxfId="158" priority="5">
      <formula>AND($P610&gt;=500,$P610&lt;=899,$AD610&lt;0)</formula>
    </cfRule>
    <cfRule type="expression" dxfId="157" priority="6">
      <formula>AND($AD610&lt;0,$B610&lt;&gt;$AF610)</formula>
    </cfRule>
    <cfRule type="expression" dxfId="156" priority="7">
      <formula>OR(AND($Q610&gt;=1,$Q610&lt;=3,$R610=0,$B610=$AF610,$P610&lt;500),AND($B610&lt;&gt;$AF610,$AD610&gt;0))</formula>
    </cfRule>
    <cfRule type="expression" dxfId="155" priority="8">
      <formula>$Q610=99</formula>
    </cfRule>
  </conditionalFormatting>
  <conditionalFormatting sqref="B611:E611">
    <cfRule type="expression" dxfId="154" priority="1">
      <formula>AND($P611&gt;=500,$P611&lt;=899,$AD611&lt;0)</formula>
    </cfRule>
    <cfRule type="expression" dxfId="153" priority="2">
      <formula>AND($AD611&lt;0,$B611&lt;&gt;$AF611)</formula>
    </cfRule>
    <cfRule type="expression" dxfId="152" priority="3">
      <formula>OR(AND($Q611&gt;=1,$Q611&lt;=3,$R611=0,$B611=$AF611,$P611&lt;500),AND($B611&lt;&gt;$AF611,$AD611&gt;0))</formula>
    </cfRule>
    <cfRule type="expression" dxfId="151" priority="4">
      <formula>$Q611=99</formula>
    </cfRule>
  </conditionalFormatting>
  <conditionalFormatting sqref="B612:D612">
    <cfRule type="expression" dxfId="150" priority="13">
      <formula>AND($P612&gt;=500,$P612&lt;=899,$AD612&lt;0)</formula>
    </cfRule>
    <cfRule type="expression" dxfId="149" priority="14">
      <formula>AND($AD612&lt;0,#REF!&lt;&gt;$AF612)</formula>
    </cfRule>
    <cfRule type="expression" dxfId="148" priority="15">
      <formula>OR(AND($Q612&gt;=1,$Q612&lt;=3,$R612=0,#REF!=$AF612,$P612&lt;500),AND(#REF!&lt;&gt;$AF612,$AD612&gt;0))</formula>
    </cfRule>
    <cfRule type="expression" dxfId="147" priority="16">
      <formula>$Q612=99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573A6-CCDA-4D7E-A300-80793F494D78}">
  <sheetPr>
    <tabColor theme="2"/>
  </sheetPr>
  <dimension ref="A1:AA628"/>
  <sheetViews>
    <sheetView topLeftCell="A589" zoomScale="85" zoomScaleNormal="85" workbookViewId="0">
      <selection activeCell="AF20" sqref="AF2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7" t="s">
        <v>167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25" ht="16.5" customHeight="1" x14ac:dyDescent="0.2">
      <c r="A2" s="188" t="s">
        <v>123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9" t="s">
        <v>136</v>
      </c>
      <c r="K3" s="152"/>
      <c r="L3" s="152"/>
      <c r="M3" s="190"/>
      <c r="N3" s="191"/>
      <c r="O3" s="19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92" t="s">
        <v>125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</row>
    <row r="6" spans="1:25" ht="18.75" customHeight="1" x14ac:dyDescent="0.2">
      <c r="A6" s="186" t="s">
        <v>64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</row>
    <row r="7" spans="1:25" ht="23.25" customHeight="1" x14ac:dyDescent="0.2">
      <c r="A7" s="186" t="s">
        <v>65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</row>
    <row r="8" spans="1:25" ht="24" customHeight="1" x14ac:dyDescent="0.2">
      <c r="A8" s="186" t="s">
        <v>66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</row>
    <row r="9" spans="1:25" ht="25.5" customHeight="1" x14ac:dyDescent="0.2">
      <c r="A9" s="186" t="s">
        <v>67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93" t="s">
        <v>68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2">
      <c r="A12" s="159" t="s">
        <v>69</v>
      </c>
      <c r="B12" s="194" t="s">
        <v>70</v>
      </c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3"/>
    </row>
    <row r="13" spans="1:25" s="49" customFormat="1" x14ac:dyDescent="0.2">
      <c r="A13" s="160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137</v>
      </c>
      <c r="B14" s="51">
        <v>3877.2110226700001</v>
      </c>
      <c r="C14" s="51">
        <v>3813.4456449899999</v>
      </c>
      <c r="D14" s="51">
        <v>3925.7564293</v>
      </c>
      <c r="E14" s="51">
        <v>3922.7901627199999</v>
      </c>
      <c r="F14" s="51">
        <v>3883.4282839300004</v>
      </c>
      <c r="G14" s="51">
        <v>3882.1087831499999</v>
      </c>
      <c r="H14" s="51">
        <v>3816.3595151899999</v>
      </c>
      <c r="I14" s="51">
        <v>3751.90612143</v>
      </c>
      <c r="J14" s="51">
        <v>3718.5928777500003</v>
      </c>
      <c r="K14" s="51">
        <v>3682.3433873399999</v>
      </c>
      <c r="L14" s="51">
        <v>3696.1282376199997</v>
      </c>
      <c r="M14" s="51">
        <v>3689.5349542000004</v>
      </c>
      <c r="N14" s="51">
        <v>3707.4785249500001</v>
      </c>
      <c r="O14" s="51">
        <v>3708.99480339</v>
      </c>
      <c r="P14" s="51">
        <v>3715.8695189300001</v>
      </c>
      <c r="Q14" s="51">
        <v>3724.5682715600001</v>
      </c>
      <c r="R14" s="51">
        <v>3727.3859197000002</v>
      </c>
      <c r="S14" s="51">
        <v>3702.9054429799999</v>
      </c>
      <c r="T14" s="51">
        <v>3647.0957121800002</v>
      </c>
      <c r="U14" s="51">
        <v>3628.37204303</v>
      </c>
      <c r="V14" s="51">
        <v>3649.9603694899997</v>
      </c>
      <c r="W14" s="51">
        <v>3660.2460638000002</v>
      </c>
      <c r="X14" s="51">
        <v>3694.9700056399997</v>
      </c>
      <c r="Y14" s="51">
        <v>3741.7692850399999</v>
      </c>
    </row>
    <row r="15" spans="1:25" s="54" customFormat="1" ht="15.75" x14ac:dyDescent="0.3">
      <c r="A15" s="52" t="s">
        <v>138</v>
      </c>
      <c r="B15" s="53">
        <v>3741.9130348400004</v>
      </c>
      <c r="C15" s="53">
        <v>3792.02666709</v>
      </c>
      <c r="D15" s="53">
        <v>3878.7181238000003</v>
      </c>
      <c r="E15" s="53">
        <v>3880.23775243</v>
      </c>
      <c r="F15" s="53">
        <v>3877.2861873800002</v>
      </c>
      <c r="G15" s="53">
        <v>3857.4065706599999</v>
      </c>
      <c r="H15" s="53">
        <v>3765.15165548</v>
      </c>
      <c r="I15" s="53">
        <v>3696.0051485900003</v>
      </c>
      <c r="J15" s="53">
        <v>3640.3516235900001</v>
      </c>
      <c r="K15" s="53">
        <v>3597.9819752000003</v>
      </c>
      <c r="L15" s="53">
        <v>3601.3203537899999</v>
      </c>
      <c r="M15" s="53">
        <v>3611.7651900400001</v>
      </c>
      <c r="N15" s="53">
        <v>3643.8735058500001</v>
      </c>
      <c r="O15" s="53">
        <v>3640.6875589299998</v>
      </c>
      <c r="P15" s="53">
        <v>3644.1371435000001</v>
      </c>
      <c r="Q15" s="53">
        <v>3654.0779066699997</v>
      </c>
      <c r="R15" s="53">
        <v>3651.5223972399999</v>
      </c>
      <c r="S15" s="53">
        <v>3631.6703200299999</v>
      </c>
      <c r="T15" s="53">
        <v>3576.0016663300003</v>
      </c>
      <c r="U15" s="53">
        <v>3557.2324956399998</v>
      </c>
      <c r="V15" s="53">
        <v>3577.04694298</v>
      </c>
      <c r="W15" s="53">
        <v>3599.8987934900001</v>
      </c>
      <c r="X15" s="53">
        <v>3642.3141478899997</v>
      </c>
      <c r="Y15" s="53">
        <v>3694.8020961700004</v>
      </c>
    </row>
    <row r="16" spans="1:25" s="54" customFormat="1" ht="15.75" x14ac:dyDescent="0.3">
      <c r="A16" s="52" t="s">
        <v>139</v>
      </c>
      <c r="B16" s="53">
        <v>3726.3311672999998</v>
      </c>
      <c r="C16" s="53">
        <v>3777.1440422000001</v>
      </c>
      <c r="D16" s="53">
        <v>3807.4652176600002</v>
      </c>
      <c r="E16" s="53">
        <v>3832.7008434199997</v>
      </c>
      <c r="F16" s="53">
        <v>3847.7772794900002</v>
      </c>
      <c r="G16" s="53">
        <v>3838.3478065999998</v>
      </c>
      <c r="H16" s="53">
        <v>3777.5463354600001</v>
      </c>
      <c r="I16" s="53">
        <v>3710.7846728300001</v>
      </c>
      <c r="J16" s="53">
        <v>3676.1932348700002</v>
      </c>
      <c r="K16" s="53">
        <v>3637.3263637499999</v>
      </c>
      <c r="L16" s="53">
        <v>3657.0684879099999</v>
      </c>
      <c r="M16" s="53">
        <v>3664.9653816300001</v>
      </c>
      <c r="N16" s="53">
        <v>3695.6185833300001</v>
      </c>
      <c r="O16" s="53">
        <v>3682.6267039900004</v>
      </c>
      <c r="P16" s="53">
        <v>3681.8013584700002</v>
      </c>
      <c r="Q16" s="53">
        <v>3685.9407336300001</v>
      </c>
      <c r="R16" s="53">
        <v>3685.2549630200001</v>
      </c>
      <c r="S16" s="53">
        <v>3655.65103284</v>
      </c>
      <c r="T16" s="53">
        <v>3599.6741036000003</v>
      </c>
      <c r="U16" s="53">
        <v>3574.5449714599999</v>
      </c>
      <c r="V16" s="53">
        <v>3601.0997605800003</v>
      </c>
      <c r="W16" s="53">
        <v>3608.5392955300003</v>
      </c>
      <c r="X16" s="53">
        <v>3654.44176204</v>
      </c>
      <c r="Y16" s="53">
        <v>3766.32450363</v>
      </c>
    </row>
    <row r="17" spans="1:25" s="54" customFormat="1" ht="15.75" x14ac:dyDescent="0.3">
      <c r="A17" s="52" t="s">
        <v>140</v>
      </c>
      <c r="B17" s="53">
        <v>3590.2759677700001</v>
      </c>
      <c r="C17" s="53">
        <v>3646.5351533000003</v>
      </c>
      <c r="D17" s="53">
        <v>3710.9655730499999</v>
      </c>
      <c r="E17" s="53">
        <v>3727.5314700399999</v>
      </c>
      <c r="F17" s="53">
        <v>3731.0871931700003</v>
      </c>
      <c r="G17" s="53">
        <v>3732.9821618300002</v>
      </c>
      <c r="H17" s="53">
        <v>3721.7416004400002</v>
      </c>
      <c r="I17" s="53">
        <v>3624.0130350099998</v>
      </c>
      <c r="J17" s="53">
        <v>3547.8245331799999</v>
      </c>
      <c r="K17" s="53">
        <v>3500.6061920800003</v>
      </c>
      <c r="L17" s="53">
        <v>3476.0672597100001</v>
      </c>
      <c r="M17" s="53">
        <v>3471.2629318199997</v>
      </c>
      <c r="N17" s="53">
        <v>3493.5899060800002</v>
      </c>
      <c r="O17" s="53">
        <v>3516.0848448400002</v>
      </c>
      <c r="P17" s="53">
        <v>3535.8262465400003</v>
      </c>
      <c r="Q17" s="53">
        <v>3538.4451899200003</v>
      </c>
      <c r="R17" s="53">
        <v>3532.3087207999997</v>
      </c>
      <c r="S17" s="53">
        <v>3510.23521996</v>
      </c>
      <c r="T17" s="53">
        <v>3449.5135532499999</v>
      </c>
      <c r="U17" s="53">
        <v>3437.0130008400001</v>
      </c>
      <c r="V17" s="53">
        <v>3457.0928434300004</v>
      </c>
      <c r="W17" s="53">
        <v>3479.70002342</v>
      </c>
      <c r="X17" s="53">
        <v>3519.9129306499999</v>
      </c>
      <c r="Y17" s="53">
        <v>3554.0634413500002</v>
      </c>
    </row>
    <row r="18" spans="1:25" s="54" customFormat="1" ht="15.75" x14ac:dyDescent="0.3">
      <c r="A18" s="52" t="s">
        <v>141</v>
      </c>
      <c r="B18" s="53">
        <v>3686.3460680500002</v>
      </c>
      <c r="C18" s="53">
        <v>3729.1401635100001</v>
      </c>
      <c r="D18" s="53">
        <v>3783.6855377399997</v>
      </c>
      <c r="E18" s="53">
        <v>3780.1099720500001</v>
      </c>
      <c r="F18" s="53">
        <v>3789.9712273100004</v>
      </c>
      <c r="G18" s="53">
        <v>3786.8105001599997</v>
      </c>
      <c r="H18" s="53">
        <v>3766.8658634499998</v>
      </c>
      <c r="I18" s="53">
        <v>3742.2372856800002</v>
      </c>
      <c r="J18" s="53">
        <v>3692.1675222599997</v>
      </c>
      <c r="K18" s="53">
        <v>3627.7399889799999</v>
      </c>
      <c r="L18" s="53">
        <v>3608.6998563699999</v>
      </c>
      <c r="M18" s="53">
        <v>3611.59977884</v>
      </c>
      <c r="N18" s="53">
        <v>3611.2960662699998</v>
      </c>
      <c r="O18" s="53">
        <v>3629.7513029299998</v>
      </c>
      <c r="P18" s="53">
        <v>3649.6441618700001</v>
      </c>
      <c r="Q18" s="53">
        <v>3662.5637135400002</v>
      </c>
      <c r="R18" s="53">
        <v>3654.5574166500001</v>
      </c>
      <c r="S18" s="53">
        <v>3630.84556075</v>
      </c>
      <c r="T18" s="53">
        <v>3566.55331123</v>
      </c>
      <c r="U18" s="53">
        <v>3557.4868095100001</v>
      </c>
      <c r="V18" s="53">
        <v>3574.1893545399998</v>
      </c>
      <c r="W18" s="53">
        <v>3589.4753148300001</v>
      </c>
      <c r="X18" s="53">
        <v>3628.72432828</v>
      </c>
      <c r="Y18" s="53">
        <v>3680.6928920600003</v>
      </c>
    </row>
    <row r="19" spans="1:25" s="54" customFormat="1" ht="15.75" x14ac:dyDescent="0.3">
      <c r="A19" s="52" t="s">
        <v>142</v>
      </c>
      <c r="B19" s="53">
        <v>3604.5202576399997</v>
      </c>
      <c r="C19" s="53">
        <v>3649.2772027299998</v>
      </c>
      <c r="D19" s="53">
        <v>3667.6751437800003</v>
      </c>
      <c r="E19" s="53">
        <v>3682.3838832399997</v>
      </c>
      <c r="F19" s="53">
        <v>3682.42989962</v>
      </c>
      <c r="G19" s="53">
        <v>3670.8782421200003</v>
      </c>
      <c r="H19" s="53">
        <v>3667.2631502900003</v>
      </c>
      <c r="I19" s="53">
        <v>3635.7186780299999</v>
      </c>
      <c r="J19" s="53">
        <v>3591.9301832600004</v>
      </c>
      <c r="K19" s="53">
        <v>3522.6708842099997</v>
      </c>
      <c r="L19" s="53">
        <v>3494.5397351700003</v>
      </c>
      <c r="M19" s="53">
        <v>3493.7962635399999</v>
      </c>
      <c r="N19" s="53">
        <v>3498.2981780199998</v>
      </c>
      <c r="O19" s="53">
        <v>3518.5886268900003</v>
      </c>
      <c r="P19" s="53">
        <v>3525.16863427</v>
      </c>
      <c r="Q19" s="53">
        <v>3537.6824745499998</v>
      </c>
      <c r="R19" s="53">
        <v>3527.88262773</v>
      </c>
      <c r="S19" s="53">
        <v>3499.8640334800002</v>
      </c>
      <c r="T19" s="53">
        <v>3433.4588107300001</v>
      </c>
      <c r="U19" s="53">
        <v>3418.2482287000003</v>
      </c>
      <c r="V19" s="53">
        <v>3447.7353336599999</v>
      </c>
      <c r="W19" s="53">
        <v>3469.78854151</v>
      </c>
      <c r="X19" s="53">
        <v>3510.43194219</v>
      </c>
      <c r="Y19" s="53">
        <v>3549.61359821</v>
      </c>
    </row>
    <row r="20" spans="1:25" s="54" customFormat="1" ht="15.75" x14ac:dyDescent="0.3">
      <c r="A20" s="52" t="s">
        <v>143</v>
      </c>
      <c r="B20" s="53">
        <v>3559.5258354400003</v>
      </c>
      <c r="C20" s="53">
        <v>3604.3139686900004</v>
      </c>
      <c r="D20" s="53">
        <v>3658.46337485</v>
      </c>
      <c r="E20" s="53">
        <v>3648.1794053499998</v>
      </c>
      <c r="F20" s="53">
        <v>3648.5525831800001</v>
      </c>
      <c r="G20" s="53">
        <v>3633.7903593600004</v>
      </c>
      <c r="H20" s="53">
        <v>3626.9280562100002</v>
      </c>
      <c r="I20" s="53">
        <v>3585.2650207199999</v>
      </c>
      <c r="J20" s="53">
        <v>3544.2570274199998</v>
      </c>
      <c r="K20" s="53">
        <v>3528.7454761600002</v>
      </c>
      <c r="L20" s="53">
        <v>3496.4852388099998</v>
      </c>
      <c r="M20" s="53">
        <v>3504.73731438</v>
      </c>
      <c r="N20" s="53">
        <v>3520.0414241999997</v>
      </c>
      <c r="O20" s="53">
        <v>3537.8488606199999</v>
      </c>
      <c r="P20" s="53">
        <v>3538.4739628500001</v>
      </c>
      <c r="Q20" s="53">
        <v>3554.3001057700003</v>
      </c>
      <c r="R20" s="53">
        <v>3544.0621457100001</v>
      </c>
      <c r="S20" s="53">
        <v>3517.3538223699998</v>
      </c>
      <c r="T20" s="53">
        <v>3439.3960355099998</v>
      </c>
      <c r="U20" s="53">
        <v>3460.3647991299999</v>
      </c>
      <c r="V20" s="53">
        <v>3476.7176992300001</v>
      </c>
      <c r="W20" s="53">
        <v>3492.1441437499998</v>
      </c>
      <c r="X20" s="53">
        <v>3545.7039478400002</v>
      </c>
      <c r="Y20" s="53">
        <v>3583.3371886</v>
      </c>
    </row>
    <row r="21" spans="1:25" s="54" customFormat="1" ht="15.75" x14ac:dyDescent="0.3">
      <c r="A21" s="52" t="s">
        <v>144</v>
      </c>
      <c r="B21" s="53">
        <v>3607.4007507400001</v>
      </c>
      <c r="C21" s="53">
        <v>3686.2659106299998</v>
      </c>
      <c r="D21" s="53">
        <v>3803.75882602</v>
      </c>
      <c r="E21" s="53">
        <v>3838.86119392</v>
      </c>
      <c r="F21" s="53">
        <v>3809.8293781299999</v>
      </c>
      <c r="G21" s="53">
        <v>3790.8570818200001</v>
      </c>
      <c r="H21" s="53">
        <v>3758.4377676900003</v>
      </c>
      <c r="I21" s="53">
        <v>3747.10312707</v>
      </c>
      <c r="J21" s="53">
        <v>3717.89753974</v>
      </c>
      <c r="K21" s="53">
        <v>3676.3539714899998</v>
      </c>
      <c r="L21" s="53">
        <v>3656.8067166600003</v>
      </c>
      <c r="M21" s="53">
        <v>3654.38594573</v>
      </c>
      <c r="N21" s="53">
        <v>3631.5996805100003</v>
      </c>
      <c r="O21" s="53">
        <v>3648.4824956900002</v>
      </c>
      <c r="P21" s="53">
        <v>3694.7811021799998</v>
      </c>
      <c r="Q21" s="53">
        <v>3683.2454032699998</v>
      </c>
      <c r="R21" s="53">
        <v>3681.8642132800001</v>
      </c>
      <c r="S21" s="53">
        <v>3668.8189563599999</v>
      </c>
      <c r="T21" s="53">
        <v>3615.0781952500001</v>
      </c>
      <c r="U21" s="53">
        <v>3614.0942222000003</v>
      </c>
      <c r="V21" s="53">
        <v>3638.9099958199999</v>
      </c>
      <c r="W21" s="53">
        <v>3640.2897242600002</v>
      </c>
      <c r="X21" s="53">
        <v>3691.1395907000001</v>
      </c>
      <c r="Y21" s="53">
        <v>3782.6646876300001</v>
      </c>
    </row>
    <row r="22" spans="1:25" s="54" customFormat="1" ht="15.75" x14ac:dyDescent="0.3">
      <c r="A22" s="52" t="s">
        <v>145</v>
      </c>
      <c r="B22" s="53">
        <v>3723.4012067000003</v>
      </c>
      <c r="C22" s="53">
        <v>3729.01007187</v>
      </c>
      <c r="D22" s="53">
        <v>3856.2537518399999</v>
      </c>
      <c r="E22" s="53">
        <v>3872.9726599400001</v>
      </c>
      <c r="F22" s="53">
        <v>3877.4468345599998</v>
      </c>
      <c r="G22" s="53">
        <v>3894.3144332700003</v>
      </c>
      <c r="H22" s="53">
        <v>3844.6114985700001</v>
      </c>
      <c r="I22" s="53">
        <v>3749.2116573499998</v>
      </c>
      <c r="J22" s="53">
        <v>3724.9940953200003</v>
      </c>
      <c r="K22" s="53">
        <v>3693.6008113500002</v>
      </c>
      <c r="L22" s="53">
        <v>3686.56910397</v>
      </c>
      <c r="M22" s="53">
        <v>3693.34985289</v>
      </c>
      <c r="N22" s="53">
        <v>3702.9108084899999</v>
      </c>
      <c r="O22" s="53">
        <v>3701.8174220400001</v>
      </c>
      <c r="P22" s="53">
        <v>3714.1929686800004</v>
      </c>
      <c r="Q22" s="53">
        <v>3733.0863574100003</v>
      </c>
      <c r="R22" s="53">
        <v>3710.9615480100001</v>
      </c>
      <c r="S22" s="53">
        <v>3705.45178197</v>
      </c>
      <c r="T22" s="53">
        <v>3663.8731207199999</v>
      </c>
      <c r="U22" s="53">
        <v>3668.3928624600003</v>
      </c>
      <c r="V22" s="53">
        <v>3678.35343259</v>
      </c>
      <c r="W22" s="53">
        <v>3690.0567182700001</v>
      </c>
      <c r="X22" s="53">
        <v>3739.8936974899998</v>
      </c>
      <c r="Y22" s="53">
        <v>3806.3670524500003</v>
      </c>
    </row>
    <row r="23" spans="1:25" s="54" customFormat="1" ht="15.75" x14ac:dyDescent="0.3">
      <c r="A23" s="52" t="s">
        <v>146</v>
      </c>
      <c r="B23" s="53">
        <v>3781.50454717</v>
      </c>
      <c r="C23" s="53">
        <v>3809.64980203</v>
      </c>
      <c r="D23" s="53">
        <v>3942.95442344</v>
      </c>
      <c r="E23" s="53">
        <v>3889.9056035000003</v>
      </c>
      <c r="F23" s="53">
        <v>3855.6684352900002</v>
      </c>
      <c r="G23" s="53">
        <v>3837.8685955700003</v>
      </c>
      <c r="H23" s="53">
        <v>3785.2224929100003</v>
      </c>
      <c r="I23" s="53">
        <v>3734.5662781000001</v>
      </c>
      <c r="J23" s="53">
        <v>3698.3180507500001</v>
      </c>
      <c r="K23" s="53">
        <v>3663.17020972</v>
      </c>
      <c r="L23" s="53">
        <v>3648.8232268800002</v>
      </c>
      <c r="M23" s="53">
        <v>3665.2892738099999</v>
      </c>
      <c r="N23" s="53">
        <v>3675.0034722600003</v>
      </c>
      <c r="O23" s="53">
        <v>3690.2487969100002</v>
      </c>
      <c r="P23" s="53">
        <v>3704.8055366200001</v>
      </c>
      <c r="Q23" s="53">
        <v>3734.6143273300004</v>
      </c>
      <c r="R23" s="53">
        <v>3732.5321104300001</v>
      </c>
      <c r="S23" s="53">
        <v>3688.23541372</v>
      </c>
      <c r="T23" s="53">
        <v>3636.1949374400001</v>
      </c>
      <c r="U23" s="53">
        <v>3638.1471192200001</v>
      </c>
      <c r="V23" s="53">
        <v>3664.0297835299998</v>
      </c>
      <c r="W23" s="53">
        <v>3681.8644119800001</v>
      </c>
      <c r="X23" s="53">
        <v>3723.28386869</v>
      </c>
      <c r="Y23" s="53">
        <v>3811.3187349300001</v>
      </c>
    </row>
    <row r="24" spans="1:25" s="54" customFormat="1" ht="15.75" x14ac:dyDescent="0.3">
      <c r="A24" s="52" t="s">
        <v>147</v>
      </c>
      <c r="B24" s="53">
        <v>3693.0521069799997</v>
      </c>
      <c r="C24" s="53">
        <v>3757.2254994499999</v>
      </c>
      <c r="D24" s="53">
        <v>3776.5169697199999</v>
      </c>
      <c r="E24" s="53">
        <v>3793.7754806399998</v>
      </c>
      <c r="F24" s="53">
        <v>3803.1485217899999</v>
      </c>
      <c r="G24" s="53">
        <v>3807.0899763799998</v>
      </c>
      <c r="H24" s="53">
        <v>3785.7262137500002</v>
      </c>
      <c r="I24" s="53">
        <v>3783.0934757200002</v>
      </c>
      <c r="J24" s="53">
        <v>3698.3612215100002</v>
      </c>
      <c r="K24" s="53">
        <v>3643.40004877</v>
      </c>
      <c r="L24" s="53">
        <v>3610.4545472199998</v>
      </c>
      <c r="M24" s="53">
        <v>3605.6330483399997</v>
      </c>
      <c r="N24" s="53">
        <v>3621.75733958</v>
      </c>
      <c r="O24" s="53">
        <v>3638.1415621200003</v>
      </c>
      <c r="P24" s="53">
        <v>3648.7472751100004</v>
      </c>
      <c r="Q24" s="53">
        <v>3657.82140845</v>
      </c>
      <c r="R24" s="53">
        <v>3651.2165314100002</v>
      </c>
      <c r="S24" s="53">
        <v>3556.5730382199999</v>
      </c>
      <c r="T24" s="53">
        <v>3502.7870119500003</v>
      </c>
      <c r="U24" s="53">
        <v>3506.99886982</v>
      </c>
      <c r="V24" s="53">
        <v>3530.4086813499998</v>
      </c>
      <c r="W24" s="53">
        <v>3569.7689486899999</v>
      </c>
      <c r="X24" s="53">
        <v>3649.5018038400003</v>
      </c>
      <c r="Y24" s="53">
        <v>3667.65130396</v>
      </c>
    </row>
    <row r="25" spans="1:25" s="54" customFormat="1" ht="15.75" x14ac:dyDescent="0.3">
      <c r="A25" s="52" t="s">
        <v>148</v>
      </c>
      <c r="B25" s="53">
        <v>3661.04434434</v>
      </c>
      <c r="C25" s="53">
        <v>3723.7516233799997</v>
      </c>
      <c r="D25" s="53">
        <v>3764.5466948499998</v>
      </c>
      <c r="E25" s="53">
        <v>3755.5752574500002</v>
      </c>
      <c r="F25" s="53">
        <v>3744.9985189399999</v>
      </c>
      <c r="G25" s="53">
        <v>3750.5994824199997</v>
      </c>
      <c r="H25" s="53">
        <v>3744.2481302000001</v>
      </c>
      <c r="I25" s="53">
        <v>3706.89217783</v>
      </c>
      <c r="J25" s="53">
        <v>3629.2762607499999</v>
      </c>
      <c r="K25" s="53">
        <v>3585.7052410599999</v>
      </c>
      <c r="L25" s="53">
        <v>3554.8484934600001</v>
      </c>
      <c r="M25" s="53">
        <v>3534.1200729500001</v>
      </c>
      <c r="N25" s="53">
        <v>3526.4799500300001</v>
      </c>
      <c r="O25" s="53">
        <v>3566.0321469199998</v>
      </c>
      <c r="P25" s="53">
        <v>3577.8235257599999</v>
      </c>
      <c r="Q25" s="53">
        <v>3579.2297322200002</v>
      </c>
      <c r="R25" s="53">
        <v>3569.65733391</v>
      </c>
      <c r="S25" s="53">
        <v>3529.7621065800004</v>
      </c>
      <c r="T25" s="53">
        <v>3490.4368411599999</v>
      </c>
      <c r="U25" s="53">
        <v>3490.2891051699999</v>
      </c>
      <c r="V25" s="53">
        <v>3512.93826683</v>
      </c>
      <c r="W25" s="53">
        <v>3524.1603168900001</v>
      </c>
      <c r="X25" s="53">
        <v>3566.04645295</v>
      </c>
      <c r="Y25" s="53">
        <v>3613.2930237</v>
      </c>
    </row>
    <row r="26" spans="1:25" s="54" customFormat="1" ht="15.75" x14ac:dyDescent="0.3">
      <c r="A26" s="52" t="s">
        <v>149</v>
      </c>
      <c r="B26" s="53">
        <v>3632.5350070100003</v>
      </c>
      <c r="C26" s="53">
        <v>3678.52994911</v>
      </c>
      <c r="D26" s="53">
        <v>3695.79347594</v>
      </c>
      <c r="E26" s="53">
        <v>3688.8564272499998</v>
      </c>
      <c r="F26" s="53">
        <v>3682.1236728200001</v>
      </c>
      <c r="G26" s="53">
        <v>3685.69078468</v>
      </c>
      <c r="H26" s="53">
        <v>3650.9713374900002</v>
      </c>
      <c r="I26" s="53">
        <v>3589.5554592099998</v>
      </c>
      <c r="J26" s="53">
        <v>3565.913967</v>
      </c>
      <c r="K26" s="53">
        <v>3538.7983830000003</v>
      </c>
      <c r="L26" s="53">
        <v>3555.3607939600001</v>
      </c>
      <c r="M26" s="53">
        <v>3557.6241557900003</v>
      </c>
      <c r="N26" s="53">
        <v>3573.8210029299998</v>
      </c>
      <c r="O26" s="53">
        <v>3591.0619200299998</v>
      </c>
      <c r="P26" s="53">
        <v>3602.49195065</v>
      </c>
      <c r="Q26" s="53">
        <v>3629.5317365000001</v>
      </c>
      <c r="R26" s="53">
        <v>3630.9523607299998</v>
      </c>
      <c r="S26" s="53">
        <v>3588.6804582599998</v>
      </c>
      <c r="T26" s="53">
        <v>3507.46712501</v>
      </c>
      <c r="U26" s="53">
        <v>3498.31067158</v>
      </c>
      <c r="V26" s="53">
        <v>3524.3788291999999</v>
      </c>
      <c r="W26" s="53">
        <v>3548.8329493900001</v>
      </c>
      <c r="X26" s="53">
        <v>3586.3089206700001</v>
      </c>
      <c r="Y26" s="53">
        <v>3609.4184031499999</v>
      </c>
    </row>
    <row r="27" spans="1:25" s="54" customFormat="1" ht="15.75" x14ac:dyDescent="0.3">
      <c r="A27" s="52" t="s">
        <v>150</v>
      </c>
      <c r="B27" s="53">
        <v>3715.39005215</v>
      </c>
      <c r="C27" s="53">
        <v>3796.5952004199999</v>
      </c>
      <c r="D27" s="53">
        <v>3790.40484844</v>
      </c>
      <c r="E27" s="53">
        <v>3886.8119819000003</v>
      </c>
      <c r="F27" s="53">
        <v>3877.79814781</v>
      </c>
      <c r="G27" s="53">
        <v>3852.6370468100004</v>
      </c>
      <c r="H27" s="53">
        <v>3748.6932274600003</v>
      </c>
      <c r="I27" s="53">
        <v>3689.0580756199997</v>
      </c>
      <c r="J27" s="53">
        <v>3650.0434213099998</v>
      </c>
      <c r="K27" s="53">
        <v>3612.0476305100001</v>
      </c>
      <c r="L27" s="53">
        <v>3602.9103882999998</v>
      </c>
      <c r="M27" s="53">
        <v>3618.6274314900002</v>
      </c>
      <c r="N27" s="53">
        <v>3635.0194442399998</v>
      </c>
      <c r="O27" s="53">
        <v>3650.0158449199998</v>
      </c>
      <c r="P27" s="53">
        <v>3644.6421725</v>
      </c>
      <c r="Q27" s="53">
        <v>3644.95652307</v>
      </c>
      <c r="R27" s="53">
        <v>3634.5575826300001</v>
      </c>
      <c r="S27" s="53">
        <v>3598.4894516900004</v>
      </c>
      <c r="T27" s="53">
        <v>3551.9819312099999</v>
      </c>
      <c r="U27" s="53">
        <v>3547.6804880700001</v>
      </c>
      <c r="V27" s="53">
        <v>3584.7162660900003</v>
      </c>
      <c r="W27" s="53">
        <v>3594.2398347500002</v>
      </c>
      <c r="X27" s="53">
        <v>3638.14873958</v>
      </c>
      <c r="Y27" s="53">
        <v>3681.6650937900004</v>
      </c>
    </row>
    <row r="28" spans="1:25" s="54" customFormat="1" ht="15.75" x14ac:dyDescent="0.3">
      <c r="A28" s="52" t="s">
        <v>151</v>
      </c>
      <c r="B28" s="53">
        <v>3766.8638554999998</v>
      </c>
      <c r="C28" s="53">
        <v>3880.7278829400002</v>
      </c>
      <c r="D28" s="53">
        <v>3929.5513770699999</v>
      </c>
      <c r="E28" s="53">
        <v>3931.4606890200002</v>
      </c>
      <c r="F28" s="53">
        <v>3893.7568939900002</v>
      </c>
      <c r="G28" s="53">
        <v>3883.1189654700001</v>
      </c>
      <c r="H28" s="53">
        <v>3792.59965121</v>
      </c>
      <c r="I28" s="53">
        <v>3712.2138527500001</v>
      </c>
      <c r="J28" s="53">
        <v>3667.5026566300003</v>
      </c>
      <c r="K28" s="53">
        <v>3633.78925523</v>
      </c>
      <c r="L28" s="53">
        <v>3622.38352192</v>
      </c>
      <c r="M28" s="53">
        <v>3624.9406085199998</v>
      </c>
      <c r="N28" s="53">
        <v>3641.15135044</v>
      </c>
      <c r="O28" s="53">
        <v>3665.9607459500003</v>
      </c>
      <c r="P28" s="53">
        <v>3658.7039239000001</v>
      </c>
      <c r="Q28" s="53">
        <v>3658.2242593199999</v>
      </c>
      <c r="R28" s="53">
        <v>3683.73813238</v>
      </c>
      <c r="S28" s="53">
        <v>3652.3620818999998</v>
      </c>
      <c r="T28" s="53">
        <v>3579.11514055</v>
      </c>
      <c r="U28" s="53">
        <v>3592.7793955500001</v>
      </c>
      <c r="V28" s="53">
        <v>3620.3199778400003</v>
      </c>
      <c r="W28" s="53">
        <v>3635.3757798000001</v>
      </c>
      <c r="X28" s="53">
        <v>3676.1919893100003</v>
      </c>
      <c r="Y28" s="53">
        <v>3725.6148010400002</v>
      </c>
    </row>
    <row r="29" spans="1:25" s="54" customFormat="1" ht="15.75" x14ac:dyDescent="0.3">
      <c r="A29" s="52" t="s">
        <v>152</v>
      </c>
      <c r="B29" s="53">
        <v>3713.83037995</v>
      </c>
      <c r="C29" s="53">
        <v>3744.3588954300003</v>
      </c>
      <c r="D29" s="53">
        <v>3776.97218849</v>
      </c>
      <c r="E29" s="53">
        <v>3769.0376737500001</v>
      </c>
      <c r="F29" s="53">
        <v>3761.6817987900004</v>
      </c>
      <c r="G29" s="53">
        <v>3756.7677449100001</v>
      </c>
      <c r="H29" s="53">
        <v>3701.6631622499999</v>
      </c>
      <c r="I29" s="53">
        <v>3661.3533844200001</v>
      </c>
      <c r="J29" s="53">
        <v>3639.0716656</v>
      </c>
      <c r="K29" s="53">
        <v>3634.1250800600001</v>
      </c>
      <c r="L29" s="53">
        <v>3664.8649104900001</v>
      </c>
      <c r="M29" s="53">
        <v>3672.6607239499999</v>
      </c>
      <c r="N29" s="53">
        <v>3694.9349216000001</v>
      </c>
      <c r="O29" s="53">
        <v>3692.4250860399998</v>
      </c>
      <c r="P29" s="53">
        <v>3674.20950352</v>
      </c>
      <c r="Q29" s="53">
        <v>3676.6284297700004</v>
      </c>
      <c r="R29" s="53">
        <v>3722.2330854500001</v>
      </c>
      <c r="S29" s="53">
        <v>3682.3378804900003</v>
      </c>
      <c r="T29" s="53">
        <v>3592.9817402400004</v>
      </c>
      <c r="U29" s="53">
        <v>3594.19355993</v>
      </c>
      <c r="V29" s="53">
        <v>3620.0929720000004</v>
      </c>
      <c r="W29" s="53">
        <v>3641.5302018800003</v>
      </c>
      <c r="X29" s="53">
        <v>3670.08534267</v>
      </c>
      <c r="Y29" s="53">
        <v>3713.66029007</v>
      </c>
    </row>
    <row r="30" spans="1:25" s="54" customFormat="1" ht="15.75" x14ac:dyDescent="0.3">
      <c r="A30" s="52" t="s">
        <v>153</v>
      </c>
      <c r="B30" s="53">
        <v>3743.1274323799998</v>
      </c>
      <c r="C30" s="53">
        <v>3787.9909730099998</v>
      </c>
      <c r="D30" s="53">
        <v>3804.8454034400002</v>
      </c>
      <c r="E30" s="53">
        <v>3801.38637999</v>
      </c>
      <c r="F30" s="53">
        <v>3792.8657864699999</v>
      </c>
      <c r="G30" s="53">
        <v>3793.04945585</v>
      </c>
      <c r="H30" s="53">
        <v>3746.12687293</v>
      </c>
      <c r="I30" s="53">
        <v>3668.9277837</v>
      </c>
      <c r="J30" s="53">
        <v>3587.4360453500003</v>
      </c>
      <c r="K30" s="53">
        <v>3594.2040974000001</v>
      </c>
      <c r="L30" s="53">
        <v>3593.8190980999998</v>
      </c>
      <c r="M30" s="53">
        <v>3613.41519479</v>
      </c>
      <c r="N30" s="53">
        <v>3630.6544032800002</v>
      </c>
      <c r="O30" s="53">
        <v>3667.2856758799999</v>
      </c>
      <c r="P30" s="53">
        <v>3720.9018068</v>
      </c>
      <c r="Q30" s="53">
        <v>3702.5724787300001</v>
      </c>
      <c r="R30" s="53">
        <v>3709.26493781</v>
      </c>
      <c r="S30" s="53">
        <v>3666.3811391600002</v>
      </c>
      <c r="T30" s="53">
        <v>3584.1030784599998</v>
      </c>
      <c r="U30" s="53">
        <v>3542.8368477700001</v>
      </c>
      <c r="V30" s="53">
        <v>3600.9081968700002</v>
      </c>
      <c r="W30" s="53">
        <v>3672.5480341299999</v>
      </c>
      <c r="X30" s="53">
        <v>3736.3772236</v>
      </c>
      <c r="Y30" s="53">
        <v>3821.26836069</v>
      </c>
    </row>
    <row r="31" spans="1:25" s="54" customFormat="1" ht="15.75" x14ac:dyDescent="0.3">
      <c r="A31" s="52" t="s">
        <v>154</v>
      </c>
      <c r="B31" s="53">
        <v>3818.1288807199999</v>
      </c>
      <c r="C31" s="53">
        <v>3799.91430997</v>
      </c>
      <c r="D31" s="53">
        <v>3824.7477416399997</v>
      </c>
      <c r="E31" s="53">
        <v>3828.2703082200001</v>
      </c>
      <c r="F31" s="53">
        <v>3825.8946459600002</v>
      </c>
      <c r="G31" s="53">
        <v>3821.9534635199998</v>
      </c>
      <c r="H31" s="53">
        <v>3793.21018147</v>
      </c>
      <c r="I31" s="53">
        <v>3843.52193412</v>
      </c>
      <c r="J31" s="53">
        <v>3774.6022564300001</v>
      </c>
      <c r="K31" s="53">
        <v>3687.7948010499999</v>
      </c>
      <c r="L31" s="53">
        <v>3667.7323055900001</v>
      </c>
      <c r="M31" s="53">
        <v>3669.1641380299998</v>
      </c>
      <c r="N31" s="53">
        <v>3655.1592351199997</v>
      </c>
      <c r="O31" s="53">
        <v>3670.2636814699999</v>
      </c>
      <c r="P31" s="53">
        <v>3709.5871146700001</v>
      </c>
      <c r="Q31" s="53">
        <v>3711.0433110499998</v>
      </c>
      <c r="R31" s="53">
        <v>3721.2811384900001</v>
      </c>
      <c r="S31" s="53">
        <v>3696.6126988200003</v>
      </c>
      <c r="T31" s="53">
        <v>3627.9277171499998</v>
      </c>
      <c r="U31" s="53">
        <v>3598.1462106500003</v>
      </c>
      <c r="V31" s="53">
        <v>3660.1031049499998</v>
      </c>
      <c r="W31" s="53">
        <v>3694.5801245399998</v>
      </c>
      <c r="X31" s="53">
        <v>3727.2854765500001</v>
      </c>
      <c r="Y31" s="53">
        <v>3772.9723470999998</v>
      </c>
    </row>
    <row r="32" spans="1:25" s="54" customFormat="1" ht="15.75" x14ac:dyDescent="0.3">
      <c r="A32" s="52" t="s">
        <v>155</v>
      </c>
      <c r="B32" s="53">
        <v>3819.9632483800001</v>
      </c>
      <c r="C32" s="53">
        <v>3828.7576552800001</v>
      </c>
      <c r="D32" s="53">
        <v>3913.8328526400001</v>
      </c>
      <c r="E32" s="53">
        <v>3923.5320060599997</v>
      </c>
      <c r="F32" s="53">
        <v>3922.4296073599999</v>
      </c>
      <c r="G32" s="53">
        <v>3926.0472287000002</v>
      </c>
      <c r="H32" s="53">
        <v>3927.5451399600001</v>
      </c>
      <c r="I32" s="53">
        <v>3880.9064756600001</v>
      </c>
      <c r="J32" s="53">
        <v>3815.5132858300003</v>
      </c>
      <c r="K32" s="53">
        <v>3773.9427805200003</v>
      </c>
      <c r="L32" s="53">
        <v>3736.2608497299998</v>
      </c>
      <c r="M32" s="53">
        <v>3728.8086988499999</v>
      </c>
      <c r="N32" s="53">
        <v>3742.9582822299999</v>
      </c>
      <c r="O32" s="53">
        <v>3776.9618671600001</v>
      </c>
      <c r="P32" s="53">
        <v>3778.39516684</v>
      </c>
      <c r="Q32" s="53">
        <v>3792.55131196</v>
      </c>
      <c r="R32" s="53">
        <v>3775.0491750400001</v>
      </c>
      <c r="S32" s="53">
        <v>3755.6993976700001</v>
      </c>
      <c r="T32" s="53">
        <v>3707.0270833700001</v>
      </c>
      <c r="U32" s="53">
        <v>3708.8539752300003</v>
      </c>
      <c r="V32" s="53">
        <v>3739.8335988400004</v>
      </c>
      <c r="W32" s="53">
        <v>3755.1337701299999</v>
      </c>
      <c r="X32" s="53">
        <v>3795.93449702</v>
      </c>
      <c r="Y32" s="53">
        <v>3833.0491165800004</v>
      </c>
    </row>
    <row r="33" spans="1:27" s="54" customFormat="1" ht="15.75" x14ac:dyDescent="0.3">
      <c r="A33" s="52" t="s">
        <v>156</v>
      </c>
      <c r="B33" s="53">
        <v>3807.4410406100001</v>
      </c>
      <c r="C33" s="53">
        <v>3866.4098823599998</v>
      </c>
      <c r="D33" s="53">
        <v>3964.6523888700003</v>
      </c>
      <c r="E33" s="53">
        <v>3951.3754331600003</v>
      </c>
      <c r="F33" s="53">
        <v>3951.0673833700002</v>
      </c>
      <c r="G33" s="53">
        <v>3943.4199667800003</v>
      </c>
      <c r="H33" s="53">
        <v>3874.8434455199999</v>
      </c>
      <c r="I33" s="53">
        <v>3775.1506545100001</v>
      </c>
      <c r="J33" s="53">
        <v>3756.5153756500004</v>
      </c>
      <c r="K33" s="53">
        <v>3711.1101991800001</v>
      </c>
      <c r="L33" s="53">
        <v>3736.9525897399999</v>
      </c>
      <c r="M33" s="53">
        <v>3755.5151870700001</v>
      </c>
      <c r="N33" s="53">
        <v>3764.0407526999998</v>
      </c>
      <c r="O33" s="53">
        <v>3785.9394995399998</v>
      </c>
      <c r="P33" s="53">
        <v>3797.4097884499997</v>
      </c>
      <c r="Q33" s="53">
        <v>3798.8842207600001</v>
      </c>
      <c r="R33" s="53">
        <v>3792.2964492400001</v>
      </c>
      <c r="S33" s="53">
        <v>3757.3016591000001</v>
      </c>
      <c r="T33" s="53">
        <v>3686.6494855000001</v>
      </c>
      <c r="U33" s="53">
        <v>3691.4313204199998</v>
      </c>
      <c r="V33" s="53">
        <v>3716.3580504199999</v>
      </c>
      <c r="W33" s="53">
        <v>3727.9796260399999</v>
      </c>
      <c r="X33" s="53">
        <v>3753.5321478999999</v>
      </c>
      <c r="Y33" s="53">
        <v>3793.5781713400002</v>
      </c>
    </row>
    <row r="34" spans="1:27" s="54" customFormat="1" ht="15.75" x14ac:dyDescent="0.3">
      <c r="A34" s="52" t="s">
        <v>157</v>
      </c>
      <c r="B34" s="53">
        <v>3759.10648704</v>
      </c>
      <c r="C34" s="53">
        <v>3808.86147192</v>
      </c>
      <c r="D34" s="53">
        <v>3936.2379272099997</v>
      </c>
      <c r="E34" s="53">
        <v>3907.3063621900001</v>
      </c>
      <c r="F34" s="53">
        <v>3988.3795334799997</v>
      </c>
      <c r="G34" s="53">
        <v>3994.9312371000001</v>
      </c>
      <c r="H34" s="53">
        <v>3803.6371316</v>
      </c>
      <c r="I34" s="53">
        <v>3765.2962683800001</v>
      </c>
      <c r="J34" s="53">
        <v>3723.0887273200001</v>
      </c>
      <c r="K34" s="53">
        <v>3723.9583295399998</v>
      </c>
      <c r="L34" s="53">
        <v>3765.0385078600002</v>
      </c>
      <c r="M34" s="53">
        <v>3790.2313241700003</v>
      </c>
      <c r="N34" s="53">
        <v>3772.8804386299998</v>
      </c>
      <c r="O34" s="53">
        <v>3790.79143423</v>
      </c>
      <c r="P34" s="53">
        <v>3792.2634359399999</v>
      </c>
      <c r="Q34" s="53">
        <v>3797.23317305</v>
      </c>
      <c r="R34" s="53">
        <v>3796.3537264799998</v>
      </c>
      <c r="S34" s="53">
        <v>3742.7066407500001</v>
      </c>
      <c r="T34" s="53">
        <v>3694.6986041499999</v>
      </c>
      <c r="U34" s="53">
        <v>3674.6270327299999</v>
      </c>
      <c r="V34" s="53">
        <v>3681.0534713799998</v>
      </c>
      <c r="W34" s="53">
        <v>3691.5154315899999</v>
      </c>
      <c r="X34" s="53">
        <v>3718.2234868400001</v>
      </c>
      <c r="Y34" s="53">
        <v>3770.3963776099999</v>
      </c>
    </row>
    <row r="35" spans="1:27" s="54" customFormat="1" ht="15.75" x14ac:dyDescent="0.3">
      <c r="A35" s="52" t="s">
        <v>158</v>
      </c>
      <c r="B35" s="53">
        <v>3750.6030281600001</v>
      </c>
      <c r="C35" s="53">
        <v>3782.8388046300001</v>
      </c>
      <c r="D35" s="53">
        <v>3828.4361143200003</v>
      </c>
      <c r="E35" s="53">
        <v>3841.3697134000004</v>
      </c>
      <c r="F35" s="53">
        <v>3822.2613700500001</v>
      </c>
      <c r="G35" s="53">
        <v>3811.17251562</v>
      </c>
      <c r="H35" s="53">
        <v>3707.44927306</v>
      </c>
      <c r="I35" s="53">
        <v>3646.11700393</v>
      </c>
      <c r="J35" s="53">
        <v>3615.5271181600001</v>
      </c>
      <c r="K35" s="53">
        <v>3627.4315862000003</v>
      </c>
      <c r="L35" s="53">
        <v>3643.3664878099999</v>
      </c>
      <c r="M35" s="53">
        <v>3714.9708904399999</v>
      </c>
      <c r="N35" s="53">
        <v>3724.74988699</v>
      </c>
      <c r="O35" s="53">
        <v>3736.1703261600001</v>
      </c>
      <c r="P35" s="53">
        <v>3750.7548672900002</v>
      </c>
      <c r="Q35" s="53">
        <v>3761.6312262599999</v>
      </c>
      <c r="R35" s="53">
        <v>3755.5804950700003</v>
      </c>
      <c r="S35" s="53">
        <v>3722.8375651699998</v>
      </c>
      <c r="T35" s="53">
        <v>3657.17214126</v>
      </c>
      <c r="U35" s="53">
        <v>3628.5626978600003</v>
      </c>
      <c r="V35" s="53">
        <v>3610.10254042</v>
      </c>
      <c r="W35" s="53">
        <v>3583.2772317700001</v>
      </c>
      <c r="X35" s="53">
        <v>3607.7697945899999</v>
      </c>
      <c r="Y35" s="53">
        <v>3660.8464139299999</v>
      </c>
    </row>
    <row r="36" spans="1:27" s="54" customFormat="1" ht="15.75" x14ac:dyDescent="0.3">
      <c r="A36" s="52" t="s">
        <v>159</v>
      </c>
      <c r="B36" s="53">
        <v>3784.5338181500001</v>
      </c>
      <c r="C36" s="53">
        <v>3825.8891178900003</v>
      </c>
      <c r="D36" s="53">
        <v>3870.88058469</v>
      </c>
      <c r="E36" s="53">
        <v>3887.5760074199998</v>
      </c>
      <c r="F36" s="53">
        <v>3891.5876694899998</v>
      </c>
      <c r="G36" s="53">
        <v>3871.2563713199997</v>
      </c>
      <c r="H36" s="53">
        <v>3808.29351275</v>
      </c>
      <c r="I36" s="53">
        <v>3726.0558832799998</v>
      </c>
      <c r="J36" s="53">
        <v>3673.0028817100001</v>
      </c>
      <c r="K36" s="53">
        <v>3693.0168645700001</v>
      </c>
      <c r="L36" s="53">
        <v>3721.69900843</v>
      </c>
      <c r="M36" s="53">
        <v>3789.4451641200003</v>
      </c>
      <c r="N36" s="53">
        <v>3828.5749280499999</v>
      </c>
      <c r="O36" s="53">
        <v>3828.9651495600001</v>
      </c>
      <c r="P36" s="53">
        <v>3828.1345650100002</v>
      </c>
      <c r="Q36" s="53">
        <v>3833.8342683400001</v>
      </c>
      <c r="R36" s="53">
        <v>3820.1248930199999</v>
      </c>
      <c r="S36" s="53">
        <v>3794.9045426499997</v>
      </c>
      <c r="T36" s="53">
        <v>3731.0182129700001</v>
      </c>
      <c r="U36" s="53">
        <v>3731.2967143800001</v>
      </c>
      <c r="V36" s="53">
        <v>3709.04079869</v>
      </c>
      <c r="W36" s="53">
        <v>3700.5893900199999</v>
      </c>
      <c r="X36" s="53">
        <v>3723.5659991100001</v>
      </c>
      <c r="Y36" s="53">
        <v>3763.0654257900001</v>
      </c>
    </row>
    <row r="37" spans="1:27" s="54" customFormat="1" ht="15.75" x14ac:dyDescent="0.3">
      <c r="A37" s="52" t="s">
        <v>160</v>
      </c>
      <c r="B37" s="53">
        <v>3683.21478179</v>
      </c>
      <c r="C37" s="53">
        <v>3716.8261955799999</v>
      </c>
      <c r="D37" s="53">
        <v>3749.6985976699998</v>
      </c>
      <c r="E37" s="53">
        <v>3737.6402207800002</v>
      </c>
      <c r="F37" s="53">
        <v>3742.36811971</v>
      </c>
      <c r="G37" s="53">
        <v>3735.1770149200001</v>
      </c>
      <c r="H37" s="53">
        <v>3709.75463085</v>
      </c>
      <c r="I37" s="53">
        <v>3658.3446009999998</v>
      </c>
      <c r="J37" s="53">
        <v>3610.91339225</v>
      </c>
      <c r="K37" s="53">
        <v>3579.14944891</v>
      </c>
      <c r="L37" s="53">
        <v>3568.2172916099998</v>
      </c>
      <c r="M37" s="53">
        <v>3582.9468525800003</v>
      </c>
      <c r="N37" s="53">
        <v>3594.4728355400002</v>
      </c>
      <c r="O37" s="53">
        <v>3601.3348811000001</v>
      </c>
      <c r="P37" s="53">
        <v>3605.5668691999999</v>
      </c>
      <c r="Q37" s="53">
        <v>3610.18795374</v>
      </c>
      <c r="R37" s="53">
        <v>3607.39310153</v>
      </c>
      <c r="S37" s="53">
        <v>3562.1408454900002</v>
      </c>
      <c r="T37" s="53">
        <v>3522.1095800000003</v>
      </c>
      <c r="U37" s="53">
        <v>3500.7356974499999</v>
      </c>
      <c r="V37" s="53">
        <v>3572.45054841</v>
      </c>
      <c r="W37" s="53">
        <v>3586.6680941</v>
      </c>
      <c r="X37" s="53">
        <v>3594.64491073</v>
      </c>
      <c r="Y37" s="53">
        <v>3698.4513379300001</v>
      </c>
    </row>
    <row r="38" spans="1:27" s="54" customFormat="1" ht="15.75" x14ac:dyDescent="0.3">
      <c r="A38" s="52" t="s">
        <v>161</v>
      </c>
      <c r="B38" s="53">
        <v>3778.7922462400002</v>
      </c>
      <c r="C38" s="53">
        <v>3750.2539054899999</v>
      </c>
      <c r="D38" s="53">
        <v>3810.4620479499999</v>
      </c>
      <c r="E38" s="53">
        <v>3802.7930340499997</v>
      </c>
      <c r="F38" s="53">
        <v>3802.6643677000002</v>
      </c>
      <c r="G38" s="53">
        <v>3817.5537227899999</v>
      </c>
      <c r="H38" s="53">
        <v>3791.2653826800001</v>
      </c>
      <c r="I38" s="53">
        <v>3785.1460241100003</v>
      </c>
      <c r="J38" s="53">
        <v>3748.79627837</v>
      </c>
      <c r="K38" s="53">
        <v>3721.0863861100001</v>
      </c>
      <c r="L38" s="53">
        <v>3685.0937639700001</v>
      </c>
      <c r="M38" s="53">
        <v>3677.3778950599999</v>
      </c>
      <c r="N38" s="53">
        <v>3694.6736768800001</v>
      </c>
      <c r="O38" s="53">
        <v>3711.9021949799999</v>
      </c>
      <c r="P38" s="53">
        <v>3715.7490294199997</v>
      </c>
      <c r="Q38" s="53">
        <v>3720.42565737</v>
      </c>
      <c r="R38" s="53">
        <v>3712.59256344</v>
      </c>
      <c r="S38" s="53">
        <v>3684.1457262100002</v>
      </c>
      <c r="T38" s="53">
        <v>3630.21839585</v>
      </c>
      <c r="U38" s="53">
        <v>3646.4091474100001</v>
      </c>
      <c r="V38" s="53">
        <v>3673.8756151699999</v>
      </c>
      <c r="W38" s="53">
        <v>3687.6106426699998</v>
      </c>
      <c r="X38" s="53">
        <v>3702.57533392</v>
      </c>
      <c r="Y38" s="53">
        <v>3725.13874485</v>
      </c>
    </row>
    <row r="39" spans="1:27" s="54" customFormat="1" ht="15.75" x14ac:dyDescent="0.3">
      <c r="A39" s="52" t="s">
        <v>162</v>
      </c>
      <c r="B39" s="53">
        <v>3828.8651741799999</v>
      </c>
      <c r="C39" s="53">
        <v>3775.68097352</v>
      </c>
      <c r="D39" s="53">
        <v>3848.4024507000004</v>
      </c>
      <c r="E39" s="53">
        <v>3874.44318858</v>
      </c>
      <c r="F39" s="53">
        <v>3876.6206271900001</v>
      </c>
      <c r="G39" s="53">
        <v>3864.9241357199999</v>
      </c>
      <c r="H39" s="53">
        <v>3848.7999805300001</v>
      </c>
      <c r="I39" s="53">
        <v>3836.2557930600001</v>
      </c>
      <c r="J39" s="53">
        <v>3732.4694345899998</v>
      </c>
      <c r="K39" s="53">
        <v>3672.1657480900003</v>
      </c>
      <c r="L39" s="53">
        <v>3646.1110553099998</v>
      </c>
      <c r="M39" s="53">
        <v>3641.4599411099998</v>
      </c>
      <c r="N39" s="53">
        <v>3644.7966766199997</v>
      </c>
      <c r="O39" s="53">
        <v>3674.5110461100003</v>
      </c>
      <c r="P39" s="53">
        <v>3682.0041032899999</v>
      </c>
      <c r="Q39" s="53">
        <v>3682.9971906400001</v>
      </c>
      <c r="R39" s="53">
        <v>3683.2553947900001</v>
      </c>
      <c r="S39" s="53">
        <v>3621.70995722</v>
      </c>
      <c r="T39" s="53">
        <v>3571.8086778300003</v>
      </c>
      <c r="U39" s="53">
        <v>3594.20328019</v>
      </c>
      <c r="V39" s="53">
        <v>3620.3726614100001</v>
      </c>
      <c r="W39" s="53">
        <v>3635.48256455</v>
      </c>
      <c r="X39" s="53">
        <v>3681.1650686499997</v>
      </c>
      <c r="Y39" s="53">
        <v>3752.1364176300003</v>
      </c>
    </row>
    <row r="40" spans="1:27" s="54" customFormat="1" ht="15.75" x14ac:dyDescent="0.3">
      <c r="A40" s="52" t="s">
        <v>163</v>
      </c>
      <c r="B40" s="53">
        <v>3852.37865457</v>
      </c>
      <c r="C40" s="53">
        <v>3905.0178426000002</v>
      </c>
      <c r="D40" s="53">
        <v>3926.4188745000001</v>
      </c>
      <c r="E40" s="53">
        <v>3920.2973510299998</v>
      </c>
      <c r="F40" s="53">
        <v>3897.4701457400001</v>
      </c>
      <c r="G40" s="53">
        <v>3903.2117580000004</v>
      </c>
      <c r="H40" s="53">
        <v>3843.2656401900003</v>
      </c>
      <c r="I40" s="53">
        <v>3706.5811108500002</v>
      </c>
      <c r="J40" s="53">
        <v>3669.4633608100003</v>
      </c>
      <c r="K40" s="53">
        <v>3658.1098050800001</v>
      </c>
      <c r="L40" s="53">
        <v>3638.3760850899998</v>
      </c>
      <c r="M40" s="53">
        <v>3650.7788166099999</v>
      </c>
      <c r="N40" s="53">
        <v>3656.3967207599999</v>
      </c>
      <c r="O40" s="53">
        <v>3662.8797303299998</v>
      </c>
      <c r="P40" s="53">
        <v>3668.8925378499998</v>
      </c>
      <c r="Q40" s="53">
        <v>3677.1212855399999</v>
      </c>
      <c r="R40" s="53">
        <v>3665.3260038099997</v>
      </c>
      <c r="S40" s="53">
        <v>3637.7270229800001</v>
      </c>
      <c r="T40" s="53">
        <v>3561.03245836</v>
      </c>
      <c r="U40" s="53">
        <v>3545.3207500999997</v>
      </c>
      <c r="V40" s="53">
        <v>3600.2138693500001</v>
      </c>
      <c r="W40" s="53">
        <v>3618.6529592900001</v>
      </c>
      <c r="X40" s="53">
        <v>3651.1583672100001</v>
      </c>
      <c r="Y40" s="53">
        <v>3718.8166051099997</v>
      </c>
    </row>
    <row r="41" spans="1:27" s="54" customFormat="1" ht="15.75" x14ac:dyDescent="0.3">
      <c r="A41" s="52" t="s">
        <v>164</v>
      </c>
      <c r="B41" s="53">
        <v>3659.3955950300001</v>
      </c>
      <c r="C41" s="53">
        <v>3725.0340096600003</v>
      </c>
      <c r="D41" s="53">
        <v>3804.6452332500003</v>
      </c>
      <c r="E41" s="53">
        <v>3789.4104885799998</v>
      </c>
      <c r="F41" s="53">
        <v>3764.3264508100001</v>
      </c>
      <c r="G41" s="53">
        <v>3767.1906762600001</v>
      </c>
      <c r="H41" s="53">
        <v>3697.9533214100002</v>
      </c>
      <c r="I41" s="53">
        <v>3594.90195343</v>
      </c>
      <c r="J41" s="53">
        <v>3555.7205960900001</v>
      </c>
      <c r="K41" s="53">
        <v>3543.9486834500003</v>
      </c>
      <c r="L41" s="53">
        <v>3530.3105951300004</v>
      </c>
      <c r="M41" s="53">
        <v>3542.5557205800001</v>
      </c>
      <c r="N41" s="53">
        <v>3539.13260756</v>
      </c>
      <c r="O41" s="53">
        <v>3551.8759925300001</v>
      </c>
      <c r="P41" s="53">
        <v>3560.3010927200003</v>
      </c>
      <c r="Q41" s="53">
        <v>3566.0861413600001</v>
      </c>
      <c r="R41" s="53">
        <v>3558.7848791400002</v>
      </c>
      <c r="S41" s="53">
        <v>3528.35654604</v>
      </c>
      <c r="T41" s="53">
        <v>3485.00017471</v>
      </c>
      <c r="U41" s="53">
        <v>3461.0476740399999</v>
      </c>
      <c r="V41" s="53">
        <v>3531.6441484300003</v>
      </c>
      <c r="W41" s="53">
        <v>3548.8080497000001</v>
      </c>
      <c r="X41" s="53">
        <v>3558.3321226200001</v>
      </c>
      <c r="Y41" s="53">
        <v>3635.6812017399998</v>
      </c>
    </row>
    <row r="42" spans="1:27" s="54" customFormat="1" ht="15.75" x14ac:dyDescent="0.3">
      <c r="A42" s="52" t="s">
        <v>165</v>
      </c>
      <c r="B42" s="53">
        <v>3552.2851487600001</v>
      </c>
      <c r="C42" s="53">
        <v>3671.16280474</v>
      </c>
      <c r="D42" s="53">
        <v>3764.3985456400001</v>
      </c>
      <c r="E42" s="53">
        <v>3783.3454415900001</v>
      </c>
      <c r="F42" s="53">
        <v>3781.0416854599998</v>
      </c>
      <c r="G42" s="53">
        <v>3742.6410399400002</v>
      </c>
      <c r="H42" s="53">
        <v>3635.48659322</v>
      </c>
      <c r="I42" s="53">
        <v>3589.1443922899998</v>
      </c>
      <c r="J42" s="53">
        <v>3562.6744370500001</v>
      </c>
      <c r="K42" s="53">
        <v>3508.0150978299998</v>
      </c>
      <c r="L42" s="53">
        <v>3480.7392298300001</v>
      </c>
      <c r="M42" s="53">
        <v>3482.0858897600001</v>
      </c>
      <c r="N42" s="53">
        <v>3494.82448449</v>
      </c>
      <c r="O42" s="53">
        <v>3511.2009749700001</v>
      </c>
      <c r="P42" s="53">
        <v>3511.5533247800004</v>
      </c>
      <c r="Q42" s="53">
        <v>3518.0916061200001</v>
      </c>
      <c r="R42" s="53">
        <v>3516.2029735400001</v>
      </c>
      <c r="S42" s="53">
        <v>3482.6722632800002</v>
      </c>
      <c r="T42" s="53">
        <v>3438.9688421400001</v>
      </c>
      <c r="U42" s="53">
        <v>3457.7482162200004</v>
      </c>
      <c r="V42" s="53">
        <v>3477.5998555900001</v>
      </c>
      <c r="W42" s="53">
        <v>3485.6286739500001</v>
      </c>
      <c r="X42" s="53">
        <v>3549.7639736800002</v>
      </c>
      <c r="Y42" s="53">
        <v>3595.3669318000002</v>
      </c>
    </row>
    <row r="43" spans="1:27" s="54" customFormat="1" ht="15.75" x14ac:dyDescent="0.3">
      <c r="A43" s="52" t="s">
        <v>166</v>
      </c>
      <c r="B43" s="53">
        <v>3631.4807391100003</v>
      </c>
      <c r="C43" s="53">
        <v>3661.8774225699999</v>
      </c>
      <c r="D43" s="53">
        <v>3744.5363334499998</v>
      </c>
      <c r="E43" s="53">
        <v>3744.1875846499997</v>
      </c>
      <c r="F43" s="53">
        <v>3738.8444326600002</v>
      </c>
      <c r="G43" s="53">
        <v>3720.9467990800003</v>
      </c>
      <c r="H43" s="53">
        <v>3641.0569610800003</v>
      </c>
      <c r="I43" s="53">
        <v>3605.1839888100003</v>
      </c>
      <c r="J43" s="53">
        <v>3545.5967042500001</v>
      </c>
      <c r="K43" s="53">
        <v>3493.7145048800003</v>
      </c>
      <c r="L43" s="53">
        <v>3480.5683811500003</v>
      </c>
      <c r="M43" s="53">
        <v>3490.2542863400004</v>
      </c>
      <c r="N43" s="53">
        <v>3508.17461822</v>
      </c>
      <c r="O43" s="53">
        <v>3546.4935558300003</v>
      </c>
      <c r="P43" s="53">
        <v>3552.8196710800003</v>
      </c>
      <c r="Q43" s="53">
        <v>3576.13290757</v>
      </c>
      <c r="R43" s="53">
        <v>3564.8986563099998</v>
      </c>
      <c r="S43" s="53">
        <v>3526.0007041500003</v>
      </c>
      <c r="T43" s="53">
        <v>3462.5496520300003</v>
      </c>
      <c r="U43" s="53">
        <v>3477.1805310600002</v>
      </c>
      <c r="V43" s="53">
        <v>3501.07709621</v>
      </c>
      <c r="W43" s="53">
        <v>3518.65872932</v>
      </c>
      <c r="X43" s="53">
        <v>3545.49551587</v>
      </c>
      <c r="Y43" s="53">
        <v>3578.96405994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64" t="s">
        <v>69</v>
      </c>
      <c r="B45" s="195" t="s">
        <v>95</v>
      </c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</row>
    <row r="46" spans="1:27" s="23" customFormat="1" x14ac:dyDescent="0.2">
      <c r="A46" s="164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.75" customHeight="1" x14ac:dyDescent="0.2">
      <c r="A47" s="50" t="s">
        <v>137</v>
      </c>
      <c r="B47" s="58">
        <v>4884.9010226700002</v>
      </c>
      <c r="C47" s="58">
        <v>4821.1356449900004</v>
      </c>
      <c r="D47" s="58">
        <v>4933.4464293000001</v>
      </c>
      <c r="E47" s="58">
        <v>4930.4801627200004</v>
      </c>
      <c r="F47" s="58">
        <v>4891.11828393</v>
      </c>
      <c r="G47" s="58">
        <v>4889.7987831500004</v>
      </c>
      <c r="H47" s="58">
        <v>4824.0495151900004</v>
      </c>
      <c r="I47" s="58">
        <v>4759.5961214300005</v>
      </c>
      <c r="J47" s="58">
        <v>4726.2828777499999</v>
      </c>
      <c r="K47" s="58">
        <v>4690.0333873399995</v>
      </c>
      <c r="L47" s="58">
        <v>4703.8182376200002</v>
      </c>
      <c r="M47" s="58">
        <v>4697.2249542</v>
      </c>
      <c r="N47" s="58">
        <v>4715.1685249500006</v>
      </c>
      <c r="O47" s="58">
        <v>4716.6848033900005</v>
      </c>
      <c r="P47" s="58">
        <v>4723.5595189300002</v>
      </c>
      <c r="Q47" s="58">
        <v>4732.2582715600001</v>
      </c>
      <c r="R47" s="58">
        <v>4735.0759196999998</v>
      </c>
      <c r="S47" s="58">
        <v>4710.5954429800004</v>
      </c>
      <c r="T47" s="58">
        <v>4654.7857121799998</v>
      </c>
      <c r="U47" s="58">
        <v>4636.0620430300005</v>
      </c>
      <c r="V47" s="58">
        <v>4657.6503694900002</v>
      </c>
      <c r="W47" s="58">
        <v>4667.9360637999998</v>
      </c>
      <c r="X47" s="58">
        <v>4702.6600056400002</v>
      </c>
      <c r="Y47" s="58">
        <v>4749.4592850400004</v>
      </c>
    </row>
    <row r="48" spans="1:27" s="54" customFormat="1" ht="15.75" x14ac:dyDescent="0.3">
      <c r="A48" s="52" t="s">
        <v>138</v>
      </c>
      <c r="B48" s="53">
        <v>4749.60303484</v>
      </c>
      <c r="C48" s="53">
        <v>4799.7166670900006</v>
      </c>
      <c r="D48" s="53">
        <v>4886.4081237999999</v>
      </c>
      <c r="E48" s="53">
        <v>4887.9277524299996</v>
      </c>
      <c r="F48" s="53">
        <v>4884.9761873799998</v>
      </c>
      <c r="G48" s="53">
        <v>4865.09657066</v>
      </c>
      <c r="H48" s="53">
        <v>4772.8416554800006</v>
      </c>
      <c r="I48" s="53">
        <v>4703.6951485899999</v>
      </c>
      <c r="J48" s="53">
        <v>4648.0416235900002</v>
      </c>
      <c r="K48" s="53">
        <v>4605.6719751999999</v>
      </c>
      <c r="L48" s="53">
        <v>4609.0103537900004</v>
      </c>
      <c r="M48" s="53">
        <v>4619.4551900400002</v>
      </c>
      <c r="N48" s="53">
        <v>4651.5635058500002</v>
      </c>
      <c r="O48" s="53">
        <v>4648.3775589300003</v>
      </c>
      <c r="P48" s="53">
        <v>4651.8271435000006</v>
      </c>
      <c r="Q48" s="53">
        <v>4661.7679066700002</v>
      </c>
      <c r="R48" s="53">
        <v>4659.2123972400004</v>
      </c>
      <c r="S48" s="53">
        <v>4639.3603200300004</v>
      </c>
      <c r="T48" s="53">
        <v>4583.6916663299999</v>
      </c>
      <c r="U48" s="53">
        <v>4564.9224956400003</v>
      </c>
      <c r="V48" s="53">
        <v>4584.7369429800001</v>
      </c>
      <c r="W48" s="53">
        <v>4607.5887934900002</v>
      </c>
      <c r="X48" s="53">
        <v>4650.0041478900002</v>
      </c>
      <c r="Y48" s="53">
        <v>4702.49209617</v>
      </c>
    </row>
    <row r="49" spans="1:25" s="54" customFormat="1" ht="15.75" x14ac:dyDescent="0.3">
      <c r="A49" s="52" t="s">
        <v>139</v>
      </c>
      <c r="B49" s="53">
        <v>4734.0211673000003</v>
      </c>
      <c r="C49" s="53">
        <v>4784.8340422000001</v>
      </c>
      <c r="D49" s="53">
        <v>4815.1552176599998</v>
      </c>
      <c r="E49" s="53">
        <v>4840.3908434200002</v>
      </c>
      <c r="F49" s="53">
        <v>4855.4672794899998</v>
      </c>
      <c r="G49" s="53">
        <v>4846.0378066000003</v>
      </c>
      <c r="H49" s="53">
        <v>4785.2363354600002</v>
      </c>
      <c r="I49" s="53">
        <v>4718.4746728299997</v>
      </c>
      <c r="J49" s="53">
        <v>4683.8832348699998</v>
      </c>
      <c r="K49" s="53">
        <v>4645.01636375</v>
      </c>
      <c r="L49" s="53">
        <v>4664.7584879099995</v>
      </c>
      <c r="M49" s="53">
        <v>4672.6553816300002</v>
      </c>
      <c r="N49" s="53">
        <v>4703.3085833300001</v>
      </c>
      <c r="O49" s="53">
        <v>4690.31670399</v>
      </c>
      <c r="P49" s="53">
        <v>4689.4913584699998</v>
      </c>
      <c r="Q49" s="53">
        <v>4693.6307336299997</v>
      </c>
      <c r="R49" s="53">
        <v>4692.9449630199997</v>
      </c>
      <c r="S49" s="53">
        <v>4663.3410328400005</v>
      </c>
      <c r="T49" s="53">
        <v>4607.3641035999999</v>
      </c>
      <c r="U49" s="53">
        <v>4582.2349714600005</v>
      </c>
      <c r="V49" s="53">
        <v>4608.7897605799999</v>
      </c>
      <c r="W49" s="53">
        <v>4616.2292955299999</v>
      </c>
      <c r="X49" s="53">
        <v>4662.1317620400005</v>
      </c>
      <c r="Y49" s="53">
        <v>4774.01450363</v>
      </c>
    </row>
    <row r="50" spans="1:25" s="54" customFormat="1" ht="15.75" x14ac:dyDescent="0.3">
      <c r="A50" s="52" t="s">
        <v>140</v>
      </c>
      <c r="B50" s="53">
        <v>4597.9659677700001</v>
      </c>
      <c r="C50" s="53">
        <v>4654.2251532999999</v>
      </c>
      <c r="D50" s="53">
        <v>4718.6555730500004</v>
      </c>
      <c r="E50" s="53">
        <v>4735.22147004</v>
      </c>
      <c r="F50" s="53">
        <v>4738.7771931699999</v>
      </c>
      <c r="G50" s="53">
        <v>4740.6721618299998</v>
      </c>
      <c r="H50" s="53">
        <v>4729.4316004399998</v>
      </c>
      <c r="I50" s="53">
        <v>4631.7030350100003</v>
      </c>
      <c r="J50" s="53">
        <v>4555.5145331800004</v>
      </c>
      <c r="K50" s="53">
        <v>4508.2961920799999</v>
      </c>
      <c r="L50" s="53">
        <v>4483.7572597100007</v>
      </c>
      <c r="M50" s="53">
        <v>4478.9529318200002</v>
      </c>
      <c r="N50" s="53">
        <v>4501.2799060799998</v>
      </c>
      <c r="O50" s="53">
        <v>4523.7748448399998</v>
      </c>
      <c r="P50" s="53">
        <v>4543.5162465399999</v>
      </c>
      <c r="Q50" s="53">
        <v>4546.1351899199999</v>
      </c>
      <c r="R50" s="53">
        <v>4539.9987208000002</v>
      </c>
      <c r="S50" s="53">
        <v>4517.9252199599996</v>
      </c>
      <c r="T50" s="53">
        <v>4457.2035532500004</v>
      </c>
      <c r="U50" s="53">
        <v>4444.7030008399997</v>
      </c>
      <c r="V50" s="53">
        <v>4464.78284343</v>
      </c>
      <c r="W50" s="53">
        <v>4487.39002342</v>
      </c>
      <c r="X50" s="53">
        <v>4527.6029306500004</v>
      </c>
      <c r="Y50" s="53">
        <v>4561.7534413499998</v>
      </c>
    </row>
    <row r="51" spans="1:25" s="54" customFormat="1" ht="15.75" x14ac:dyDescent="0.3">
      <c r="A51" s="52" t="s">
        <v>141</v>
      </c>
      <c r="B51" s="53">
        <v>4694.0360680499998</v>
      </c>
      <c r="C51" s="53">
        <v>4736.8301635099997</v>
      </c>
      <c r="D51" s="53">
        <v>4791.3755377400003</v>
      </c>
      <c r="E51" s="53">
        <v>4787.7999720500002</v>
      </c>
      <c r="F51" s="53">
        <v>4797.66122731</v>
      </c>
      <c r="G51" s="53">
        <v>4794.5005001600002</v>
      </c>
      <c r="H51" s="53">
        <v>4774.5558634500003</v>
      </c>
      <c r="I51" s="53">
        <v>4749.9272856799998</v>
      </c>
      <c r="J51" s="53">
        <v>4699.8575222600002</v>
      </c>
      <c r="K51" s="53">
        <v>4635.4299889800004</v>
      </c>
      <c r="L51" s="53">
        <v>4616.3898563700004</v>
      </c>
      <c r="M51" s="53">
        <v>4619.2897788400005</v>
      </c>
      <c r="N51" s="53">
        <v>4618.9860662700003</v>
      </c>
      <c r="O51" s="53">
        <v>4637.4413029300003</v>
      </c>
      <c r="P51" s="53">
        <v>4657.3341618699997</v>
      </c>
      <c r="Q51" s="53">
        <v>4670.2537135399998</v>
      </c>
      <c r="R51" s="53">
        <v>4662.2474166499996</v>
      </c>
      <c r="S51" s="53">
        <v>4638.5355607500005</v>
      </c>
      <c r="T51" s="53">
        <v>4574.2433112300005</v>
      </c>
      <c r="U51" s="53">
        <v>4565.1768095099997</v>
      </c>
      <c r="V51" s="53">
        <v>4581.8793545400003</v>
      </c>
      <c r="W51" s="53">
        <v>4597.1653148300002</v>
      </c>
      <c r="X51" s="53">
        <v>4636.4143282799996</v>
      </c>
      <c r="Y51" s="53">
        <v>4688.3828920599999</v>
      </c>
    </row>
    <row r="52" spans="1:25" s="54" customFormat="1" ht="15.75" x14ac:dyDescent="0.3">
      <c r="A52" s="52" t="s">
        <v>142</v>
      </c>
      <c r="B52" s="53">
        <v>4612.2102576400002</v>
      </c>
      <c r="C52" s="53">
        <v>4656.9672027300003</v>
      </c>
      <c r="D52" s="53">
        <v>4675.3651437799999</v>
      </c>
      <c r="E52" s="53">
        <v>4690.0738832400002</v>
      </c>
      <c r="F52" s="53">
        <v>4690.1198996200001</v>
      </c>
      <c r="G52" s="53">
        <v>4678.5682421199999</v>
      </c>
      <c r="H52" s="53">
        <v>4674.9531502899999</v>
      </c>
      <c r="I52" s="53">
        <v>4643.4086780300004</v>
      </c>
      <c r="J52" s="53">
        <v>4599.62018326</v>
      </c>
      <c r="K52" s="53">
        <v>4530.3608842100002</v>
      </c>
      <c r="L52" s="53">
        <v>4502.2297351699999</v>
      </c>
      <c r="M52" s="53">
        <v>4501.4862635400004</v>
      </c>
      <c r="N52" s="53">
        <v>4505.9881780200003</v>
      </c>
      <c r="O52" s="53">
        <v>4526.2786268899999</v>
      </c>
      <c r="P52" s="53">
        <v>4532.85863427</v>
      </c>
      <c r="Q52" s="53">
        <v>4545.3724745500003</v>
      </c>
      <c r="R52" s="53">
        <v>4535.57262773</v>
      </c>
      <c r="S52" s="53">
        <v>4507.5540334799998</v>
      </c>
      <c r="T52" s="53">
        <v>4441.1488107300002</v>
      </c>
      <c r="U52" s="53">
        <v>4425.9382286999999</v>
      </c>
      <c r="V52" s="53">
        <v>4455.4253336600004</v>
      </c>
      <c r="W52" s="53">
        <v>4477.4785415099996</v>
      </c>
      <c r="X52" s="53">
        <v>4518.1219421900005</v>
      </c>
      <c r="Y52" s="53">
        <v>4557.30359821</v>
      </c>
    </row>
    <row r="53" spans="1:25" s="54" customFormat="1" ht="15.75" x14ac:dyDescent="0.3">
      <c r="A53" s="52" t="s">
        <v>143</v>
      </c>
      <c r="B53" s="53">
        <v>4567.2158354399999</v>
      </c>
      <c r="C53" s="53">
        <v>4612.00396869</v>
      </c>
      <c r="D53" s="53">
        <v>4666.1533748500005</v>
      </c>
      <c r="E53" s="53">
        <v>4655.8694053500003</v>
      </c>
      <c r="F53" s="53">
        <v>4656.2425831800001</v>
      </c>
      <c r="G53" s="53">
        <v>4641.48035936</v>
      </c>
      <c r="H53" s="53">
        <v>4634.6180562099998</v>
      </c>
      <c r="I53" s="53">
        <v>4592.95502072</v>
      </c>
      <c r="J53" s="53">
        <v>4551.9470274200003</v>
      </c>
      <c r="K53" s="53">
        <v>4536.4354761599998</v>
      </c>
      <c r="L53" s="53">
        <v>4504.1752388100003</v>
      </c>
      <c r="M53" s="53">
        <v>4512.4273143800001</v>
      </c>
      <c r="N53" s="53">
        <v>4527.7314242000002</v>
      </c>
      <c r="O53" s="53">
        <v>4545.5388606200004</v>
      </c>
      <c r="P53" s="53">
        <v>4546.1639628499997</v>
      </c>
      <c r="Q53" s="53">
        <v>4561.9901057699999</v>
      </c>
      <c r="R53" s="53">
        <v>4551.7521457100001</v>
      </c>
      <c r="S53" s="53">
        <v>4525.0438223700003</v>
      </c>
      <c r="T53" s="53">
        <v>4447.0860355100003</v>
      </c>
      <c r="U53" s="53">
        <v>4468.05479913</v>
      </c>
      <c r="V53" s="53">
        <v>4484.4076992299997</v>
      </c>
      <c r="W53" s="53">
        <v>4499.8341437500003</v>
      </c>
      <c r="X53" s="53">
        <v>4553.3939478399998</v>
      </c>
      <c r="Y53" s="53">
        <v>4591.0271886</v>
      </c>
    </row>
    <row r="54" spans="1:25" s="54" customFormat="1" ht="15.75" x14ac:dyDescent="0.3">
      <c r="A54" s="52" t="s">
        <v>144</v>
      </c>
      <c r="B54" s="53">
        <v>4615.0907507400007</v>
      </c>
      <c r="C54" s="53">
        <v>4693.9559106300003</v>
      </c>
      <c r="D54" s="53">
        <v>4811.4488260199996</v>
      </c>
      <c r="E54" s="53">
        <v>4846.5511939200005</v>
      </c>
      <c r="F54" s="53">
        <v>4817.5193781300004</v>
      </c>
      <c r="G54" s="53">
        <v>4798.5470818200001</v>
      </c>
      <c r="H54" s="53">
        <v>4766.1277676899999</v>
      </c>
      <c r="I54" s="53">
        <v>4754.7931270700001</v>
      </c>
      <c r="J54" s="53">
        <v>4725.5875397399996</v>
      </c>
      <c r="K54" s="53">
        <v>4684.0439714900003</v>
      </c>
      <c r="L54" s="53">
        <v>4664.4967166599999</v>
      </c>
      <c r="M54" s="53">
        <v>4662.0759457300001</v>
      </c>
      <c r="N54" s="53">
        <v>4639.2896805099999</v>
      </c>
      <c r="O54" s="53">
        <v>4656.1724956899998</v>
      </c>
      <c r="P54" s="53">
        <v>4702.4711021800003</v>
      </c>
      <c r="Q54" s="53">
        <v>4690.9354032700003</v>
      </c>
      <c r="R54" s="53">
        <v>4689.5542132800001</v>
      </c>
      <c r="S54" s="53">
        <v>4676.5089563600004</v>
      </c>
      <c r="T54" s="53">
        <v>4622.7681952500006</v>
      </c>
      <c r="U54" s="53">
        <v>4621.7842221999999</v>
      </c>
      <c r="V54" s="53">
        <v>4646.59999582</v>
      </c>
      <c r="W54" s="53">
        <v>4647.9797242599998</v>
      </c>
      <c r="X54" s="53">
        <v>4698.8295907000002</v>
      </c>
      <c r="Y54" s="53">
        <v>4790.3546876300006</v>
      </c>
    </row>
    <row r="55" spans="1:25" s="54" customFormat="1" ht="15.75" x14ac:dyDescent="0.3">
      <c r="A55" s="52" t="s">
        <v>145</v>
      </c>
      <c r="B55" s="53">
        <v>4731.0912066999999</v>
      </c>
      <c r="C55" s="53">
        <v>4736.7000718700001</v>
      </c>
      <c r="D55" s="53">
        <v>4863.94375184</v>
      </c>
      <c r="E55" s="53">
        <v>4880.6626599400006</v>
      </c>
      <c r="F55" s="53">
        <v>4885.1368345600004</v>
      </c>
      <c r="G55" s="53">
        <v>4902.0044332699999</v>
      </c>
      <c r="H55" s="53">
        <v>4852.3014985700001</v>
      </c>
      <c r="I55" s="53">
        <v>4756.9016573500003</v>
      </c>
      <c r="J55" s="53">
        <v>4732.6840953199999</v>
      </c>
      <c r="K55" s="53">
        <v>4701.2908113499998</v>
      </c>
      <c r="L55" s="53">
        <v>4694.2591039700001</v>
      </c>
      <c r="M55" s="53">
        <v>4701.0398528900005</v>
      </c>
      <c r="N55" s="53">
        <v>4710.6008084900004</v>
      </c>
      <c r="O55" s="53">
        <v>4709.5074220400002</v>
      </c>
      <c r="P55" s="53">
        <v>4721.88296868</v>
      </c>
      <c r="Q55" s="53">
        <v>4740.7763574099999</v>
      </c>
      <c r="R55" s="53">
        <v>4718.6515480100006</v>
      </c>
      <c r="S55" s="53">
        <v>4713.14178197</v>
      </c>
      <c r="T55" s="53">
        <v>4671.5631207200004</v>
      </c>
      <c r="U55" s="53">
        <v>4676.0828624599999</v>
      </c>
      <c r="V55" s="53">
        <v>4686.0434325900005</v>
      </c>
      <c r="W55" s="53">
        <v>4697.7467182700002</v>
      </c>
      <c r="X55" s="53">
        <v>4747.5836974900003</v>
      </c>
      <c r="Y55" s="53">
        <v>4814.0570524499999</v>
      </c>
    </row>
    <row r="56" spans="1:25" s="54" customFormat="1" ht="15.75" x14ac:dyDescent="0.3">
      <c r="A56" s="52" t="s">
        <v>146</v>
      </c>
      <c r="B56" s="53">
        <v>4789.1945471700001</v>
      </c>
      <c r="C56" s="53">
        <v>4817.3398020300001</v>
      </c>
      <c r="D56" s="53">
        <v>4950.6444234400005</v>
      </c>
      <c r="E56" s="53">
        <v>4897.5956034999999</v>
      </c>
      <c r="F56" s="53">
        <v>4863.3584352899998</v>
      </c>
      <c r="G56" s="53">
        <v>4845.5585955699999</v>
      </c>
      <c r="H56" s="53">
        <v>4792.9124929099999</v>
      </c>
      <c r="I56" s="53">
        <v>4742.2562780999997</v>
      </c>
      <c r="J56" s="53">
        <v>4706.0080507500006</v>
      </c>
      <c r="K56" s="53">
        <v>4670.8602097200001</v>
      </c>
      <c r="L56" s="53">
        <v>4656.5132268799998</v>
      </c>
      <c r="M56" s="53">
        <v>4672.9792738100004</v>
      </c>
      <c r="N56" s="53">
        <v>4682.6934722599999</v>
      </c>
      <c r="O56" s="53">
        <v>4697.9387969099998</v>
      </c>
      <c r="P56" s="53">
        <v>4712.4955366200002</v>
      </c>
      <c r="Q56" s="53">
        <v>4742.30432733</v>
      </c>
      <c r="R56" s="53">
        <v>4740.2221104300006</v>
      </c>
      <c r="S56" s="53">
        <v>4695.9254137200005</v>
      </c>
      <c r="T56" s="53">
        <v>4643.8849374399997</v>
      </c>
      <c r="U56" s="53">
        <v>4645.8371192200002</v>
      </c>
      <c r="V56" s="53">
        <v>4671.7197835300003</v>
      </c>
      <c r="W56" s="53">
        <v>4689.5544119799997</v>
      </c>
      <c r="X56" s="53">
        <v>4730.97386869</v>
      </c>
      <c r="Y56" s="53">
        <v>4819.0087349300002</v>
      </c>
    </row>
    <row r="57" spans="1:25" s="54" customFormat="1" ht="15.75" x14ac:dyDescent="0.3">
      <c r="A57" s="52" t="s">
        <v>147</v>
      </c>
      <c r="B57" s="53">
        <v>4700.7421069800002</v>
      </c>
      <c r="C57" s="53">
        <v>4764.9154994500004</v>
      </c>
      <c r="D57" s="53">
        <v>4784.2069697200004</v>
      </c>
      <c r="E57" s="53">
        <v>4801.4654806400004</v>
      </c>
      <c r="F57" s="53">
        <v>4810.8385217900004</v>
      </c>
      <c r="G57" s="53">
        <v>4814.7799763800003</v>
      </c>
      <c r="H57" s="53">
        <v>4793.4162137499998</v>
      </c>
      <c r="I57" s="53">
        <v>4790.7834757199998</v>
      </c>
      <c r="J57" s="53">
        <v>4706.0512215099998</v>
      </c>
      <c r="K57" s="53">
        <v>4651.0900487700001</v>
      </c>
      <c r="L57" s="53">
        <v>4618.1445472200003</v>
      </c>
      <c r="M57" s="53">
        <v>4613.3230483400002</v>
      </c>
      <c r="N57" s="53">
        <v>4629.4473395799996</v>
      </c>
      <c r="O57" s="53">
        <v>4645.8315621199999</v>
      </c>
      <c r="P57" s="53">
        <v>4656.43727511</v>
      </c>
      <c r="Q57" s="53">
        <v>4665.5114084500001</v>
      </c>
      <c r="R57" s="53">
        <v>4658.9065314099998</v>
      </c>
      <c r="S57" s="53">
        <v>4564.2630382200005</v>
      </c>
      <c r="T57" s="53">
        <v>4510.4770119499999</v>
      </c>
      <c r="U57" s="53">
        <v>4514.68886982</v>
      </c>
      <c r="V57" s="53">
        <v>4538.0986813500003</v>
      </c>
      <c r="W57" s="53">
        <v>4577.4589486900004</v>
      </c>
      <c r="X57" s="53">
        <v>4657.1918038399999</v>
      </c>
      <c r="Y57" s="53">
        <v>4675.34130396</v>
      </c>
    </row>
    <row r="58" spans="1:25" s="54" customFormat="1" ht="15.75" x14ac:dyDescent="0.3">
      <c r="A58" s="52" t="s">
        <v>148</v>
      </c>
      <c r="B58" s="53">
        <v>4668.7343443400005</v>
      </c>
      <c r="C58" s="53">
        <v>4731.4416233800002</v>
      </c>
      <c r="D58" s="53">
        <v>4772.2366948500003</v>
      </c>
      <c r="E58" s="53">
        <v>4763.2652574499998</v>
      </c>
      <c r="F58" s="53">
        <v>4752.68851894</v>
      </c>
      <c r="G58" s="53">
        <v>4758.2894824200002</v>
      </c>
      <c r="H58" s="53">
        <v>4751.9381302000002</v>
      </c>
      <c r="I58" s="53">
        <v>4714.5821778299996</v>
      </c>
      <c r="J58" s="53">
        <v>4636.9662607500004</v>
      </c>
      <c r="K58" s="53">
        <v>4593.3952410599995</v>
      </c>
      <c r="L58" s="53">
        <v>4562.5384934600006</v>
      </c>
      <c r="M58" s="53">
        <v>4541.8100729500002</v>
      </c>
      <c r="N58" s="53">
        <v>4534.1699500300001</v>
      </c>
      <c r="O58" s="53">
        <v>4573.7221469200003</v>
      </c>
      <c r="P58" s="53">
        <v>4585.5135257599995</v>
      </c>
      <c r="Q58" s="53">
        <v>4586.9197322199998</v>
      </c>
      <c r="R58" s="53">
        <v>4577.3473339100001</v>
      </c>
      <c r="S58" s="53">
        <v>4537.45210658</v>
      </c>
      <c r="T58" s="53">
        <v>4498.1268411600004</v>
      </c>
      <c r="U58" s="53">
        <v>4497.9791051700004</v>
      </c>
      <c r="V58" s="53">
        <v>4520.62826683</v>
      </c>
      <c r="W58" s="53">
        <v>4531.8503168900006</v>
      </c>
      <c r="X58" s="53">
        <v>4573.7364529500001</v>
      </c>
      <c r="Y58" s="53">
        <v>4620.9830237000006</v>
      </c>
    </row>
    <row r="59" spans="1:25" s="54" customFormat="1" ht="15.75" x14ac:dyDescent="0.3">
      <c r="A59" s="52" t="s">
        <v>149</v>
      </c>
      <c r="B59" s="53">
        <v>4640.2250070099999</v>
      </c>
      <c r="C59" s="53">
        <v>4686.21994911</v>
      </c>
      <c r="D59" s="53">
        <v>4703.4834759400001</v>
      </c>
      <c r="E59" s="53">
        <v>4696.5464272500003</v>
      </c>
      <c r="F59" s="53">
        <v>4689.8136728200006</v>
      </c>
      <c r="G59" s="53">
        <v>4693.38078468</v>
      </c>
      <c r="H59" s="53">
        <v>4658.6613374899998</v>
      </c>
      <c r="I59" s="53">
        <v>4597.2454592100003</v>
      </c>
      <c r="J59" s="53">
        <v>4573.603967</v>
      </c>
      <c r="K59" s="53">
        <v>4546.4883829999999</v>
      </c>
      <c r="L59" s="53">
        <v>4563.0507939600002</v>
      </c>
      <c r="M59" s="53">
        <v>4565.3141557899999</v>
      </c>
      <c r="N59" s="53">
        <v>4581.5110029300004</v>
      </c>
      <c r="O59" s="53">
        <v>4598.7519200300003</v>
      </c>
      <c r="P59" s="53">
        <v>4610.1819506499996</v>
      </c>
      <c r="Q59" s="53">
        <v>4637.2217364999997</v>
      </c>
      <c r="R59" s="53">
        <v>4638.6423607300003</v>
      </c>
      <c r="S59" s="53">
        <v>4596.3704582600003</v>
      </c>
      <c r="T59" s="53">
        <v>4515.1571250100005</v>
      </c>
      <c r="U59" s="53">
        <v>4506.00067158</v>
      </c>
      <c r="V59" s="53">
        <v>4532.0688291999995</v>
      </c>
      <c r="W59" s="53">
        <v>4556.5229493900006</v>
      </c>
      <c r="X59" s="53">
        <v>4593.9989206700002</v>
      </c>
      <c r="Y59" s="53">
        <v>4617.1084031500004</v>
      </c>
    </row>
    <row r="60" spans="1:25" s="54" customFormat="1" ht="15.75" x14ac:dyDescent="0.3">
      <c r="A60" s="52" t="s">
        <v>150</v>
      </c>
      <c r="B60" s="53">
        <v>4723.0800521500005</v>
      </c>
      <c r="C60" s="53">
        <v>4804.2852004200004</v>
      </c>
      <c r="D60" s="53">
        <v>4798.0948484399996</v>
      </c>
      <c r="E60" s="53">
        <v>4894.5019818999999</v>
      </c>
      <c r="F60" s="53">
        <v>4885.4881478099996</v>
      </c>
      <c r="G60" s="53">
        <v>4860.32704681</v>
      </c>
      <c r="H60" s="53">
        <v>4756.3832274599999</v>
      </c>
      <c r="I60" s="53">
        <v>4696.7480756200002</v>
      </c>
      <c r="J60" s="53">
        <v>4657.7334213100003</v>
      </c>
      <c r="K60" s="53">
        <v>4619.7376305100006</v>
      </c>
      <c r="L60" s="53">
        <v>4610.6003883000003</v>
      </c>
      <c r="M60" s="53">
        <v>4626.3174314899998</v>
      </c>
      <c r="N60" s="53">
        <v>4642.7094442400003</v>
      </c>
      <c r="O60" s="53">
        <v>4657.7058449200003</v>
      </c>
      <c r="P60" s="53">
        <v>4652.3321725000005</v>
      </c>
      <c r="Q60" s="53">
        <v>4652.6465230699996</v>
      </c>
      <c r="R60" s="53">
        <v>4642.2475826299997</v>
      </c>
      <c r="S60" s="53">
        <v>4606.17945169</v>
      </c>
      <c r="T60" s="53">
        <v>4559.6719312100004</v>
      </c>
      <c r="U60" s="53">
        <v>4555.3704880700006</v>
      </c>
      <c r="V60" s="53">
        <v>4592.4062660899999</v>
      </c>
      <c r="W60" s="53">
        <v>4601.9298347499998</v>
      </c>
      <c r="X60" s="53">
        <v>4645.83873958</v>
      </c>
      <c r="Y60" s="53">
        <v>4689.35509379</v>
      </c>
    </row>
    <row r="61" spans="1:25" s="54" customFormat="1" ht="15.75" x14ac:dyDescent="0.3">
      <c r="A61" s="52" t="s">
        <v>151</v>
      </c>
      <c r="B61" s="53">
        <v>4774.5538555000003</v>
      </c>
      <c r="C61" s="53">
        <v>4888.4178829399998</v>
      </c>
      <c r="D61" s="53">
        <v>4937.2413770700005</v>
      </c>
      <c r="E61" s="53">
        <v>4939.1506890199998</v>
      </c>
      <c r="F61" s="53">
        <v>4901.4468939899998</v>
      </c>
      <c r="G61" s="53">
        <v>4890.8089654699997</v>
      </c>
      <c r="H61" s="53">
        <v>4800.2896512099996</v>
      </c>
      <c r="I61" s="53">
        <v>4719.9038527499997</v>
      </c>
      <c r="J61" s="53">
        <v>4675.1926566299999</v>
      </c>
      <c r="K61" s="53">
        <v>4641.4792552300005</v>
      </c>
      <c r="L61" s="53">
        <v>4630.0735219199996</v>
      </c>
      <c r="M61" s="53">
        <v>4632.6306085200004</v>
      </c>
      <c r="N61" s="53">
        <v>4648.8413504399996</v>
      </c>
      <c r="O61" s="53">
        <v>4673.6507459499999</v>
      </c>
      <c r="P61" s="53">
        <v>4666.3939239000001</v>
      </c>
      <c r="Q61" s="53">
        <v>4665.9142593200004</v>
      </c>
      <c r="R61" s="53">
        <v>4691.4281323800005</v>
      </c>
      <c r="S61" s="53">
        <v>4660.0520819000003</v>
      </c>
      <c r="T61" s="53">
        <v>4586.80514055</v>
      </c>
      <c r="U61" s="53">
        <v>4600.4693955500006</v>
      </c>
      <c r="V61" s="53">
        <v>4628.0099778399999</v>
      </c>
      <c r="W61" s="53">
        <v>4643.0657798000002</v>
      </c>
      <c r="X61" s="53">
        <v>4683.8819893099999</v>
      </c>
      <c r="Y61" s="53">
        <v>4733.3048010399998</v>
      </c>
    </row>
    <row r="62" spans="1:25" s="54" customFormat="1" ht="15.75" x14ac:dyDescent="0.3">
      <c r="A62" s="52" t="s">
        <v>152</v>
      </c>
      <c r="B62" s="53">
        <v>4721.5203799499996</v>
      </c>
      <c r="C62" s="53">
        <v>4752.0488954299999</v>
      </c>
      <c r="D62" s="53">
        <v>4784.6621884899996</v>
      </c>
      <c r="E62" s="53">
        <v>4776.7276737499997</v>
      </c>
      <c r="F62" s="53">
        <v>4769.37179879</v>
      </c>
      <c r="G62" s="53">
        <v>4764.4577449099997</v>
      </c>
      <c r="H62" s="53">
        <v>4709.3531622500004</v>
      </c>
      <c r="I62" s="53">
        <v>4669.0433844199997</v>
      </c>
      <c r="J62" s="53">
        <v>4646.7616656</v>
      </c>
      <c r="K62" s="53">
        <v>4641.8150800599997</v>
      </c>
      <c r="L62" s="53">
        <v>4672.5549104900001</v>
      </c>
      <c r="M62" s="53">
        <v>4680.3507239500004</v>
      </c>
      <c r="N62" s="53">
        <v>4702.6249215999997</v>
      </c>
      <c r="O62" s="53">
        <v>4700.1150860400003</v>
      </c>
      <c r="P62" s="53">
        <v>4681.8995035200005</v>
      </c>
      <c r="Q62" s="53">
        <v>4684.31842977</v>
      </c>
      <c r="R62" s="53">
        <v>4729.9230854500001</v>
      </c>
      <c r="S62" s="53">
        <v>4690.0278804899999</v>
      </c>
      <c r="T62" s="53">
        <v>4600.67174024</v>
      </c>
      <c r="U62" s="53">
        <v>4601.88355993</v>
      </c>
      <c r="V62" s="53">
        <v>4627.782972</v>
      </c>
      <c r="W62" s="53">
        <v>4649.2202018799999</v>
      </c>
      <c r="X62" s="53">
        <v>4677.7753426700001</v>
      </c>
      <c r="Y62" s="53">
        <v>4721.3502900700005</v>
      </c>
    </row>
    <row r="63" spans="1:25" s="54" customFormat="1" ht="15.75" x14ac:dyDescent="0.3">
      <c r="A63" s="52" t="s">
        <v>153</v>
      </c>
      <c r="B63" s="53">
        <v>4750.8174323800004</v>
      </c>
      <c r="C63" s="53">
        <v>4795.6809730100003</v>
      </c>
      <c r="D63" s="53">
        <v>4812.5354034399998</v>
      </c>
      <c r="E63" s="53">
        <v>4809.0763799899996</v>
      </c>
      <c r="F63" s="53">
        <v>4800.5557864700004</v>
      </c>
      <c r="G63" s="53">
        <v>4800.73945585</v>
      </c>
      <c r="H63" s="53">
        <v>4753.8168729299996</v>
      </c>
      <c r="I63" s="53">
        <v>4676.6177836999996</v>
      </c>
      <c r="J63" s="53">
        <v>4595.1260453499999</v>
      </c>
      <c r="K63" s="53">
        <v>4601.8940973999997</v>
      </c>
      <c r="L63" s="53">
        <v>4601.5090981000003</v>
      </c>
      <c r="M63" s="53">
        <v>4621.1051947899996</v>
      </c>
      <c r="N63" s="53">
        <v>4638.3444032799998</v>
      </c>
      <c r="O63" s="53">
        <v>4674.9756758800004</v>
      </c>
      <c r="P63" s="53">
        <v>4728.5918068000001</v>
      </c>
      <c r="Q63" s="53">
        <v>4710.2624787300001</v>
      </c>
      <c r="R63" s="53">
        <v>4716.95493781</v>
      </c>
      <c r="S63" s="53">
        <v>4674.0711391599998</v>
      </c>
      <c r="T63" s="53">
        <v>4591.7930784600003</v>
      </c>
      <c r="U63" s="53">
        <v>4550.5268477700001</v>
      </c>
      <c r="V63" s="53">
        <v>4608.5981968699998</v>
      </c>
      <c r="W63" s="53">
        <v>4680.2380341300004</v>
      </c>
      <c r="X63" s="53">
        <v>4744.0672236</v>
      </c>
      <c r="Y63" s="53">
        <v>4828.9583606899996</v>
      </c>
    </row>
    <row r="64" spans="1:25" s="54" customFormat="1" ht="15.75" x14ac:dyDescent="0.3">
      <c r="A64" s="52" t="s">
        <v>154</v>
      </c>
      <c r="B64" s="53">
        <v>4825.8188807200004</v>
      </c>
      <c r="C64" s="53">
        <v>4807.60430997</v>
      </c>
      <c r="D64" s="53">
        <v>4832.4377416400002</v>
      </c>
      <c r="E64" s="53">
        <v>4835.9603082200001</v>
      </c>
      <c r="F64" s="53">
        <v>4833.5846459599998</v>
      </c>
      <c r="G64" s="53">
        <v>4829.6434635200003</v>
      </c>
      <c r="H64" s="53">
        <v>4800.9001814700005</v>
      </c>
      <c r="I64" s="53">
        <v>4851.2119341199996</v>
      </c>
      <c r="J64" s="53">
        <v>4782.2922564300006</v>
      </c>
      <c r="K64" s="53">
        <v>4695.48480105</v>
      </c>
      <c r="L64" s="53">
        <v>4675.4223055900002</v>
      </c>
      <c r="M64" s="53">
        <v>4676.8541380300003</v>
      </c>
      <c r="N64" s="53">
        <v>4662.8492351200002</v>
      </c>
      <c r="O64" s="53">
        <v>4677.9536814700004</v>
      </c>
      <c r="P64" s="53">
        <v>4717.2771146699997</v>
      </c>
      <c r="Q64" s="53">
        <v>4718.7333110500003</v>
      </c>
      <c r="R64" s="53">
        <v>4728.9711384900002</v>
      </c>
      <c r="S64" s="53">
        <v>4704.3026988199999</v>
      </c>
      <c r="T64" s="53">
        <v>4635.6177171500003</v>
      </c>
      <c r="U64" s="53">
        <v>4605.8362106499999</v>
      </c>
      <c r="V64" s="53">
        <v>4667.7931049500003</v>
      </c>
      <c r="W64" s="53">
        <v>4702.2701245400003</v>
      </c>
      <c r="X64" s="53">
        <v>4734.9754765500002</v>
      </c>
      <c r="Y64" s="53">
        <v>4780.6623471000003</v>
      </c>
    </row>
    <row r="65" spans="1:25" s="54" customFormat="1" ht="15.75" x14ac:dyDescent="0.3">
      <c r="A65" s="52" t="s">
        <v>155</v>
      </c>
      <c r="B65" s="53">
        <v>4827.6532483800002</v>
      </c>
      <c r="C65" s="53">
        <v>4836.4476552800006</v>
      </c>
      <c r="D65" s="53">
        <v>4921.5228526400006</v>
      </c>
      <c r="E65" s="53">
        <v>4931.2220060600002</v>
      </c>
      <c r="F65" s="53">
        <v>4930.1196073600004</v>
      </c>
      <c r="G65" s="53">
        <v>4933.7372286999998</v>
      </c>
      <c r="H65" s="53">
        <v>4935.2351399600002</v>
      </c>
      <c r="I65" s="53">
        <v>4888.5964756600006</v>
      </c>
      <c r="J65" s="53">
        <v>4823.2032858299999</v>
      </c>
      <c r="K65" s="53">
        <v>4781.6327805199999</v>
      </c>
      <c r="L65" s="53">
        <v>4743.9508497300003</v>
      </c>
      <c r="M65" s="53">
        <v>4736.4986988500004</v>
      </c>
      <c r="N65" s="53">
        <v>4750.6482822300004</v>
      </c>
      <c r="O65" s="53">
        <v>4784.6518671600006</v>
      </c>
      <c r="P65" s="53">
        <v>4786.0851668400001</v>
      </c>
      <c r="Q65" s="53">
        <v>4800.2413119600005</v>
      </c>
      <c r="R65" s="53">
        <v>4782.7391750400002</v>
      </c>
      <c r="S65" s="53">
        <v>4763.3893976700001</v>
      </c>
      <c r="T65" s="53">
        <v>4714.7170833700002</v>
      </c>
      <c r="U65" s="53">
        <v>4716.5439752299999</v>
      </c>
      <c r="V65" s="53">
        <v>4747.52359884</v>
      </c>
      <c r="W65" s="53">
        <v>4762.8237701300004</v>
      </c>
      <c r="X65" s="53">
        <v>4803.6244970200005</v>
      </c>
      <c r="Y65" s="53">
        <v>4840.73911658</v>
      </c>
    </row>
    <row r="66" spans="1:25" s="54" customFormat="1" ht="15.75" x14ac:dyDescent="0.3">
      <c r="A66" s="52" t="s">
        <v>156</v>
      </c>
      <c r="B66" s="53">
        <v>4815.1310406100001</v>
      </c>
      <c r="C66" s="53">
        <v>4874.0998823600003</v>
      </c>
      <c r="D66" s="53">
        <v>4972.3423888699999</v>
      </c>
      <c r="E66" s="53">
        <v>4959.0654331599999</v>
      </c>
      <c r="F66" s="53">
        <v>4958.7573833699998</v>
      </c>
      <c r="G66" s="53">
        <v>4951.1099667799999</v>
      </c>
      <c r="H66" s="53">
        <v>4882.53344552</v>
      </c>
      <c r="I66" s="53">
        <v>4782.8406545100006</v>
      </c>
      <c r="J66" s="53">
        <v>4764.20537565</v>
      </c>
      <c r="K66" s="53">
        <v>4718.8001991800002</v>
      </c>
      <c r="L66" s="53">
        <v>4744.6425897400004</v>
      </c>
      <c r="M66" s="53">
        <v>4763.2051870699997</v>
      </c>
      <c r="N66" s="53">
        <v>4771.7307527000003</v>
      </c>
      <c r="O66" s="53">
        <v>4793.6294995400003</v>
      </c>
      <c r="P66" s="53">
        <v>4805.0997884500002</v>
      </c>
      <c r="Q66" s="53">
        <v>4806.5742207599997</v>
      </c>
      <c r="R66" s="53">
        <v>4799.9864492400002</v>
      </c>
      <c r="S66" s="53">
        <v>4764.9916591000001</v>
      </c>
      <c r="T66" s="53">
        <v>4694.3394855000006</v>
      </c>
      <c r="U66" s="53">
        <v>4699.1213204200003</v>
      </c>
      <c r="V66" s="53">
        <v>4724.0480504200004</v>
      </c>
      <c r="W66" s="53">
        <v>4735.6696260400004</v>
      </c>
      <c r="X66" s="53">
        <v>4761.2221479</v>
      </c>
      <c r="Y66" s="53">
        <v>4801.2681713399998</v>
      </c>
    </row>
    <row r="67" spans="1:25" s="54" customFormat="1" ht="15.75" x14ac:dyDescent="0.3">
      <c r="A67" s="52" t="s">
        <v>157</v>
      </c>
      <c r="B67" s="53">
        <v>4766.7964870400001</v>
      </c>
      <c r="C67" s="53">
        <v>4816.55147192</v>
      </c>
      <c r="D67" s="53">
        <v>4943.9279272100002</v>
      </c>
      <c r="E67" s="53">
        <v>4914.9963621900006</v>
      </c>
      <c r="F67" s="53">
        <v>4996.0695334800002</v>
      </c>
      <c r="G67" s="53">
        <v>5002.6212371000001</v>
      </c>
      <c r="H67" s="53">
        <v>4811.3271316</v>
      </c>
      <c r="I67" s="53">
        <v>4772.9862683800002</v>
      </c>
      <c r="J67" s="53">
        <v>4730.7787273200001</v>
      </c>
      <c r="K67" s="53">
        <v>4731.6483295400003</v>
      </c>
      <c r="L67" s="53">
        <v>4772.7285078599998</v>
      </c>
      <c r="M67" s="53">
        <v>4797.9213241699999</v>
      </c>
      <c r="N67" s="53">
        <v>4780.5704386300004</v>
      </c>
      <c r="O67" s="53">
        <v>4798.4814342299996</v>
      </c>
      <c r="P67" s="53">
        <v>4799.9534359400004</v>
      </c>
      <c r="Q67" s="53">
        <v>4804.9231730499996</v>
      </c>
      <c r="R67" s="53">
        <v>4804.0437264800003</v>
      </c>
      <c r="S67" s="53">
        <v>4750.3966407500002</v>
      </c>
      <c r="T67" s="53">
        <v>4702.38860415</v>
      </c>
      <c r="U67" s="53">
        <v>4682.3170327300004</v>
      </c>
      <c r="V67" s="53">
        <v>4688.7434713800003</v>
      </c>
      <c r="W67" s="53">
        <v>4699.2054315900004</v>
      </c>
      <c r="X67" s="53">
        <v>4725.9134868399997</v>
      </c>
      <c r="Y67" s="53">
        <v>4778.0863776099995</v>
      </c>
    </row>
    <row r="68" spans="1:25" s="54" customFormat="1" ht="15.75" x14ac:dyDescent="0.3">
      <c r="A68" s="52" t="s">
        <v>158</v>
      </c>
      <c r="B68" s="53">
        <v>4758.2930281600002</v>
      </c>
      <c r="C68" s="53">
        <v>4790.5288046300002</v>
      </c>
      <c r="D68" s="53">
        <v>4836.1261143199999</v>
      </c>
      <c r="E68" s="53">
        <v>4849.0597134</v>
      </c>
      <c r="F68" s="53">
        <v>4829.9513700500002</v>
      </c>
      <c r="G68" s="53">
        <v>4818.8625156199996</v>
      </c>
      <c r="H68" s="53">
        <v>4715.1392730600001</v>
      </c>
      <c r="I68" s="53">
        <v>4653.8070039300001</v>
      </c>
      <c r="J68" s="53">
        <v>4623.2171181600006</v>
      </c>
      <c r="K68" s="53">
        <v>4635.1215861999999</v>
      </c>
      <c r="L68" s="53">
        <v>4651.0564878100004</v>
      </c>
      <c r="M68" s="53">
        <v>4722.66089044</v>
      </c>
      <c r="N68" s="53">
        <v>4732.4398869899996</v>
      </c>
      <c r="O68" s="53">
        <v>4743.8603261600001</v>
      </c>
      <c r="P68" s="53">
        <v>4758.4448672899998</v>
      </c>
      <c r="Q68" s="53">
        <v>4769.32122626</v>
      </c>
      <c r="R68" s="53">
        <v>4763.2704950699999</v>
      </c>
      <c r="S68" s="53">
        <v>4730.5275651700003</v>
      </c>
      <c r="T68" s="53">
        <v>4664.8621412600005</v>
      </c>
      <c r="U68" s="53">
        <v>4636.2526978599999</v>
      </c>
      <c r="V68" s="53">
        <v>4617.7925404199996</v>
      </c>
      <c r="W68" s="53">
        <v>4590.9672317700006</v>
      </c>
      <c r="X68" s="53">
        <v>4615.4597945900005</v>
      </c>
      <c r="Y68" s="53">
        <v>4668.53641393</v>
      </c>
    </row>
    <row r="69" spans="1:25" s="54" customFormat="1" ht="15.75" x14ac:dyDescent="0.3">
      <c r="A69" s="52" t="s">
        <v>159</v>
      </c>
      <c r="B69" s="53">
        <v>4792.2238181499997</v>
      </c>
      <c r="C69" s="53">
        <v>4833.5791178899999</v>
      </c>
      <c r="D69" s="53">
        <v>4878.57058469</v>
      </c>
      <c r="E69" s="53">
        <v>4895.2660074200003</v>
      </c>
      <c r="F69" s="53">
        <v>4899.2776694900003</v>
      </c>
      <c r="G69" s="53">
        <v>4878.9463713200003</v>
      </c>
      <c r="H69" s="53">
        <v>4815.98351275</v>
      </c>
      <c r="I69" s="53">
        <v>4733.7458832800003</v>
      </c>
      <c r="J69" s="53">
        <v>4680.6928817099997</v>
      </c>
      <c r="K69" s="53">
        <v>4700.7068645700001</v>
      </c>
      <c r="L69" s="53">
        <v>4729.3890084300001</v>
      </c>
      <c r="M69" s="53">
        <v>4797.1351641199999</v>
      </c>
      <c r="N69" s="53">
        <v>4836.26492805</v>
      </c>
      <c r="O69" s="53">
        <v>4836.6551495599997</v>
      </c>
      <c r="P69" s="53">
        <v>4835.8245650099998</v>
      </c>
      <c r="Q69" s="53">
        <v>4841.5242683400002</v>
      </c>
      <c r="R69" s="53">
        <v>4827.8148930200005</v>
      </c>
      <c r="S69" s="53">
        <v>4802.5945426500002</v>
      </c>
      <c r="T69" s="53">
        <v>4738.7082129700002</v>
      </c>
      <c r="U69" s="53">
        <v>4738.9867143800002</v>
      </c>
      <c r="V69" s="53">
        <v>4716.7307986899996</v>
      </c>
      <c r="W69" s="53">
        <v>4708.2793900200004</v>
      </c>
      <c r="X69" s="53">
        <v>4731.2559991100006</v>
      </c>
      <c r="Y69" s="53">
        <v>4770.7554257900001</v>
      </c>
    </row>
    <row r="70" spans="1:25" s="54" customFormat="1" ht="15.75" x14ac:dyDescent="0.3">
      <c r="A70" s="52" t="s">
        <v>160</v>
      </c>
      <c r="B70" s="53">
        <v>4690.90478179</v>
      </c>
      <c r="C70" s="53">
        <v>4724.5161955800004</v>
      </c>
      <c r="D70" s="53">
        <v>4757.3885976700003</v>
      </c>
      <c r="E70" s="53">
        <v>4745.3302207799998</v>
      </c>
      <c r="F70" s="53">
        <v>4750.05811971</v>
      </c>
      <c r="G70" s="53">
        <v>4742.8670149200007</v>
      </c>
      <c r="H70" s="53">
        <v>4717.4446308500001</v>
      </c>
      <c r="I70" s="53">
        <v>4666.0346010000003</v>
      </c>
      <c r="J70" s="53">
        <v>4618.6033922500001</v>
      </c>
      <c r="K70" s="53">
        <v>4586.8394489100001</v>
      </c>
      <c r="L70" s="53">
        <v>4575.9072916100004</v>
      </c>
      <c r="M70" s="53">
        <v>4590.6368525799999</v>
      </c>
      <c r="N70" s="53">
        <v>4602.1628355399998</v>
      </c>
      <c r="O70" s="53">
        <v>4609.0248811000001</v>
      </c>
      <c r="P70" s="53">
        <v>4613.2568692000004</v>
      </c>
      <c r="Q70" s="53">
        <v>4617.8779537400005</v>
      </c>
      <c r="R70" s="53">
        <v>4615.08310153</v>
      </c>
      <c r="S70" s="53">
        <v>4569.8308454899998</v>
      </c>
      <c r="T70" s="53">
        <v>4529.7995799999999</v>
      </c>
      <c r="U70" s="53">
        <v>4508.4256974500004</v>
      </c>
      <c r="V70" s="53">
        <v>4580.1405484099996</v>
      </c>
      <c r="W70" s="53">
        <v>4594.3580941</v>
      </c>
      <c r="X70" s="53">
        <v>4602.33491073</v>
      </c>
      <c r="Y70" s="53">
        <v>4706.1413379300002</v>
      </c>
    </row>
    <row r="71" spans="1:25" s="54" customFormat="1" ht="15.75" x14ac:dyDescent="0.3">
      <c r="A71" s="52" t="s">
        <v>161</v>
      </c>
      <c r="B71" s="53">
        <v>4786.4822462399998</v>
      </c>
      <c r="C71" s="53">
        <v>4757.9439054900004</v>
      </c>
      <c r="D71" s="53">
        <v>4818.1520479499995</v>
      </c>
      <c r="E71" s="53">
        <v>4810.4830340500002</v>
      </c>
      <c r="F71" s="53">
        <v>4810.3543676999998</v>
      </c>
      <c r="G71" s="53">
        <v>4825.24372279</v>
      </c>
      <c r="H71" s="53">
        <v>4798.9553826800002</v>
      </c>
      <c r="I71" s="53">
        <v>4792.8360241099999</v>
      </c>
      <c r="J71" s="53">
        <v>4756.48627837</v>
      </c>
      <c r="K71" s="53">
        <v>4728.7763861100002</v>
      </c>
      <c r="L71" s="53">
        <v>4692.7837639700001</v>
      </c>
      <c r="M71" s="53">
        <v>4685.0678950600004</v>
      </c>
      <c r="N71" s="53">
        <v>4702.3636768800006</v>
      </c>
      <c r="O71" s="53">
        <v>4719.5921949800004</v>
      </c>
      <c r="P71" s="53">
        <v>4723.4390294200002</v>
      </c>
      <c r="Q71" s="53">
        <v>4728.11565737</v>
      </c>
      <c r="R71" s="53">
        <v>4720.2825634399996</v>
      </c>
      <c r="S71" s="53">
        <v>4691.8357262099998</v>
      </c>
      <c r="T71" s="53">
        <v>4637.9083958499996</v>
      </c>
      <c r="U71" s="53">
        <v>4654.0991474100001</v>
      </c>
      <c r="V71" s="53">
        <v>4681.5656151700005</v>
      </c>
      <c r="W71" s="53">
        <v>4695.3006426700003</v>
      </c>
      <c r="X71" s="53">
        <v>4710.2653339200006</v>
      </c>
      <c r="Y71" s="53">
        <v>4732.8287448499996</v>
      </c>
    </row>
    <row r="72" spans="1:25" s="54" customFormat="1" ht="15.75" x14ac:dyDescent="0.3">
      <c r="A72" s="52" t="s">
        <v>162</v>
      </c>
      <c r="B72" s="53">
        <v>4836.55517418</v>
      </c>
      <c r="C72" s="53">
        <v>4783.37097352</v>
      </c>
      <c r="D72" s="53">
        <v>4856.0924507</v>
      </c>
      <c r="E72" s="53">
        <v>4882.13318858</v>
      </c>
      <c r="F72" s="53">
        <v>4884.3106271899996</v>
      </c>
      <c r="G72" s="53">
        <v>4872.6141357200004</v>
      </c>
      <c r="H72" s="53">
        <v>4856.4899805300001</v>
      </c>
      <c r="I72" s="53">
        <v>4843.9457930600001</v>
      </c>
      <c r="J72" s="53">
        <v>4740.1594345900003</v>
      </c>
      <c r="K72" s="53">
        <v>4679.8557480899999</v>
      </c>
      <c r="L72" s="53">
        <v>4653.8010553100003</v>
      </c>
      <c r="M72" s="53">
        <v>4649.1499411100003</v>
      </c>
      <c r="N72" s="53">
        <v>4652.4866766200003</v>
      </c>
      <c r="O72" s="53">
        <v>4682.2010461099999</v>
      </c>
      <c r="P72" s="53">
        <v>4689.6941032900004</v>
      </c>
      <c r="Q72" s="53">
        <v>4690.6871906400002</v>
      </c>
      <c r="R72" s="53">
        <v>4690.9453947900001</v>
      </c>
      <c r="S72" s="53">
        <v>4629.39995722</v>
      </c>
      <c r="T72" s="53">
        <v>4579.4986778299999</v>
      </c>
      <c r="U72" s="53">
        <v>4601.89328019</v>
      </c>
      <c r="V72" s="53">
        <v>4628.0626614100001</v>
      </c>
      <c r="W72" s="53">
        <v>4643.1725645500001</v>
      </c>
      <c r="X72" s="53">
        <v>4688.8550686500002</v>
      </c>
      <c r="Y72" s="53">
        <v>4759.8264176299999</v>
      </c>
    </row>
    <row r="73" spans="1:25" s="54" customFormat="1" ht="15.75" x14ac:dyDescent="0.3">
      <c r="A73" s="52" t="s">
        <v>163</v>
      </c>
      <c r="B73" s="53">
        <v>4860.06865457</v>
      </c>
      <c r="C73" s="53">
        <v>4912.7078425999998</v>
      </c>
      <c r="D73" s="53">
        <v>4934.1088744999997</v>
      </c>
      <c r="E73" s="53">
        <v>4927.9873510300004</v>
      </c>
      <c r="F73" s="53">
        <v>4905.1601457400002</v>
      </c>
      <c r="G73" s="53">
        <v>4910.901758</v>
      </c>
      <c r="H73" s="53">
        <v>4850.9556401899999</v>
      </c>
      <c r="I73" s="53">
        <v>4714.2711108499998</v>
      </c>
      <c r="J73" s="53">
        <v>4677.1533608099999</v>
      </c>
      <c r="K73" s="53">
        <v>4665.7998050799997</v>
      </c>
      <c r="L73" s="53">
        <v>4646.0660850900003</v>
      </c>
      <c r="M73" s="53">
        <v>4658.4688166100004</v>
      </c>
      <c r="N73" s="53">
        <v>4664.0867207600004</v>
      </c>
      <c r="O73" s="53">
        <v>4670.5697303300003</v>
      </c>
      <c r="P73" s="53">
        <v>4676.5825378500003</v>
      </c>
      <c r="Q73" s="53">
        <v>4684.8112855400004</v>
      </c>
      <c r="R73" s="53">
        <v>4673.0160038100003</v>
      </c>
      <c r="S73" s="53">
        <v>4645.4170229800002</v>
      </c>
      <c r="T73" s="53">
        <v>4568.72245836</v>
      </c>
      <c r="U73" s="53">
        <v>4553.0107501000002</v>
      </c>
      <c r="V73" s="53">
        <v>4607.9038693500006</v>
      </c>
      <c r="W73" s="53">
        <v>4626.3429592900002</v>
      </c>
      <c r="X73" s="53">
        <v>4658.8483672100001</v>
      </c>
      <c r="Y73" s="53">
        <v>4726.5066051100002</v>
      </c>
    </row>
    <row r="74" spans="1:25" s="54" customFormat="1" ht="15.75" x14ac:dyDescent="0.3">
      <c r="A74" s="52" t="s">
        <v>164</v>
      </c>
      <c r="B74" s="53">
        <v>4667.0855950300001</v>
      </c>
      <c r="C74" s="53">
        <v>4732.7240096599999</v>
      </c>
      <c r="D74" s="53">
        <v>4812.3352332499999</v>
      </c>
      <c r="E74" s="53">
        <v>4797.1004885800003</v>
      </c>
      <c r="F74" s="53">
        <v>4772.0164508100006</v>
      </c>
      <c r="G74" s="53">
        <v>4774.8806762599997</v>
      </c>
      <c r="H74" s="53">
        <v>4705.6433214099998</v>
      </c>
      <c r="I74" s="53">
        <v>4602.5919534300001</v>
      </c>
      <c r="J74" s="53">
        <v>4563.4105960899997</v>
      </c>
      <c r="K74" s="53">
        <v>4551.6386834499999</v>
      </c>
      <c r="L74" s="53">
        <v>4538.00059513</v>
      </c>
      <c r="M74" s="53">
        <v>4550.2457205800001</v>
      </c>
      <c r="N74" s="53">
        <v>4546.8226075599996</v>
      </c>
      <c r="O74" s="53">
        <v>4559.5659925300006</v>
      </c>
      <c r="P74" s="53">
        <v>4567.9910927199999</v>
      </c>
      <c r="Q74" s="53">
        <v>4573.7761413600001</v>
      </c>
      <c r="R74" s="53">
        <v>4566.4748791399998</v>
      </c>
      <c r="S74" s="53">
        <v>4536.0465460400001</v>
      </c>
      <c r="T74" s="53">
        <v>4492.6901747100001</v>
      </c>
      <c r="U74" s="53">
        <v>4468.7376740399995</v>
      </c>
      <c r="V74" s="53">
        <v>4539.3341484299999</v>
      </c>
      <c r="W74" s="53">
        <v>4556.4980496999997</v>
      </c>
      <c r="X74" s="53">
        <v>4566.0221226200001</v>
      </c>
      <c r="Y74" s="53">
        <v>4643.3712017400003</v>
      </c>
    </row>
    <row r="75" spans="1:25" s="54" customFormat="1" ht="15.75" x14ac:dyDescent="0.3">
      <c r="A75" s="52" t="s">
        <v>165</v>
      </c>
      <c r="B75" s="53">
        <v>4559.9751487600006</v>
      </c>
      <c r="C75" s="53">
        <v>4678.8528047399996</v>
      </c>
      <c r="D75" s="53">
        <v>4772.0885456400001</v>
      </c>
      <c r="E75" s="53">
        <v>4791.0354415900001</v>
      </c>
      <c r="F75" s="53">
        <v>4788.7316854600003</v>
      </c>
      <c r="G75" s="53">
        <v>4750.3310399399998</v>
      </c>
      <c r="H75" s="53">
        <v>4643.1765932199996</v>
      </c>
      <c r="I75" s="53">
        <v>4596.8343922900003</v>
      </c>
      <c r="J75" s="53">
        <v>4570.3644370500006</v>
      </c>
      <c r="K75" s="53">
        <v>4515.7050978300003</v>
      </c>
      <c r="L75" s="53">
        <v>4488.4292298300006</v>
      </c>
      <c r="M75" s="53">
        <v>4489.7758897599997</v>
      </c>
      <c r="N75" s="53">
        <v>4502.5144844900005</v>
      </c>
      <c r="O75" s="53">
        <v>4518.8909749699997</v>
      </c>
      <c r="P75" s="53">
        <v>4519.24332478</v>
      </c>
      <c r="Q75" s="53">
        <v>4525.7816061200001</v>
      </c>
      <c r="R75" s="53">
        <v>4523.8929735399997</v>
      </c>
      <c r="S75" s="53">
        <v>4490.3622632799998</v>
      </c>
      <c r="T75" s="53">
        <v>4446.6588421400002</v>
      </c>
      <c r="U75" s="53">
        <v>4465.43821622</v>
      </c>
      <c r="V75" s="53">
        <v>4485.2898555900001</v>
      </c>
      <c r="W75" s="53">
        <v>4493.3186739499997</v>
      </c>
      <c r="X75" s="53">
        <v>4557.4539736799998</v>
      </c>
      <c r="Y75" s="53">
        <v>4603.0569317999998</v>
      </c>
    </row>
    <row r="76" spans="1:25" s="54" customFormat="1" ht="15.75" x14ac:dyDescent="0.3">
      <c r="A76" s="52" t="s">
        <v>166</v>
      </c>
      <c r="B76" s="53">
        <v>4639.1707391099999</v>
      </c>
      <c r="C76" s="53">
        <v>4669.5674225700004</v>
      </c>
      <c r="D76" s="53">
        <v>4752.2263334500003</v>
      </c>
      <c r="E76" s="53">
        <v>4751.8775846500002</v>
      </c>
      <c r="F76" s="53">
        <v>4746.5344326599998</v>
      </c>
      <c r="G76" s="53">
        <v>4728.6367990799999</v>
      </c>
      <c r="H76" s="53">
        <v>4648.7469610799999</v>
      </c>
      <c r="I76" s="53">
        <v>4612.8739888099999</v>
      </c>
      <c r="J76" s="53">
        <v>4553.2867042500002</v>
      </c>
      <c r="K76" s="53">
        <v>4501.4045048799999</v>
      </c>
      <c r="L76" s="53">
        <v>4488.2583811499999</v>
      </c>
      <c r="M76" s="53">
        <v>4497.94428634</v>
      </c>
      <c r="N76" s="53">
        <v>4515.86461822</v>
      </c>
      <c r="O76" s="53">
        <v>4554.1835558299999</v>
      </c>
      <c r="P76" s="53">
        <v>4560.5096710799999</v>
      </c>
      <c r="Q76" s="53">
        <v>4583.8229075700001</v>
      </c>
      <c r="R76" s="53">
        <v>4572.5886563100003</v>
      </c>
      <c r="S76" s="53">
        <v>4533.6907041499999</v>
      </c>
      <c r="T76" s="53">
        <v>4470.2396520299999</v>
      </c>
      <c r="U76" s="53">
        <v>4484.8705310599998</v>
      </c>
      <c r="V76" s="53">
        <v>4508.7670962100001</v>
      </c>
      <c r="W76" s="53">
        <v>4526.3487293199996</v>
      </c>
      <c r="X76" s="53">
        <v>4553.18551587</v>
      </c>
      <c r="Y76" s="53">
        <v>4586.6540599399996</v>
      </c>
    </row>
    <row r="77" spans="1:25" s="23" customFormat="1" x14ac:dyDescent="0.2"/>
    <row r="78" spans="1:25" s="23" customFormat="1" ht="15.75" customHeight="1" x14ac:dyDescent="0.2">
      <c r="A78" s="159" t="s">
        <v>69</v>
      </c>
      <c r="B78" s="194" t="s">
        <v>96</v>
      </c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3"/>
    </row>
    <row r="79" spans="1:25" s="23" customFormat="1" x14ac:dyDescent="0.2">
      <c r="A79" s="160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137</v>
      </c>
      <c r="B80" s="51">
        <v>5173.3910226700009</v>
      </c>
      <c r="C80" s="51">
        <v>5109.6256449900002</v>
      </c>
      <c r="D80" s="51">
        <v>5221.9364292999999</v>
      </c>
      <c r="E80" s="51">
        <v>5218.9701627200002</v>
      </c>
      <c r="F80" s="51">
        <v>5179.6082839300007</v>
      </c>
      <c r="G80" s="51">
        <v>5178.2887831500002</v>
      </c>
      <c r="H80" s="51">
        <v>5112.5395151900002</v>
      </c>
      <c r="I80" s="51">
        <v>5048.0861214300003</v>
      </c>
      <c r="J80" s="51">
        <v>5014.7728777500006</v>
      </c>
      <c r="K80" s="51">
        <v>4978.5233873400002</v>
      </c>
      <c r="L80" s="51">
        <v>4992.30823762</v>
      </c>
      <c r="M80" s="51">
        <v>4985.7149542000006</v>
      </c>
      <c r="N80" s="51">
        <v>5003.6585249500004</v>
      </c>
      <c r="O80" s="51">
        <v>5005.1748033900003</v>
      </c>
      <c r="P80" s="51">
        <v>5012.04951893</v>
      </c>
      <c r="Q80" s="51">
        <v>5020.7482715599999</v>
      </c>
      <c r="R80" s="51">
        <v>5023.5659197000004</v>
      </c>
      <c r="S80" s="51">
        <v>4999.0854429800002</v>
      </c>
      <c r="T80" s="51">
        <v>4943.2757121800005</v>
      </c>
      <c r="U80" s="51">
        <v>4924.5520430300003</v>
      </c>
      <c r="V80" s="51">
        <v>4946.14036949</v>
      </c>
      <c r="W80" s="51">
        <v>4956.4260638000005</v>
      </c>
      <c r="X80" s="51">
        <v>4991.15000564</v>
      </c>
      <c r="Y80" s="51">
        <v>5037.9492850400002</v>
      </c>
    </row>
    <row r="81" spans="1:25" s="54" customFormat="1" ht="15.75" x14ac:dyDescent="0.3">
      <c r="A81" s="52" t="s">
        <v>138</v>
      </c>
      <c r="B81" s="53">
        <v>5038.0930348400007</v>
      </c>
      <c r="C81" s="53">
        <v>5088.2066670900003</v>
      </c>
      <c r="D81" s="53">
        <v>5174.8981238000006</v>
      </c>
      <c r="E81" s="53">
        <v>5176.4177524300003</v>
      </c>
      <c r="F81" s="53">
        <v>5173.4661873800005</v>
      </c>
      <c r="G81" s="53">
        <v>5153.5865706599998</v>
      </c>
      <c r="H81" s="53">
        <v>5061.3316554800003</v>
      </c>
      <c r="I81" s="53">
        <v>4992.1851485900006</v>
      </c>
      <c r="J81" s="53">
        <v>4936.5316235900009</v>
      </c>
      <c r="K81" s="53">
        <v>4894.1619752000006</v>
      </c>
      <c r="L81" s="53">
        <v>4897.5003537900002</v>
      </c>
      <c r="M81" s="53">
        <v>4907.9451900399999</v>
      </c>
      <c r="N81" s="53">
        <v>4940.0535058500009</v>
      </c>
      <c r="O81" s="53">
        <v>4936.8675589300001</v>
      </c>
      <c r="P81" s="53">
        <v>4940.3171435000004</v>
      </c>
      <c r="Q81" s="53">
        <v>4950.25790667</v>
      </c>
      <c r="R81" s="53">
        <v>4947.7023972400002</v>
      </c>
      <c r="S81" s="53">
        <v>4927.8503200300001</v>
      </c>
      <c r="T81" s="53">
        <v>4872.1816663300006</v>
      </c>
      <c r="U81" s="53">
        <v>4853.4124956400001</v>
      </c>
      <c r="V81" s="53">
        <v>4873.2269429799999</v>
      </c>
      <c r="W81" s="53">
        <v>4896.07879349</v>
      </c>
      <c r="X81" s="53">
        <v>4938.49414789</v>
      </c>
      <c r="Y81" s="53">
        <v>4990.9820961700007</v>
      </c>
    </row>
    <row r="82" spans="1:25" s="54" customFormat="1" ht="15.75" x14ac:dyDescent="0.3">
      <c r="A82" s="52" t="s">
        <v>139</v>
      </c>
      <c r="B82" s="53">
        <v>5022.5111673000001</v>
      </c>
      <c r="C82" s="53">
        <v>5073.3240421999999</v>
      </c>
      <c r="D82" s="53">
        <v>5103.6452176600005</v>
      </c>
      <c r="E82" s="53">
        <v>5128.88084342</v>
      </c>
      <c r="F82" s="53">
        <v>5143.9572794900005</v>
      </c>
      <c r="G82" s="53">
        <v>5134.5278066000001</v>
      </c>
      <c r="H82" s="53">
        <v>5073.72633546</v>
      </c>
      <c r="I82" s="53">
        <v>5006.9646728300004</v>
      </c>
      <c r="J82" s="53">
        <v>4972.3732348700005</v>
      </c>
      <c r="K82" s="53">
        <v>4933.5063637500007</v>
      </c>
      <c r="L82" s="53">
        <v>4953.2484879100002</v>
      </c>
      <c r="M82" s="53">
        <v>4961.14538163</v>
      </c>
      <c r="N82" s="53">
        <v>4991.7985833300008</v>
      </c>
      <c r="O82" s="53">
        <v>4978.8067039900006</v>
      </c>
      <c r="P82" s="53">
        <v>4977.9813584700005</v>
      </c>
      <c r="Q82" s="53">
        <v>4982.1207336300004</v>
      </c>
      <c r="R82" s="53">
        <v>4981.4349630200004</v>
      </c>
      <c r="S82" s="53">
        <v>4951.8310328400003</v>
      </c>
      <c r="T82" s="53">
        <v>4895.8541036000006</v>
      </c>
      <c r="U82" s="53">
        <v>4870.7249714600002</v>
      </c>
      <c r="V82" s="53">
        <v>4897.2797605800006</v>
      </c>
      <c r="W82" s="53">
        <v>4904.7192955300006</v>
      </c>
      <c r="X82" s="53">
        <v>4950.6217620400002</v>
      </c>
      <c r="Y82" s="53">
        <v>5062.5045036299998</v>
      </c>
    </row>
    <row r="83" spans="1:25" s="54" customFormat="1" ht="15.75" x14ac:dyDescent="0.3">
      <c r="A83" s="52" t="s">
        <v>140</v>
      </c>
      <c r="B83" s="53">
        <v>4886.4559677699999</v>
      </c>
      <c r="C83" s="53">
        <v>4942.7151533000006</v>
      </c>
      <c r="D83" s="53">
        <v>5007.1455730500002</v>
      </c>
      <c r="E83" s="53">
        <v>5023.7114700399998</v>
      </c>
      <c r="F83" s="53">
        <v>5027.2671931700006</v>
      </c>
      <c r="G83" s="53">
        <v>5029.1621618300005</v>
      </c>
      <c r="H83" s="53">
        <v>5017.9216004400005</v>
      </c>
      <c r="I83" s="53">
        <v>4920.1930350100001</v>
      </c>
      <c r="J83" s="53">
        <v>4844.0045331800002</v>
      </c>
      <c r="K83" s="53">
        <v>4796.7861920800005</v>
      </c>
      <c r="L83" s="53">
        <v>4772.2472597100004</v>
      </c>
      <c r="M83" s="53">
        <v>4767.44293182</v>
      </c>
      <c r="N83" s="53">
        <v>4789.7699060800005</v>
      </c>
      <c r="O83" s="53">
        <v>4812.2648448400005</v>
      </c>
      <c r="P83" s="53">
        <v>4832.0062465400006</v>
      </c>
      <c r="Q83" s="53">
        <v>4834.6251899200006</v>
      </c>
      <c r="R83" s="53">
        <v>4828.4887208</v>
      </c>
      <c r="S83" s="53">
        <v>4806.4152199600003</v>
      </c>
      <c r="T83" s="53">
        <v>4745.6935532500002</v>
      </c>
      <c r="U83" s="53">
        <v>4733.1930008400004</v>
      </c>
      <c r="V83" s="53">
        <v>4753.2728434300006</v>
      </c>
      <c r="W83" s="53">
        <v>4775.8800234200007</v>
      </c>
      <c r="X83" s="53">
        <v>4816.0929306500002</v>
      </c>
      <c r="Y83" s="53">
        <v>4850.2434413500005</v>
      </c>
    </row>
    <row r="84" spans="1:25" s="54" customFormat="1" ht="15.75" x14ac:dyDescent="0.3">
      <c r="A84" s="52" t="s">
        <v>141</v>
      </c>
      <c r="B84" s="53">
        <v>4982.5260680500005</v>
      </c>
      <c r="C84" s="53">
        <v>5025.3201635100004</v>
      </c>
      <c r="D84" s="53">
        <v>5079.86553774</v>
      </c>
      <c r="E84" s="53">
        <v>5076.2899720500009</v>
      </c>
      <c r="F84" s="53">
        <v>5086.1512273100006</v>
      </c>
      <c r="G84" s="53">
        <v>5082.99050016</v>
      </c>
      <c r="H84" s="53">
        <v>5063.0458634500001</v>
      </c>
      <c r="I84" s="53">
        <v>5038.4172856800005</v>
      </c>
      <c r="J84" s="53">
        <v>4988.34752226</v>
      </c>
      <c r="K84" s="53">
        <v>4923.9199889800002</v>
      </c>
      <c r="L84" s="53">
        <v>4904.8798563700002</v>
      </c>
      <c r="M84" s="53">
        <v>4907.7797788400003</v>
      </c>
      <c r="N84" s="53">
        <v>4907.47606627</v>
      </c>
      <c r="O84" s="53">
        <v>4925.9313029300001</v>
      </c>
      <c r="P84" s="53">
        <v>4945.8241618700004</v>
      </c>
      <c r="Q84" s="53">
        <v>4958.7437135400005</v>
      </c>
      <c r="R84" s="53">
        <v>4950.7374166500003</v>
      </c>
      <c r="S84" s="53">
        <v>4927.0255607500003</v>
      </c>
      <c r="T84" s="53">
        <v>4862.7333112300003</v>
      </c>
      <c r="U84" s="53">
        <v>4853.6668095100003</v>
      </c>
      <c r="V84" s="53">
        <v>4870.3693545400001</v>
      </c>
      <c r="W84" s="53">
        <v>4885.6553148300009</v>
      </c>
      <c r="X84" s="53">
        <v>4924.9043282800003</v>
      </c>
      <c r="Y84" s="53">
        <v>4976.8728920600006</v>
      </c>
    </row>
    <row r="85" spans="1:25" s="54" customFormat="1" ht="15.75" x14ac:dyDescent="0.3">
      <c r="A85" s="52" t="s">
        <v>142</v>
      </c>
      <c r="B85" s="53">
        <v>4900.70025764</v>
      </c>
      <c r="C85" s="53">
        <v>4945.4572027300001</v>
      </c>
      <c r="D85" s="53">
        <v>4963.8551437800006</v>
      </c>
      <c r="E85" s="53">
        <v>4978.56388324</v>
      </c>
      <c r="F85" s="53">
        <v>4978.6098996199999</v>
      </c>
      <c r="G85" s="53">
        <v>4967.0582421200006</v>
      </c>
      <c r="H85" s="53">
        <v>4963.4431502900006</v>
      </c>
      <c r="I85" s="53">
        <v>4931.8986780300002</v>
      </c>
      <c r="J85" s="53">
        <v>4888.1101832600007</v>
      </c>
      <c r="K85" s="53">
        <v>4818.85088421</v>
      </c>
      <c r="L85" s="53">
        <v>4790.7197351700006</v>
      </c>
      <c r="M85" s="53">
        <v>4789.9762635400002</v>
      </c>
      <c r="N85" s="53">
        <v>4794.4781780200001</v>
      </c>
      <c r="O85" s="53">
        <v>4814.7686268900006</v>
      </c>
      <c r="P85" s="53">
        <v>4821.3486342699998</v>
      </c>
      <c r="Q85" s="53">
        <v>4833.8624745500001</v>
      </c>
      <c r="R85" s="53">
        <v>4824.0626277299998</v>
      </c>
      <c r="S85" s="53">
        <v>4796.0440334800005</v>
      </c>
      <c r="T85" s="53">
        <v>4729.6388107300008</v>
      </c>
      <c r="U85" s="53">
        <v>4714.4282287000005</v>
      </c>
      <c r="V85" s="53">
        <v>4743.9153336600002</v>
      </c>
      <c r="W85" s="53">
        <v>4765.9685415100003</v>
      </c>
      <c r="X85" s="53">
        <v>4806.6119421900003</v>
      </c>
      <c r="Y85" s="53">
        <v>4845.7935982100007</v>
      </c>
    </row>
    <row r="86" spans="1:25" s="54" customFormat="1" ht="15.75" x14ac:dyDescent="0.3">
      <c r="A86" s="52" t="s">
        <v>143</v>
      </c>
      <c r="B86" s="53">
        <v>4855.7058354400006</v>
      </c>
      <c r="C86" s="53">
        <v>4900.4939686900007</v>
      </c>
      <c r="D86" s="53">
        <v>4954.6433748500003</v>
      </c>
      <c r="E86" s="53">
        <v>4944.3594053500001</v>
      </c>
      <c r="F86" s="53">
        <v>4944.7325831800008</v>
      </c>
      <c r="G86" s="53">
        <v>4929.9703593600007</v>
      </c>
      <c r="H86" s="53">
        <v>4923.1080562100005</v>
      </c>
      <c r="I86" s="53">
        <v>4881.4450207200007</v>
      </c>
      <c r="J86" s="53">
        <v>4840.43702742</v>
      </c>
      <c r="K86" s="53">
        <v>4824.9254761600005</v>
      </c>
      <c r="L86" s="53">
        <v>4792.6652388100001</v>
      </c>
      <c r="M86" s="53">
        <v>4800.9173143799999</v>
      </c>
      <c r="N86" s="53">
        <v>4816.2214242</v>
      </c>
      <c r="O86" s="53">
        <v>4834.0288606200002</v>
      </c>
      <c r="P86" s="53">
        <v>4834.6539628500004</v>
      </c>
      <c r="Q86" s="53">
        <v>4850.4801057700006</v>
      </c>
      <c r="R86" s="53">
        <v>4840.2421457100008</v>
      </c>
      <c r="S86" s="53">
        <v>4813.5338223700001</v>
      </c>
      <c r="T86" s="53">
        <v>4735.5760355100001</v>
      </c>
      <c r="U86" s="53">
        <v>4756.5447991300007</v>
      </c>
      <c r="V86" s="53">
        <v>4772.8976992300004</v>
      </c>
      <c r="W86" s="53">
        <v>4788.3241437500001</v>
      </c>
      <c r="X86" s="53">
        <v>4841.8839478400005</v>
      </c>
      <c r="Y86" s="53">
        <v>4879.5171886000007</v>
      </c>
    </row>
    <row r="87" spans="1:25" s="54" customFormat="1" ht="15.75" x14ac:dyDescent="0.3">
      <c r="A87" s="52" t="s">
        <v>144</v>
      </c>
      <c r="B87" s="53">
        <v>4903.5807507400004</v>
      </c>
      <c r="C87" s="53">
        <v>4982.4459106300001</v>
      </c>
      <c r="D87" s="53">
        <v>5099.9388260200003</v>
      </c>
      <c r="E87" s="53">
        <v>5135.0411939200003</v>
      </c>
      <c r="F87" s="53">
        <v>5106.0093781300002</v>
      </c>
      <c r="G87" s="53">
        <v>5087.0370818200008</v>
      </c>
      <c r="H87" s="53">
        <v>5054.6177676900006</v>
      </c>
      <c r="I87" s="53">
        <v>5043.2831270700008</v>
      </c>
      <c r="J87" s="53">
        <v>5014.0775397400002</v>
      </c>
      <c r="K87" s="53">
        <v>4972.5339714900001</v>
      </c>
      <c r="L87" s="53">
        <v>4952.9867166600006</v>
      </c>
      <c r="M87" s="53">
        <v>4950.5659457300007</v>
      </c>
      <c r="N87" s="53">
        <v>4927.7796805100006</v>
      </c>
      <c r="O87" s="53">
        <v>4944.6624956900005</v>
      </c>
      <c r="P87" s="53">
        <v>4990.9611021800001</v>
      </c>
      <c r="Q87" s="53">
        <v>4979.4254032700001</v>
      </c>
      <c r="R87" s="53">
        <v>4978.0442132799999</v>
      </c>
      <c r="S87" s="53">
        <v>4964.9989563600002</v>
      </c>
      <c r="T87" s="53">
        <v>4911.2581952500004</v>
      </c>
      <c r="U87" s="53">
        <v>4910.2742222000006</v>
      </c>
      <c r="V87" s="53">
        <v>4935.0899958200007</v>
      </c>
      <c r="W87" s="53">
        <v>4936.4697242600005</v>
      </c>
      <c r="X87" s="53">
        <v>4987.3195907000008</v>
      </c>
      <c r="Y87" s="53">
        <v>5078.8446876300004</v>
      </c>
    </row>
    <row r="88" spans="1:25" s="54" customFormat="1" ht="15.75" x14ac:dyDescent="0.3">
      <c r="A88" s="52" t="s">
        <v>145</v>
      </c>
      <c r="B88" s="53">
        <v>5019.5812067000006</v>
      </c>
      <c r="C88" s="53">
        <v>5025.1900718699999</v>
      </c>
      <c r="D88" s="53">
        <v>5152.4337518400007</v>
      </c>
      <c r="E88" s="53">
        <v>5169.1526599400004</v>
      </c>
      <c r="F88" s="53">
        <v>5173.6268345600001</v>
      </c>
      <c r="G88" s="53">
        <v>5190.4944332700006</v>
      </c>
      <c r="H88" s="53">
        <v>5140.7914985700008</v>
      </c>
      <c r="I88" s="53">
        <v>5045.3916573500001</v>
      </c>
      <c r="J88" s="53">
        <v>5021.1740953200006</v>
      </c>
      <c r="K88" s="53">
        <v>4989.7808113500005</v>
      </c>
      <c r="L88" s="53">
        <v>4982.7491039699999</v>
      </c>
      <c r="M88" s="53">
        <v>4989.5298528900003</v>
      </c>
      <c r="N88" s="53">
        <v>4999.0908084900002</v>
      </c>
      <c r="O88" s="53">
        <v>4997.9974220399999</v>
      </c>
      <c r="P88" s="53">
        <v>5010.3729686800007</v>
      </c>
      <c r="Q88" s="53">
        <v>5029.2663574100006</v>
      </c>
      <c r="R88" s="53">
        <v>5007.1415480100004</v>
      </c>
      <c r="S88" s="53">
        <v>5001.6317819699998</v>
      </c>
      <c r="T88" s="53">
        <v>4960.0531207200002</v>
      </c>
      <c r="U88" s="53">
        <v>4964.5728624600006</v>
      </c>
      <c r="V88" s="53">
        <v>4974.5334325900003</v>
      </c>
      <c r="W88" s="53">
        <v>4986.23671827</v>
      </c>
      <c r="X88" s="53">
        <v>5036.0736974900001</v>
      </c>
      <c r="Y88" s="53">
        <v>5102.5470524500006</v>
      </c>
    </row>
    <row r="89" spans="1:25" s="54" customFormat="1" ht="15.75" x14ac:dyDescent="0.3">
      <c r="A89" s="52" t="s">
        <v>146</v>
      </c>
      <c r="B89" s="53">
        <v>5077.6845471699999</v>
      </c>
      <c r="C89" s="53">
        <v>5105.8298020300008</v>
      </c>
      <c r="D89" s="53">
        <v>5239.1344234400003</v>
      </c>
      <c r="E89" s="53">
        <v>5186.0856035000006</v>
      </c>
      <c r="F89" s="53">
        <v>5151.8484352900005</v>
      </c>
      <c r="G89" s="53">
        <v>5134.0485955700005</v>
      </c>
      <c r="H89" s="53">
        <v>5081.4024929100005</v>
      </c>
      <c r="I89" s="53">
        <v>5030.7462781000004</v>
      </c>
      <c r="J89" s="53">
        <v>4994.4980507500004</v>
      </c>
      <c r="K89" s="53">
        <v>4959.3502097199998</v>
      </c>
      <c r="L89" s="53">
        <v>4945.0032268800005</v>
      </c>
      <c r="M89" s="53">
        <v>4961.4692738100002</v>
      </c>
      <c r="N89" s="53">
        <v>4971.1834722600006</v>
      </c>
      <c r="O89" s="53">
        <v>4986.4287969100005</v>
      </c>
      <c r="P89" s="53">
        <v>5000.9855366200009</v>
      </c>
      <c r="Q89" s="53">
        <v>5030.7943273300007</v>
      </c>
      <c r="R89" s="53">
        <v>5028.7121104300004</v>
      </c>
      <c r="S89" s="53">
        <v>4984.4154137200003</v>
      </c>
      <c r="T89" s="53">
        <v>4932.3749374400004</v>
      </c>
      <c r="U89" s="53">
        <v>4934.3271192200009</v>
      </c>
      <c r="V89" s="53">
        <v>4960.2097835300001</v>
      </c>
      <c r="W89" s="53">
        <v>4978.0444119800004</v>
      </c>
      <c r="X89" s="53">
        <v>5019.4638686899998</v>
      </c>
      <c r="Y89" s="53">
        <v>5107.4987349300009</v>
      </c>
    </row>
    <row r="90" spans="1:25" s="54" customFormat="1" ht="15.75" x14ac:dyDescent="0.3">
      <c r="A90" s="52" t="s">
        <v>147</v>
      </c>
      <c r="B90" s="53">
        <v>4989.23210698</v>
      </c>
      <c r="C90" s="53">
        <v>5053.4054994500002</v>
      </c>
      <c r="D90" s="53">
        <v>5072.6969697200002</v>
      </c>
      <c r="E90" s="53">
        <v>5089.9554806400001</v>
      </c>
      <c r="F90" s="53">
        <v>5099.3285217900002</v>
      </c>
      <c r="G90" s="53">
        <v>5103.2699763800001</v>
      </c>
      <c r="H90" s="53">
        <v>5081.9062137500005</v>
      </c>
      <c r="I90" s="53">
        <v>5079.2734757200005</v>
      </c>
      <c r="J90" s="53">
        <v>4994.5412215100005</v>
      </c>
      <c r="K90" s="53">
        <v>4939.5800487699998</v>
      </c>
      <c r="L90" s="53">
        <v>4906.6345472200001</v>
      </c>
      <c r="M90" s="53">
        <v>4901.81304834</v>
      </c>
      <c r="N90" s="53">
        <v>4917.9373395800003</v>
      </c>
      <c r="O90" s="53">
        <v>4934.3215621200006</v>
      </c>
      <c r="P90" s="53">
        <v>4944.9272751100007</v>
      </c>
      <c r="Q90" s="53">
        <v>4954.0014084499999</v>
      </c>
      <c r="R90" s="53">
        <v>4947.3965314100005</v>
      </c>
      <c r="S90" s="53">
        <v>4852.7530382200002</v>
      </c>
      <c r="T90" s="53">
        <v>4798.9670119500006</v>
      </c>
      <c r="U90" s="53">
        <v>4803.1788698199998</v>
      </c>
      <c r="V90" s="53">
        <v>4826.5886813500001</v>
      </c>
      <c r="W90" s="53">
        <v>4865.9489486900002</v>
      </c>
      <c r="X90" s="53">
        <v>4945.6818038400006</v>
      </c>
      <c r="Y90" s="53">
        <v>4963.8313039599998</v>
      </c>
    </row>
    <row r="91" spans="1:25" s="54" customFormat="1" ht="15.75" x14ac:dyDescent="0.3">
      <c r="A91" s="52" t="s">
        <v>148</v>
      </c>
      <c r="B91" s="53">
        <v>4957.2243443400002</v>
      </c>
      <c r="C91" s="53">
        <v>5019.93162338</v>
      </c>
      <c r="D91" s="53">
        <v>5060.7266948500001</v>
      </c>
      <c r="E91" s="53">
        <v>5051.7552574500005</v>
      </c>
      <c r="F91" s="53">
        <v>5041.1785189399998</v>
      </c>
      <c r="G91" s="53">
        <v>5046.77948242</v>
      </c>
      <c r="H91" s="53">
        <v>5040.4281301999999</v>
      </c>
      <c r="I91" s="53">
        <v>5003.0721778300003</v>
      </c>
      <c r="J91" s="53">
        <v>4925.4562607500002</v>
      </c>
      <c r="K91" s="53">
        <v>4881.8852410600002</v>
      </c>
      <c r="L91" s="53">
        <v>4851.0284934600004</v>
      </c>
      <c r="M91" s="53">
        <v>4830.30007295</v>
      </c>
      <c r="N91" s="53">
        <v>4822.6599500299999</v>
      </c>
      <c r="O91" s="53">
        <v>4862.2121469200001</v>
      </c>
      <c r="P91" s="53">
        <v>4874.0035257600002</v>
      </c>
      <c r="Q91" s="53">
        <v>4875.4097322200005</v>
      </c>
      <c r="R91" s="53">
        <v>4865.8373339099999</v>
      </c>
      <c r="S91" s="53">
        <v>4825.9421065800007</v>
      </c>
      <c r="T91" s="53">
        <v>4786.6168411600001</v>
      </c>
      <c r="U91" s="53">
        <v>4786.4691051700001</v>
      </c>
      <c r="V91" s="53">
        <v>4809.1182668300007</v>
      </c>
      <c r="W91" s="53">
        <v>4820.3403168900004</v>
      </c>
      <c r="X91" s="53">
        <v>4862.2264529500007</v>
      </c>
      <c r="Y91" s="53">
        <v>4909.4730237000003</v>
      </c>
    </row>
    <row r="92" spans="1:25" s="54" customFormat="1" ht="15.75" x14ac:dyDescent="0.3">
      <c r="A92" s="52" t="s">
        <v>149</v>
      </c>
      <c r="B92" s="53">
        <v>4928.7150070100006</v>
      </c>
      <c r="C92" s="53">
        <v>4974.7099491099998</v>
      </c>
      <c r="D92" s="53">
        <v>4991.9734759399998</v>
      </c>
      <c r="E92" s="53">
        <v>4985.0364272500001</v>
      </c>
      <c r="F92" s="53">
        <v>4978.3036728200004</v>
      </c>
      <c r="G92" s="53">
        <v>4981.8707846800007</v>
      </c>
      <c r="H92" s="53">
        <v>4947.1513374900005</v>
      </c>
      <c r="I92" s="53">
        <v>4885.73545921</v>
      </c>
      <c r="J92" s="53">
        <v>4862.0939670000007</v>
      </c>
      <c r="K92" s="53">
        <v>4834.9783830000006</v>
      </c>
      <c r="L92" s="53">
        <v>4851.5407939600009</v>
      </c>
      <c r="M92" s="53">
        <v>4853.8041557900006</v>
      </c>
      <c r="N92" s="53">
        <v>4870.0010029300001</v>
      </c>
      <c r="O92" s="53">
        <v>4887.2419200300001</v>
      </c>
      <c r="P92" s="53">
        <v>4898.6719506500003</v>
      </c>
      <c r="Q92" s="53">
        <v>4925.7117365000004</v>
      </c>
      <c r="R92" s="53">
        <v>4927.1323607300001</v>
      </c>
      <c r="S92" s="53">
        <v>4884.8604582600001</v>
      </c>
      <c r="T92" s="53">
        <v>4803.6471250100003</v>
      </c>
      <c r="U92" s="53">
        <v>4794.4906715800007</v>
      </c>
      <c r="V92" s="53">
        <v>4820.5588292000002</v>
      </c>
      <c r="W92" s="53">
        <v>4845.0129493900004</v>
      </c>
      <c r="X92" s="53">
        <v>4882.4889206700009</v>
      </c>
      <c r="Y92" s="53">
        <v>4905.5984031500002</v>
      </c>
    </row>
    <row r="93" spans="1:25" s="54" customFormat="1" ht="15.75" x14ac:dyDescent="0.3">
      <c r="A93" s="52" t="s">
        <v>150</v>
      </c>
      <c r="B93" s="53">
        <v>5011.5700521500003</v>
      </c>
      <c r="C93" s="53">
        <v>5092.7752004200001</v>
      </c>
      <c r="D93" s="53">
        <v>5086.5848484400003</v>
      </c>
      <c r="E93" s="53">
        <v>5182.9919819000006</v>
      </c>
      <c r="F93" s="53">
        <v>5173.9781478100003</v>
      </c>
      <c r="G93" s="53">
        <v>5148.8170468100006</v>
      </c>
      <c r="H93" s="53">
        <v>5044.8732274600006</v>
      </c>
      <c r="I93" s="53">
        <v>4985.23807562</v>
      </c>
      <c r="J93" s="53">
        <v>4946.22342131</v>
      </c>
      <c r="K93" s="53">
        <v>4908.2276305100004</v>
      </c>
      <c r="L93" s="53">
        <v>4899.0903883000001</v>
      </c>
      <c r="M93" s="53">
        <v>4914.8074314900005</v>
      </c>
      <c r="N93" s="53">
        <v>4931.19944424</v>
      </c>
      <c r="O93" s="53">
        <v>4946.1958449200001</v>
      </c>
      <c r="P93" s="53">
        <v>4940.8221725000003</v>
      </c>
      <c r="Q93" s="53">
        <v>4941.1365230700003</v>
      </c>
      <c r="R93" s="53">
        <v>4930.7375826300004</v>
      </c>
      <c r="S93" s="53">
        <v>4894.6694516900006</v>
      </c>
      <c r="T93" s="53">
        <v>4848.1619312100001</v>
      </c>
      <c r="U93" s="53">
        <v>4843.8604880700004</v>
      </c>
      <c r="V93" s="53">
        <v>4880.8962660900006</v>
      </c>
      <c r="W93" s="53">
        <v>4890.4198347500005</v>
      </c>
      <c r="X93" s="53">
        <v>4934.3287395799998</v>
      </c>
      <c r="Y93" s="53">
        <v>4977.8450937900006</v>
      </c>
    </row>
    <row r="94" spans="1:25" s="54" customFormat="1" ht="15.75" x14ac:dyDescent="0.3">
      <c r="A94" s="52" t="s">
        <v>151</v>
      </c>
      <c r="B94" s="53">
        <v>5063.0438555000001</v>
      </c>
      <c r="C94" s="53">
        <v>5176.9078829400005</v>
      </c>
      <c r="D94" s="53">
        <v>5225.7313770700002</v>
      </c>
      <c r="E94" s="53">
        <v>5227.6406890200005</v>
      </c>
      <c r="F94" s="53">
        <v>5189.9368939900005</v>
      </c>
      <c r="G94" s="53">
        <v>5179.2989654700004</v>
      </c>
      <c r="H94" s="53">
        <v>5088.7796512100003</v>
      </c>
      <c r="I94" s="53">
        <v>5008.3938527500004</v>
      </c>
      <c r="J94" s="53">
        <v>4963.6826566300006</v>
      </c>
      <c r="K94" s="53">
        <v>4929.9692552300003</v>
      </c>
      <c r="L94" s="53">
        <v>4918.5635219200003</v>
      </c>
      <c r="M94" s="53">
        <v>4921.1206085200001</v>
      </c>
      <c r="N94" s="53">
        <v>4937.3313504400003</v>
      </c>
      <c r="O94" s="53">
        <v>4962.1407459500006</v>
      </c>
      <c r="P94" s="53">
        <v>4954.8839239000008</v>
      </c>
      <c r="Q94" s="53">
        <v>4954.4042593200002</v>
      </c>
      <c r="R94" s="53">
        <v>4979.9181323800003</v>
      </c>
      <c r="S94" s="53">
        <v>4948.5420819000001</v>
      </c>
      <c r="T94" s="53">
        <v>4875.2951405500007</v>
      </c>
      <c r="U94" s="53">
        <v>4888.9593955500004</v>
      </c>
      <c r="V94" s="53">
        <v>4916.4999778400006</v>
      </c>
      <c r="W94" s="53">
        <v>4931.5557798000009</v>
      </c>
      <c r="X94" s="53">
        <v>4972.3719893100006</v>
      </c>
      <c r="Y94" s="53">
        <v>5021.7948010400005</v>
      </c>
    </row>
    <row r="95" spans="1:25" s="54" customFormat="1" ht="15.75" x14ac:dyDescent="0.3">
      <c r="A95" s="52" t="s">
        <v>152</v>
      </c>
      <c r="B95" s="53">
        <v>5010.0103799500002</v>
      </c>
      <c r="C95" s="53">
        <v>5040.5388954300006</v>
      </c>
      <c r="D95" s="53">
        <v>5073.1521884900003</v>
      </c>
      <c r="E95" s="53">
        <v>5065.2176737500004</v>
      </c>
      <c r="F95" s="53">
        <v>5057.8617987900006</v>
      </c>
      <c r="G95" s="53">
        <v>5052.9477449100004</v>
      </c>
      <c r="H95" s="53">
        <v>4997.8431622500002</v>
      </c>
      <c r="I95" s="53">
        <v>4957.5333844200004</v>
      </c>
      <c r="J95" s="53">
        <v>4935.2516656000007</v>
      </c>
      <c r="K95" s="53">
        <v>4930.3050800600004</v>
      </c>
      <c r="L95" s="53">
        <v>4961.0449104899999</v>
      </c>
      <c r="M95" s="53">
        <v>4968.8407239500002</v>
      </c>
      <c r="N95" s="53">
        <v>4991.1149216000003</v>
      </c>
      <c r="O95" s="53">
        <v>4988.6050860400001</v>
      </c>
      <c r="P95" s="53">
        <v>4970.3895035200003</v>
      </c>
      <c r="Q95" s="53">
        <v>4972.8084297700007</v>
      </c>
      <c r="R95" s="53">
        <v>5018.4130854499999</v>
      </c>
      <c r="S95" s="53">
        <v>4978.5178804900006</v>
      </c>
      <c r="T95" s="53">
        <v>4889.1617402400007</v>
      </c>
      <c r="U95" s="53">
        <v>4890.3735599299998</v>
      </c>
      <c r="V95" s="53">
        <v>4916.2729720000007</v>
      </c>
      <c r="W95" s="53">
        <v>4937.7102018800006</v>
      </c>
      <c r="X95" s="53">
        <v>4966.2653426699999</v>
      </c>
      <c r="Y95" s="53">
        <v>5009.8402900700003</v>
      </c>
    </row>
    <row r="96" spans="1:25" s="54" customFormat="1" ht="15.75" x14ac:dyDescent="0.3">
      <c r="A96" s="52" t="s">
        <v>153</v>
      </c>
      <c r="B96" s="53">
        <v>5039.3074323800001</v>
      </c>
      <c r="C96" s="53">
        <v>5084.1709730100001</v>
      </c>
      <c r="D96" s="53">
        <v>5101.0254034400004</v>
      </c>
      <c r="E96" s="53">
        <v>5097.5663799900003</v>
      </c>
      <c r="F96" s="53">
        <v>5089.0457864700002</v>
      </c>
      <c r="G96" s="53">
        <v>5089.2294558499998</v>
      </c>
      <c r="H96" s="53">
        <v>5042.3068729300003</v>
      </c>
      <c r="I96" s="53">
        <v>4965.1077837000003</v>
      </c>
      <c r="J96" s="53">
        <v>4883.6160453500006</v>
      </c>
      <c r="K96" s="53">
        <v>4890.3840974000004</v>
      </c>
      <c r="L96" s="53">
        <v>4889.9990981000001</v>
      </c>
      <c r="M96" s="53">
        <v>4909.5951947900003</v>
      </c>
      <c r="N96" s="53">
        <v>4926.8344032800005</v>
      </c>
      <c r="O96" s="53">
        <v>4963.4656758800002</v>
      </c>
      <c r="P96" s="53">
        <v>5017.0818068000008</v>
      </c>
      <c r="Q96" s="53">
        <v>4998.7524787300008</v>
      </c>
      <c r="R96" s="53">
        <v>5005.4449378099998</v>
      </c>
      <c r="S96" s="53">
        <v>4962.5611391600005</v>
      </c>
      <c r="T96" s="53">
        <v>4880.2830784600001</v>
      </c>
      <c r="U96" s="53">
        <v>4839.0168477700008</v>
      </c>
      <c r="V96" s="53">
        <v>4897.0881968700005</v>
      </c>
      <c r="W96" s="53">
        <v>4968.7280341300002</v>
      </c>
      <c r="X96" s="53">
        <v>5032.5572236000007</v>
      </c>
      <c r="Y96" s="53">
        <v>5117.4483606900003</v>
      </c>
    </row>
    <row r="97" spans="1:25" s="54" customFormat="1" ht="15.75" x14ac:dyDescent="0.3">
      <c r="A97" s="52" t="s">
        <v>154</v>
      </c>
      <c r="B97" s="53">
        <v>5114.3088807200002</v>
      </c>
      <c r="C97" s="53">
        <v>5096.0943099699998</v>
      </c>
      <c r="D97" s="53">
        <v>5120.92774164</v>
      </c>
      <c r="E97" s="53">
        <v>5124.4503082200008</v>
      </c>
      <c r="F97" s="53">
        <v>5122.0746459600005</v>
      </c>
      <c r="G97" s="53">
        <v>5118.1334635200001</v>
      </c>
      <c r="H97" s="53">
        <v>5089.3901814700002</v>
      </c>
      <c r="I97" s="53">
        <v>5139.7019341200003</v>
      </c>
      <c r="J97" s="53">
        <v>5070.7822564300004</v>
      </c>
      <c r="K97" s="53">
        <v>4983.9748010500007</v>
      </c>
      <c r="L97" s="53">
        <v>4963.91230559</v>
      </c>
      <c r="M97" s="53">
        <v>4965.3441380300001</v>
      </c>
      <c r="N97" s="53">
        <v>4951.33923512</v>
      </c>
      <c r="O97" s="53">
        <v>4966.4436814700002</v>
      </c>
      <c r="P97" s="53">
        <v>5005.7671146700004</v>
      </c>
      <c r="Q97" s="53">
        <v>5007.2233110500001</v>
      </c>
      <c r="R97" s="53">
        <v>5017.4611384899999</v>
      </c>
      <c r="S97" s="53">
        <v>4992.7926988200006</v>
      </c>
      <c r="T97" s="53">
        <v>4924.1077171500001</v>
      </c>
      <c r="U97" s="53">
        <v>4894.3262106500006</v>
      </c>
      <c r="V97" s="53">
        <v>4956.2831049500001</v>
      </c>
      <c r="W97" s="53">
        <v>4990.7601245400001</v>
      </c>
      <c r="X97" s="53">
        <v>5023.4654765499999</v>
      </c>
      <c r="Y97" s="53">
        <v>5069.1523471</v>
      </c>
    </row>
    <row r="98" spans="1:25" s="54" customFormat="1" ht="15.75" x14ac:dyDescent="0.3">
      <c r="A98" s="52" t="s">
        <v>155</v>
      </c>
      <c r="B98" s="53">
        <v>5116.1432483799999</v>
      </c>
      <c r="C98" s="53">
        <v>5124.9376552800004</v>
      </c>
      <c r="D98" s="53">
        <v>5210.0128526400003</v>
      </c>
      <c r="E98" s="53">
        <v>5219.71200606</v>
      </c>
      <c r="F98" s="53">
        <v>5218.6096073600002</v>
      </c>
      <c r="G98" s="53">
        <v>5222.2272287000005</v>
      </c>
      <c r="H98" s="53">
        <v>5223.7251399600009</v>
      </c>
      <c r="I98" s="53">
        <v>5177.0864756600004</v>
      </c>
      <c r="J98" s="53">
        <v>5111.6932858300006</v>
      </c>
      <c r="K98" s="53">
        <v>5070.1227805200006</v>
      </c>
      <c r="L98" s="53">
        <v>5032.4408497300001</v>
      </c>
      <c r="M98" s="53">
        <v>5024.9886988500002</v>
      </c>
      <c r="N98" s="53">
        <v>5039.1382822300002</v>
      </c>
      <c r="O98" s="53">
        <v>5073.1418671600004</v>
      </c>
      <c r="P98" s="53">
        <v>5074.5751668400007</v>
      </c>
      <c r="Q98" s="53">
        <v>5088.7313119600003</v>
      </c>
      <c r="R98" s="53">
        <v>5071.22917504</v>
      </c>
      <c r="S98" s="53">
        <v>5051.8793976699999</v>
      </c>
      <c r="T98" s="53">
        <v>5003.20708337</v>
      </c>
      <c r="U98" s="53">
        <v>5005.0339752300006</v>
      </c>
      <c r="V98" s="53">
        <v>5036.0135988400007</v>
      </c>
      <c r="W98" s="53">
        <v>5051.3137701300002</v>
      </c>
      <c r="X98" s="53">
        <v>5092.1144970200003</v>
      </c>
      <c r="Y98" s="53">
        <v>5129.2291165800007</v>
      </c>
    </row>
    <row r="99" spans="1:25" s="54" customFormat="1" ht="15.75" x14ac:dyDescent="0.3">
      <c r="A99" s="52" t="s">
        <v>156</v>
      </c>
      <c r="B99" s="53">
        <v>5103.6210406099999</v>
      </c>
      <c r="C99" s="53">
        <v>5162.58988236</v>
      </c>
      <c r="D99" s="53">
        <v>5260.8323888700006</v>
      </c>
      <c r="E99" s="53">
        <v>5247.5554331600006</v>
      </c>
      <c r="F99" s="53">
        <v>5247.2473833700005</v>
      </c>
      <c r="G99" s="53">
        <v>5239.5999667800006</v>
      </c>
      <c r="H99" s="53">
        <v>5171.0234455200007</v>
      </c>
      <c r="I99" s="53">
        <v>5071.3306545100004</v>
      </c>
      <c r="J99" s="53">
        <v>5052.6953756500006</v>
      </c>
      <c r="K99" s="53">
        <v>5007.2901991800009</v>
      </c>
      <c r="L99" s="53">
        <v>5033.1325897400002</v>
      </c>
      <c r="M99" s="53">
        <v>5051.6951870700004</v>
      </c>
      <c r="N99" s="53">
        <v>5060.2207527</v>
      </c>
      <c r="O99" s="53">
        <v>5082.1194995400001</v>
      </c>
      <c r="P99" s="53">
        <v>5093.58978845</v>
      </c>
      <c r="Q99" s="53">
        <v>5095.0642207600004</v>
      </c>
      <c r="R99" s="53">
        <v>5088.4764492400009</v>
      </c>
      <c r="S99" s="53">
        <v>5053.4816590999999</v>
      </c>
      <c r="T99" s="53">
        <v>4982.8294855000004</v>
      </c>
      <c r="U99" s="53">
        <v>4987.6113204200001</v>
      </c>
      <c r="V99" s="53">
        <v>5012.5380504200002</v>
      </c>
      <c r="W99" s="53">
        <v>5024.1596260400001</v>
      </c>
      <c r="X99" s="53">
        <v>5049.7121478999998</v>
      </c>
      <c r="Y99" s="53">
        <v>5089.7581713400004</v>
      </c>
    </row>
    <row r="100" spans="1:25" s="54" customFormat="1" ht="15.75" x14ac:dyDescent="0.3">
      <c r="A100" s="52" t="s">
        <v>157</v>
      </c>
      <c r="B100" s="53">
        <v>5055.2864870400008</v>
      </c>
      <c r="C100" s="53">
        <v>5105.0414719199998</v>
      </c>
      <c r="D100" s="53">
        <v>5232.41792721</v>
      </c>
      <c r="E100" s="53">
        <v>5203.4863621900004</v>
      </c>
      <c r="F100" s="53">
        <v>5284.55953348</v>
      </c>
      <c r="G100" s="53">
        <v>5291.1112370999999</v>
      </c>
      <c r="H100" s="53">
        <v>5099.8171316000007</v>
      </c>
      <c r="I100" s="53">
        <v>5061.47626838</v>
      </c>
      <c r="J100" s="53">
        <v>5019.2687273200008</v>
      </c>
      <c r="K100" s="53">
        <v>5020.1383295400001</v>
      </c>
      <c r="L100" s="53">
        <v>5061.2185078600005</v>
      </c>
      <c r="M100" s="53">
        <v>5086.4113241700006</v>
      </c>
      <c r="N100" s="53">
        <v>5069.0604386300001</v>
      </c>
      <c r="O100" s="53">
        <v>5086.9714342300003</v>
      </c>
      <c r="P100" s="53">
        <v>5088.4434359400002</v>
      </c>
      <c r="Q100" s="53">
        <v>5093.4131730500003</v>
      </c>
      <c r="R100" s="53">
        <v>5092.53372648</v>
      </c>
      <c r="S100" s="53">
        <v>5038.8866407500009</v>
      </c>
      <c r="T100" s="53">
        <v>4990.8786041500007</v>
      </c>
      <c r="U100" s="53">
        <v>4970.8070327300002</v>
      </c>
      <c r="V100" s="53">
        <v>4977.2334713800001</v>
      </c>
      <c r="W100" s="53">
        <v>4987.6954315900002</v>
      </c>
      <c r="X100" s="53">
        <v>5014.4034868400004</v>
      </c>
      <c r="Y100" s="53">
        <v>5066.5763776100002</v>
      </c>
    </row>
    <row r="101" spans="1:25" s="54" customFormat="1" ht="15.75" x14ac:dyDescent="0.3">
      <c r="A101" s="52" t="s">
        <v>158</v>
      </c>
      <c r="B101" s="53">
        <v>5046.78302816</v>
      </c>
      <c r="C101" s="53">
        <v>5079.0188046300009</v>
      </c>
      <c r="D101" s="53">
        <v>5124.6161143200006</v>
      </c>
      <c r="E101" s="53">
        <v>5137.5497134000007</v>
      </c>
      <c r="F101" s="53">
        <v>5118.4413700500008</v>
      </c>
      <c r="G101" s="53">
        <v>5107.3525156200003</v>
      </c>
      <c r="H101" s="53">
        <v>5003.6292730599998</v>
      </c>
      <c r="I101" s="53">
        <v>4942.2970039299998</v>
      </c>
      <c r="J101" s="53">
        <v>4911.7071181600004</v>
      </c>
      <c r="K101" s="53">
        <v>4923.6115862000006</v>
      </c>
      <c r="L101" s="53">
        <v>4939.5464878100001</v>
      </c>
      <c r="M101" s="53">
        <v>5011.1508904399998</v>
      </c>
      <c r="N101" s="53">
        <v>5020.9298869900003</v>
      </c>
      <c r="O101" s="53">
        <v>5032.3503261599999</v>
      </c>
      <c r="P101" s="53">
        <v>5046.9348672900005</v>
      </c>
      <c r="Q101" s="53">
        <v>5057.8112262600007</v>
      </c>
      <c r="R101" s="53">
        <v>5051.7604950700006</v>
      </c>
      <c r="S101" s="53">
        <v>5019.0175651700001</v>
      </c>
      <c r="T101" s="53">
        <v>4953.3521412600003</v>
      </c>
      <c r="U101" s="53">
        <v>4924.7426978600006</v>
      </c>
      <c r="V101" s="53">
        <v>4906.2825404200003</v>
      </c>
      <c r="W101" s="53">
        <v>4879.4572317700004</v>
      </c>
      <c r="X101" s="53">
        <v>4903.9497945900002</v>
      </c>
      <c r="Y101" s="53">
        <v>4957.0264139299998</v>
      </c>
    </row>
    <row r="102" spans="1:25" s="54" customFormat="1" ht="15.75" x14ac:dyDescent="0.3">
      <c r="A102" s="52" t="s">
        <v>159</v>
      </c>
      <c r="B102" s="53">
        <v>5080.7138181500004</v>
      </c>
      <c r="C102" s="53">
        <v>5122.0691178900006</v>
      </c>
      <c r="D102" s="53">
        <v>5167.0605846899998</v>
      </c>
      <c r="E102" s="53">
        <v>5183.7560074200001</v>
      </c>
      <c r="F102" s="53">
        <v>5187.7676694900001</v>
      </c>
      <c r="G102" s="53">
        <v>5167.43637132</v>
      </c>
      <c r="H102" s="53">
        <v>5104.4735127500007</v>
      </c>
      <c r="I102" s="53">
        <v>5022.2358832800001</v>
      </c>
      <c r="J102" s="53">
        <v>4969.1828817100004</v>
      </c>
      <c r="K102" s="53">
        <v>4989.1968645699999</v>
      </c>
      <c r="L102" s="53">
        <v>5017.8790084299999</v>
      </c>
      <c r="M102" s="53">
        <v>5085.6251641200006</v>
      </c>
      <c r="N102" s="53">
        <v>5124.7549280500007</v>
      </c>
      <c r="O102" s="53">
        <v>5125.1451495600004</v>
      </c>
      <c r="P102" s="53">
        <v>5124.3145650100005</v>
      </c>
      <c r="Q102" s="53">
        <v>5130.0142683400009</v>
      </c>
      <c r="R102" s="53">
        <v>5116.3048930200002</v>
      </c>
      <c r="S102" s="53">
        <v>5091.08454265</v>
      </c>
      <c r="T102" s="53">
        <v>5027.1982129700009</v>
      </c>
      <c r="U102" s="53">
        <v>5027.47671438</v>
      </c>
      <c r="V102" s="53">
        <v>5005.2207986900003</v>
      </c>
      <c r="W102" s="53">
        <v>4996.7693900200002</v>
      </c>
      <c r="X102" s="53">
        <v>5019.7459991100004</v>
      </c>
      <c r="Y102" s="53">
        <v>5059.2454257900008</v>
      </c>
    </row>
    <row r="103" spans="1:25" s="54" customFormat="1" ht="15.75" x14ac:dyDescent="0.3">
      <c r="A103" s="52" t="s">
        <v>160</v>
      </c>
      <c r="B103" s="53">
        <v>4979.3947817900007</v>
      </c>
      <c r="C103" s="53">
        <v>5013.0061955800002</v>
      </c>
      <c r="D103" s="53">
        <v>5045.8785976700001</v>
      </c>
      <c r="E103" s="53">
        <v>5033.8202207800005</v>
      </c>
      <c r="F103" s="53">
        <v>5038.5481197099998</v>
      </c>
      <c r="G103" s="53">
        <v>5031.3570149200004</v>
      </c>
      <c r="H103" s="53">
        <v>5005.9346308500008</v>
      </c>
      <c r="I103" s="53">
        <v>4954.5246010000001</v>
      </c>
      <c r="J103" s="53">
        <v>4907.0933922500008</v>
      </c>
      <c r="K103" s="53">
        <v>4875.3294489100008</v>
      </c>
      <c r="L103" s="53">
        <v>4864.3972916100001</v>
      </c>
      <c r="M103" s="53">
        <v>4879.1268525800006</v>
      </c>
      <c r="N103" s="53">
        <v>4890.6528355400005</v>
      </c>
      <c r="O103" s="53">
        <v>4897.5148810999999</v>
      </c>
      <c r="P103" s="53">
        <v>4901.7468692000002</v>
      </c>
      <c r="Q103" s="53">
        <v>4906.3679537400003</v>
      </c>
      <c r="R103" s="53">
        <v>4903.5731015300007</v>
      </c>
      <c r="S103" s="53">
        <v>4858.3208454900005</v>
      </c>
      <c r="T103" s="53">
        <v>4818.2895800000006</v>
      </c>
      <c r="U103" s="53">
        <v>4796.9156974500002</v>
      </c>
      <c r="V103" s="53">
        <v>4868.6305484100003</v>
      </c>
      <c r="W103" s="53">
        <v>4882.8480940999998</v>
      </c>
      <c r="X103" s="53">
        <v>4890.8249107299998</v>
      </c>
      <c r="Y103" s="53">
        <v>4994.6313379300009</v>
      </c>
    </row>
    <row r="104" spans="1:25" s="54" customFormat="1" ht="15.75" x14ac:dyDescent="0.3">
      <c r="A104" s="52" t="s">
        <v>161</v>
      </c>
      <c r="B104" s="53">
        <v>5074.9722462400005</v>
      </c>
      <c r="C104" s="53">
        <v>5046.4339054900001</v>
      </c>
      <c r="D104" s="53">
        <v>5106.6420479500002</v>
      </c>
      <c r="E104" s="53">
        <v>5098.97303405</v>
      </c>
      <c r="F104" s="53">
        <v>5098.8443677000005</v>
      </c>
      <c r="G104" s="53">
        <v>5113.7337227900007</v>
      </c>
      <c r="H104" s="53">
        <v>5087.44538268</v>
      </c>
      <c r="I104" s="53">
        <v>5081.3260241100006</v>
      </c>
      <c r="J104" s="53">
        <v>5044.9762783700007</v>
      </c>
      <c r="K104" s="53">
        <v>5017.2663861100009</v>
      </c>
      <c r="L104" s="53">
        <v>4981.2737639700008</v>
      </c>
      <c r="M104" s="53">
        <v>4973.5578950600002</v>
      </c>
      <c r="N104" s="53">
        <v>4990.8536768800004</v>
      </c>
      <c r="O104" s="53">
        <v>5008.0821949800002</v>
      </c>
      <c r="P104" s="53">
        <v>5011.92902942</v>
      </c>
      <c r="Q104" s="53">
        <v>5016.6056573700007</v>
      </c>
      <c r="R104" s="53">
        <v>5008.7725634400003</v>
      </c>
      <c r="S104" s="53">
        <v>4980.3257262100005</v>
      </c>
      <c r="T104" s="53">
        <v>4926.3983958500003</v>
      </c>
      <c r="U104" s="53">
        <v>4942.5891474100008</v>
      </c>
      <c r="V104" s="53">
        <v>4970.0556151700002</v>
      </c>
      <c r="W104" s="53">
        <v>4983.7906426700001</v>
      </c>
      <c r="X104" s="53">
        <v>4998.7553339200003</v>
      </c>
      <c r="Y104" s="53">
        <v>5021.3187448500003</v>
      </c>
    </row>
    <row r="105" spans="1:25" s="54" customFormat="1" ht="15.75" x14ac:dyDescent="0.3">
      <c r="A105" s="52" t="s">
        <v>162</v>
      </c>
      <c r="B105" s="53">
        <v>5125.0451741800007</v>
      </c>
      <c r="C105" s="53">
        <v>5071.8609735200007</v>
      </c>
      <c r="D105" s="53">
        <v>5144.5824507000007</v>
      </c>
      <c r="E105" s="53">
        <v>5170.6231885800007</v>
      </c>
      <c r="F105" s="53">
        <v>5172.8006271900003</v>
      </c>
      <c r="G105" s="53">
        <v>5161.1041357200002</v>
      </c>
      <c r="H105" s="53">
        <v>5144.9799805300008</v>
      </c>
      <c r="I105" s="53">
        <v>5132.4357930599999</v>
      </c>
      <c r="J105" s="53">
        <v>5028.6494345900001</v>
      </c>
      <c r="K105" s="53">
        <v>4968.3457480900006</v>
      </c>
      <c r="L105" s="53">
        <v>4942.29105531</v>
      </c>
      <c r="M105" s="53">
        <v>4937.6399411100001</v>
      </c>
      <c r="N105" s="53">
        <v>4940.97667662</v>
      </c>
      <c r="O105" s="53">
        <v>4970.6910461100006</v>
      </c>
      <c r="P105" s="53">
        <v>4978.1841032900002</v>
      </c>
      <c r="Q105" s="53">
        <v>4979.1771906400008</v>
      </c>
      <c r="R105" s="53">
        <v>4979.4353947899999</v>
      </c>
      <c r="S105" s="53">
        <v>4917.8899572200007</v>
      </c>
      <c r="T105" s="53">
        <v>4867.9886778300006</v>
      </c>
      <c r="U105" s="53">
        <v>4890.3832801900007</v>
      </c>
      <c r="V105" s="53">
        <v>4916.5526614099999</v>
      </c>
      <c r="W105" s="53">
        <v>4931.6625645500008</v>
      </c>
      <c r="X105" s="53">
        <v>4977.34506865</v>
      </c>
      <c r="Y105" s="53">
        <v>5048.3164176300006</v>
      </c>
    </row>
    <row r="106" spans="1:25" s="54" customFormat="1" ht="15.75" x14ac:dyDescent="0.3">
      <c r="A106" s="52" t="s">
        <v>163</v>
      </c>
      <c r="B106" s="53">
        <v>5148.5586545700007</v>
      </c>
      <c r="C106" s="53">
        <v>5201.1978426000005</v>
      </c>
      <c r="D106" s="53">
        <v>5222.5988745000004</v>
      </c>
      <c r="E106" s="53">
        <v>5216.4773510300001</v>
      </c>
      <c r="F106" s="53">
        <v>5193.6501457400009</v>
      </c>
      <c r="G106" s="53">
        <v>5199.3917580000007</v>
      </c>
      <c r="H106" s="53">
        <v>5139.4456401900006</v>
      </c>
      <c r="I106" s="53">
        <v>5002.7611108500005</v>
      </c>
      <c r="J106" s="53">
        <v>4965.6433608100006</v>
      </c>
      <c r="K106" s="53">
        <v>4954.2898050800004</v>
      </c>
      <c r="L106" s="53">
        <v>4934.5560850900001</v>
      </c>
      <c r="M106" s="53">
        <v>4946.9588166100002</v>
      </c>
      <c r="N106" s="53">
        <v>4952.5767207600002</v>
      </c>
      <c r="O106" s="53">
        <v>4959.0597303300001</v>
      </c>
      <c r="P106" s="53">
        <v>4965.0725378500001</v>
      </c>
      <c r="Q106" s="53">
        <v>4973.3012855400002</v>
      </c>
      <c r="R106" s="53">
        <v>4961.50600381</v>
      </c>
      <c r="S106" s="53">
        <v>4933.90702298</v>
      </c>
      <c r="T106" s="53">
        <v>4857.2124583599998</v>
      </c>
      <c r="U106" s="53">
        <v>4841.5007501</v>
      </c>
      <c r="V106" s="53">
        <v>4896.3938693500004</v>
      </c>
      <c r="W106" s="53">
        <v>4914.8329592900009</v>
      </c>
      <c r="X106" s="53">
        <v>4947.3383672100008</v>
      </c>
      <c r="Y106" s="53">
        <v>5014.99660511</v>
      </c>
    </row>
    <row r="107" spans="1:25" s="54" customFormat="1" ht="15.75" x14ac:dyDescent="0.3">
      <c r="A107" s="52" t="s">
        <v>164</v>
      </c>
      <c r="B107" s="53">
        <v>4955.5755950300008</v>
      </c>
      <c r="C107" s="53">
        <v>5021.2140096600006</v>
      </c>
      <c r="D107" s="53">
        <v>5100.8252332500006</v>
      </c>
      <c r="E107" s="53">
        <v>5085.5904885800001</v>
      </c>
      <c r="F107" s="53">
        <v>5060.5064508100004</v>
      </c>
      <c r="G107" s="53">
        <v>5063.3706762600004</v>
      </c>
      <c r="H107" s="53">
        <v>4994.1333214100005</v>
      </c>
      <c r="I107" s="53">
        <v>4891.0819534300008</v>
      </c>
      <c r="J107" s="53">
        <v>4851.9005960900004</v>
      </c>
      <c r="K107" s="53">
        <v>4840.1286834500006</v>
      </c>
      <c r="L107" s="53">
        <v>4826.4905951300007</v>
      </c>
      <c r="M107" s="53">
        <v>4838.7357205799999</v>
      </c>
      <c r="N107" s="53">
        <v>4835.3126075600003</v>
      </c>
      <c r="O107" s="53">
        <v>4848.0559925300004</v>
      </c>
      <c r="P107" s="53">
        <v>4856.4810927200006</v>
      </c>
      <c r="Q107" s="53">
        <v>4862.2661413599999</v>
      </c>
      <c r="R107" s="53">
        <v>4854.9648791400004</v>
      </c>
      <c r="S107" s="53">
        <v>4824.5365460400008</v>
      </c>
      <c r="T107" s="53">
        <v>4781.1801747099998</v>
      </c>
      <c r="U107" s="53">
        <v>4757.2276740400002</v>
      </c>
      <c r="V107" s="53">
        <v>4827.8241484300006</v>
      </c>
      <c r="W107" s="53">
        <v>4844.9880497000004</v>
      </c>
      <c r="X107" s="53">
        <v>4854.5121226200008</v>
      </c>
      <c r="Y107" s="53">
        <v>4931.8612017400001</v>
      </c>
    </row>
    <row r="108" spans="1:25" s="54" customFormat="1" ht="15.75" x14ac:dyDescent="0.3">
      <c r="A108" s="52" t="s">
        <v>165</v>
      </c>
      <c r="B108" s="53">
        <v>4848.4651487600004</v>
      </c>
      <c r="C108" s="53">
        <v>4967.3428047400002</v>
      </c>
      <c r="D108" s="53">
        <v>5060.5785456400008</v>
      </c>
      <c r="E108" s="53">
        <v>5079.5254415899999</v>
      </c>
      <c r="F108" s="53">
        <v>5077.2216854600001</v>
      </c>
      <c r="G108" s="53">
        <v>5038.8210399400004</v>
      </c>
      <c r="H108" s="53">
        <v>4931.6665932200003</v>
      </c>
      <c r="I108" s="53">
        <v>4885.3243922900001</v>
      </c>
      <c r="J108" s="53">
        <v>4858.8544370500003</v>
      </c>
      <c r="K108" s="53">
        <v>4804.1950978300001</v>
      </c>
      <c r="L108" s="53">
        <v>4776.9192298300004</v>
      </c>
      <c r="M108" s="53">
        <v>4778.2658897600004</v>
      </c>
      <c r="N108" s="53">
        <v>4791.0044844900003</v>
      </c>
      <c r="O108" s="53">
        <v>4807.3809749700004</v>
      </c>
      <c r="P108" s="53">
        <v>4807.7333247800007</v>
      </c>
      <c r="Q108" s="53">
        <v>4814.2716061200008</v>
      </c>
      <c r="R108" s="53">
        <v>4812.3829735400004</v>
      </c>
      <c r="S108" s="53">
        <v>4778.8522632800004</v>
      </c>
      <c r="T108" s="53">
        <v>4735.1488421400009</v>
      </c>
      <c r="U108" s="53">
        <v>4753.9282162200006</v>
      </c>
      <c r="V108" s="53">
        <v>4773.7798555900008</v>
      </c>
      <c r="W108" s="53">
        <v>4781.8086739500004</v>
      </c>
      <c r="X108" s="53">
        <v>4845.9439736800005</v>
      </c>
      <c r="Y108" s="53">
        <v>4891.5469318000005</v>
      </c>
    </row>
    <row r="109" spans="1:25" s="54" customFormat="1" ht="15.75" x14ac:dyDescent="0.3">
      <c r="A109" s="52" t="s">
        <v>166</v>
      </c>
      <c r="B109" s="53">
        <v>4927.6607391100006</v>
      </c>
      <c r="C109" s="53">
        <v>4958.0574225700002</v>
      </c>
      <c r="D109" s="53">
        <v>5040.7163334500001</v>
      </c>
      <c r="E109" s="53">
        <v>5040.36758465</v>
      </c>
      <c r="F109" s="53">
        <v>5035.0244326600005</v>
      </c>
      <c r="G109" s="53">
        <v>5017.1267990800006</v>
      </c>
      <c r="H109" s="53">
        <v>4937.2369610800006</v>
      </c>
      <c r="I109" s="53">
        <v>4901.3639888100006</v>
      </c>
      <c r="J109" s="53">
        <v>4841.77670425</v>
      </c>
      <c r="K109" s="53">
        <v>4789.8945048800006</v>
      </c>
      <c r="L109" s="53">
        <v>4776.7483811500006</v>
      </c>
      <c r="M109" s="53">
        <v>4786.4342863400007</v>
      </c>
      <c r="N109" s="53">
        <v>4804.3546182200007</v>
      </c>
      <c r="O109" s="53">
        <v>4842.6735558300006</v>
      </c>
      <c r="P109" s="53">
        <v>4848.9996710800006</v>
      </c>
      <c r="Q109" s="53">
        <v>4872.3129075699999</v>
      </c>
      <c r="R109" s="53">
        <v>4861.07865631</v>
      </c>
      <c r="S109" s="53">
        <v>4822.1807041500006</v>
      </c>
      <c r="T109" s="53">
        <v>4758.7296520300006</v>
      </c>
      <c r="U109" s="53">
        <v>4773.3605310600005</v>
      </c>
      <c r="V109" s="53">
        <v>4797.2570962099999</v>
      </c>
      <c r="W109" s="53">
        <v>4814.8387293200003</v>
      </c>
      <c r="X109" s="53">
        <v>4841.6755158699998</v>
      </c>
      <c r="Y109" s="53">
        <v>4875.1440599400003</v>
      </c>
    </row>
    <row r="110" spans="1:25" s="23" customFormat="1" x14ac:dyDescent="0.2"/>
    <row r="111" spans="1:25" s="23" customFormat="1" ht="15.75" customHeight="1" x14ac:dyDescent="0.2">
      <c r="A111" s="167" t="s">
        <v>69</v>
      </c>
      <c r="B111" s="194" t="s">
        <v>97</v>
      </c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70"/>
    </row>
    <row r="112" spans="1:25" s="23" customFormat="1" x14ac:dyDescent="0.2">
      <c r="A112" s="168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137</v>
      </c>
      <c r="B113" s="51">
        <v>5831.311022670001</v>
      </c>
      <c r="C113" s="51">
        <v>5767.5456449900003</v>
      </c>
      <c r="D113" s="51">
        <v>5879.8564292999999</v>
      </c>
      <c r="E113" s="51">
        <v>5876.8901627200003</v>
      </c>
      <c r="F113" s="51">
        <v>5837.5282839300007</v>
      </c>
      <c r="G113" s="51">
        <v>5836.2087831500003</v>
      </c>
      <c r="H113" s="51">
        <v>5770.4595151900003</v>
      </c>
      <c r="I113" s="51">
        <v>5706.0061214300003</v>
      </c>
      <c r="J113" s="51">
        <v>5672.6928777500007</v>
      </c>
      <c r="K113" s="51">
        <v>5636.4433873400003</v>
      </c>
      <c r="L113" s="51">
        <v>5650.2282376200001</v>
      </c>
      <c r="M113" s="51">
        <v>5643.6349542000007</v>
      </c>
      <c r="N113" s="51">
        <v>5661.5785249500004</v>
      </c>
      <c r="O113" s="51">
        <v>5663.0948033900004</v>
      </c>
      <c r="P113" s="51">
        <v>5669.96951893</v>
      </c>
      <c r="Q113" s="51">
        <v>5678.66827156</v>
      </c>
      <c r="R113" s="51">
        <v>5681.4859197000005</v>
      </c>
      <c r="S113" s="51">
        <v>5657.0054429800002</v>
      </c>
      <c r="T113" s="51">
        <v>5601.1957121800006</v>
      </c>
      <c r="U113" s="51">
        <v>5582.4720430300003</v>
      </c>
      <c r="V113" s="51">
        <v>5604.0603694900001</v>
      </c>
      <c r="W113" s="51">
        <v>5614.3460638000006</v>
      </c>
      <c r="X113" s="51">
        <v>5649.0700056400001</v>
      </c>
      <c r="Y113" s="51">
        <v>5695.8692850400002</v>
      </c>
    </row>
    <row r="114" spans="1:25" s="54" customFormat="1" ht="15.75" x14ac:dyDescent="0.3">
      <c r="A114" s="52" t="s">
        <v>138</v>
      </c>
      <c r="B114" s="53">
        <v>5696.0130348400007</v>
      </c>
      <c r="C114" s="53">
        <v>5746.1266670900004</v>
      </c>
      <c r="D114" s="53">
        <v>5832.8181238000006</v>
      </c>
      <c r="E114" s="53">
        <v>5834.3377524300004</v>
      </c>
      <c r="F114" s="53">
        <v>5831.3861873800006</v>
      </c>
      <c r="G114" s="53">
        <v>5811.5065706599999</v>
      </c>
      <c r="H114" s="53">
        <v>5719.2516554800004</v>
      </c>
      <c r="I114" s="53">
        <v>5650.1051485900007</v>
      </c>
      <c r="J114" s="53">
        <v>5594.451623590001</v>
      </c>
      <c r="K114" s="53">
        <v>5552.0819752000007</v>
      </c>
      <c r="L114" s="53">
        <v>5555.4203537900003</v>
      </c>
      <c r="M114" s="53">
        <v>5565.86519004</v>
      </c>
      <c r="N114" s="53">
        <v>5597.9735058500009</v>
      </c>
      <c r="O114" s="53">
        <v>5594.7875589300002</v>
      </c>
      <c r="P114" s="53">
        <v>5598.2371435000005</v>
      </c>
      <c r="Q114" s="53">
        <v>5608.1779066700001</v>
      </c>
      <c r="R114" s="53">
        <v>5605.6223972400003</v>
      </c>
      <c r="S114" s="53">
        <v>5585.7703200300002</v>
      </c>
      <c r="T114" s="53">
        <v>5530.1016663300006</v>
      </c>
      <c r="U114" s="53">
        <v>5511.3324956400002</v>
      </c>
      <c r="V114" s="53">
        <v>5531.1469429799999</v>
      </c>
      <c r="W114" s="53">
        <v>5553.99879349</v>
      </c>
      <c r="X114" s="53">
        <v>5596.4141478900001</v>
      </c>
      <c r="Y114" s="53">
        <v>5648.9020961700007</v>
      </c>
    </row>
    <row r="115" spans="1:25" s="54" customFormat="1" ht="15.75" x14ac:dyDescent="0.3">
      <c r="A115" s="52" t="s">
        <v>139</v>
      </c>
      <c r="B115" s="53">
        <v>5680.4311673000002</v>
      </c>
      <c r="C115" s="53">
        <v>5731.2440422</v>
      </c>
      <c r="D115" s="53">
        <v>5761.5652176600006</v>
      </c>
      <c r="E115" s="53">
        <v>5786.8008434200001</v>
      </c>
      <c r="F115" s="53">
        <v>5801.8772794900005</v>
      </c>
      <c r="G115" s="53">
        <v>5792.4478066000001</v>
      </c>
      <c r="H115" s="53">
        <v>5731.64633546</v>
      </c>
      <c r="I115" s="53">
        <v>5664.8846728300005</v>
      </c>
      <c r="J115" s="53">
        <v>5630.2932348700006</v>
      </c>
      <c r="K115" s="53">
        <v>5591.4263637500007</v>
      </c>
      <c r="L115" s="53">
        <v>5611.1684879100003</v>
      </c>
      <c r="M115" s="53">
        <v>5619.06538163</v>
      </c>
      <c r="N115" s="53">
        <v>5649.7185833300009</v>
      </c>
      <c r="O115" s="53">
        <v>5636.7267039900007</v>
      </c>
      <c r="P115" s="53">
        <v>5635.9013584700006</v>
      </c>
      <c r="Q115" s="53">
        <v>5640.0407336300004</v>
      </c>
      <c r="R115" s="53">
        <v>5639.3549630200005</v>
      </c>
      <c r="S115" s="53">
        <v>5609.7510328400003</v>
      </c>
      <c r="T115" s="53">
        <v>5553.7741036000007</v>
      </c>
      <c r="U115" s="53">
        <v>5528.6449714600003</v>
      </c>
      <c r="V115" s="53">
        <v>5555.1997605800007</v>
      </c>
      <c r="W115" s="53">
        <v>5562.6392955300007</v>
      </c>
      <c r="X115" s="53">
        <v>5608.5417620400003</v>
      </c>
      <c r="Y115" s="53">
        <v>5720.4245036299999</v>
      </c>
    </row>
    <row r="116" spans="1:25" s="54" customFormat="1" ht="15.75" x14ac:dyDescent="0.3">
      <c r="A116" s="52" t="s">
        <v>140</v>
      </c>
      <c r="B116" s="53">
        <v>5544.37596777</v>
      </c>
      <c r="C116" s="53">
        <v>5600.6351533000006</v>
      </c>
      <c r="D116" s="53">
        <v>5665.0655730500002</v>
      </c>
      <c r="E116" s="53">
        <v>5681.6314700399998</v>
      </c>
      <c r="F116" s="53">
        <v>5685.1871931700007</v>
      </c>
      <c r="G116" s="53">
        <v>5687.0821618300006</v>
      </c>
      <c r="H116" s="53">
        <v>5675.8416004400005</v>
      </c>
      <c r="I116" s="53">
        <v>5578.1130350100002</v>
      </c>
      <c r="J116" s="53">
        <v>5501.9245331800003</v>
      </c>
      <c r="K116" s="53">
        <v>5454.7061920800006</v>
      </c>
      <c r="L116" s="53">
        <v>5430.1672597100005</v>
      </c>
      <c r="M116" s="53">
        <v>5425.3629318200001</v>
      </c>
      <c r="N116" s="53">
        <v>5447.6899060800006</v>
      </c>
      <c r="O116" s="53">
        <v>5470.1848448400006</v>
      </c>
      <c r="P116" s="53">
        <v>5489.9262465400006</v>
      </c>
      <c r="Q116" s="53">
        <v>5492.5451899200007</v>
      </c>
      <c r="R116" s="53">
        <v>5486.4087208000001</v>
      </c>
      <c r="S116" s="53">
        <v>5464.3352199600004</v>
      </c>
      <c r="T116" s="53">
        <v>5403.6135532500002</v>
      </c>
      <c r="U116" s="53">
        <v>5391.1130008400005</v>
      </c>
      <c r="V116" s="53">
        <v>5411.1928434300007</v>
      </c>
      <c r="W116" s="53">
        <v>5433.8000234200008</v>
      </c>
      <c r="X116" s="53">
        <v>5474.0129306500003</v>
      </c>
      <c r="Y116" s="53">
        <v>5508.1634413500005</v>
      </c>
    </row>
    <row r="117" spans="1:25" s="54" customFormat="1" ht="15.75" x14ac:dyDescent="0.3">
      <c r="A117" s="52" t="s">
        <v>141</v>
      </c>
      <c r="B117" s="53">
        <v>5640.4460680500006</v>
      </c>
      <c r="C117" s="53">
        <v>5683.2401635100005</v>
      </c>
      <c r="D117" s="53">
        <v>5737.7855377400001</v>
      </c>
      <c r="E117" s="53">
        <v>5734.2099720500009</v>
      </c>
      <c r="F117" s="53">
        <v>5744.0712273100007</v>
      </c>
      <c r="G117" s="53">
        <v>5740.9105001600001</v>
      </c>
      <c r="H117" s="53">
        <v>5720.9658634500001</v>
      </c>
      <c r="I117" s="53">
        <v>5696.3372856800006</v>
      </c>
      <c r="J117" s="53">
        <v>5646.2675222600001</v>
      </c>
      <c r="K117" s="53">
        <v>5581.8399889800003</v>
      </c>
      <c r="L117" s="53">
        <v>5562.7998563700003</v>
      </c>
      <c r="M117" s="53">
        <v>5565.6997788400004</v>
      </c>
      <c r="N117" s="53">
        <v>5565.3960662700001</v>
      </c>
      <c r="O117" s="53">
        <v>5583.8513029300002</v>
      </c>
      <c r="P117" s="53">
        <v>5603.7441618700004</v>
      </c>
      <c r="Q117" s="53">
        <v>5616.6637135400006</v>
      </c>
      <c r="R117" s="53">
        <v>5608.6574166500004</v>
      </c>
      <c r="S117" s="53">
        <v>5584.9455607500004</v>
      </c>
      <c r="T117" s="53">
        <v>5520.6533112300003</v>
      </c>
      <c r="U117" s="53">
        <v>5511.5868095100004</v>
      </c>
      <c r="V117" s="53">
        <v>5528.2893545400002</v>
      </c>
      <c r="W117" s="53">
        <v>5543.5753148300009</v>
      </c>
      <c r="X117" s="53">
        <v>5582.8243282800004</v>
      </c>
      <c r="Y117" s="53">
        <v>5634.7928920600007</v>
      </c>
    </row>
    <row r="118" spans="1:25" s="54" customFormat="1" ht="15.75" x14ac:dyDescent="0.3">
      <c r="A118" s="52" t="s">
        <v>142</v>
      </c>
      <c r="B118" s="53">
        <v>5558.6202576400001</v>
      </c>
      <c r="C118" s="53">
        <v>5603.3772027300001</v>
      </c>
      <c r="D118" s="53">
        <v>5621.7751437800007</v>
      </c>
      <c r="E118" s="53">
        <v>5636.4838832400001</v>
      </c>
      <c r="F118" s="53">
        <v>5636.5298996199999</v>
      </c>
      <c r="G118" s="53">
        <v>5624.9782421200007</v>
      </c>
      <c r="H118" s="53">
        <v>5621.3631502900007</v>
      </c>
      <c r="I118" s="53">
        <v>5589.8186780300002</v>
      </c>
      <c r="J118" s="53">
        <v>5546.0301832600007</v>
      </c>
      <c r="K118" s="53">
        <v>5476.7708842100001</v>
      </c>
      <c r="L118" s="53">
        <v>5448.6397351700007</v>
      </c>
      <c r="M118" s="53">
        <v>5447.8962635400003</v>
      </c>
      <c r="N118" s="53">
        <v>5452.3981780200002</v>
      </c>
      <c r="O118" s="53">
        <v>5472.6886268900007</v>
      </c>
      <c r="P118" s="53">
        <v>5479.2686342699999</v>
      </c>
      <c r="Q118" s="53">
        <v>5491.7824745500002</v>
      </c>
      <c r="R118" s="53">
        <v>5481.9826277299999</v>
      </c>
      <c r="S118" s="53">
        <v>5453.9640334800006</v>
      </c>
      <c r="T118" s="53">
        <v>5387.5588107300009</v>
      </c>
      <c r="U118" s="53">
        <v>5372.3482287000006</v>
      </c>
      <c r="V118" s="53">
        <v>5401.8353336600003</v>
      </c>
      <c r="W118" s="53">
        <v>5423.8885415100003</v>
      </c>
      <c r="X118" s="53">
        <v>5464.5319421900003</v>
      </c>
      <c r="Y118" s="53">
        <v>5503.7135982100008</v>
      </c>
    </row>
    <row r="119" spans="1:25" s="54" customFormat="1" ht="15.75" x14ac:dyDescent="0.3">
      <c r="A119" s="52" t="s">
        <v>143</v>
      </c>
      <c r="B119" s="53">
        <v>5513.6258354400006</v>
      </c>
      <c r="C119" s="53">
        <v>5558.4139686900007</v>
      </c>
      <c r="D119" s="53">
        <v>5612.5633748500004</v>
      </c>
      <c r="E119" s="53">
        <v>5602.2794053500002</v>
      </c>
      <c r="F119" s="53">
        <v>5602.6525831800009</v>
      </c>
      <c r="G119" s="53">
        <v>5587.8903593600007</v>
      </c>
      <c r="H119" s="53">
        <v>5581.0280562100006</v>
      </c>
      <c r="I119" s="53">
        <v>5539.3650207200008</v>
      </c>
      <c r="J119" s="53">
        <v>5498.3570274200001</v>
      </c>
      <c r="K119" s="53">
        <v>5482.8454761600005</v>
      </c>
      <c r="L119" s="53">
        <v>5450.5852388100002</v>
      </c>
      <c r="M119" s="53">
        <v>5458.83731438</v>
      </c>
      <c r="N119" s="53">
        <v>5474.1414242000001</v>
      </c>
      <c r="O119" s="53">
        <v>5491.9488606200002</v>
      </c>
      <c r="P119" s="53">
        <v>5492.5739628500005</v>
      </c>
      <c r="Q119" s="53">
        <v>5508.4001057700007</v>
      </c>
      <c r="R119" s="53">
        <v>5498.1621457100009</v>
      </c>
      <c r="S119" s="53">
        <v>5471.4538223700001</v>
      </c>
      <c r="T119" s="53">
        <v>5393.4960355100002</v>
      </c>
      <c r="U119" s="53">
        <v>5414.4647991300008</v>
      </c>
      <c r="V119" s="53">
        <v>5430.8176992300005</v>
      </c>
      <c r="W119" s="53">
        <v>5446.2441437500001</v>
      </c>
      <c r="X119" s="53">
        <v>5499.8039478400005</v>
      </c>
      <c r="Y119" s="53">
        <v>5537.4371886000008</v>
      </c>
    </row>
    <row r="120" spans="1:25" s="54" customFormat="1" ht="15.75" x14ac:dyDescent="0.3">
      <c r="A120" s="52" t="s">
        <v>144</v>
      </c>
      <c r="B120" s="53">
        <v>5561.5007507400005</v>
      </c>
      <c r="C120" s="53">
        <v>5640.3659106300001</v>
      </c>
      <c r="D120" s="53">
        <v>5757.8588260200004</v>
      </c>
      <c r="E120" s="53">
        <v>5792.9611939200004</v>
      </c>
      <c r="F120" s="53">
        <v>5763.9293781300003</v>
      </c>
      <c r="G120" s="53">
        <v>5744.9570818200009</v>
      </c>
      <c r="H120" s="53">
        <v>5712.5377676900007</v>
      </c>
      <c r="I120" s="53">
        <v>5701.2031270700008</v>
      </c>
      <c r="J120" s="53">
        <v>5671.9975397400003</v>
      </c>
      <c r="K120" s="53">
        <v>5630.4539714900002</v>
      </c>
      <c r="L120" s="53">
        <v>5610.9067166600007</v>
      </c>
      <c r="M120" s="53">
        <v>5608.4859457300008</v>
      </c>
      <c r="N120" s="53">
        <v>5585.6996805100007</v>
      </c>
      <c r="O120" s="53">
        <v>5602.5824956900005</v>
      </c>
      <c r="P120" s="53">
        <v>5648.8811021800002</v>
      </c>
      <c r="Q120" s="53">
        <v>5637.3454032700001</v>
      </c>
      <c r="R120" s="53">
        <v>5635.96421328</v>
      </c>
      <c r="S120" s="53">
        <v>5622.9189563600003</v>
      </c>
      <c r="T120" s="53">
        <v>5569.1781952500005</v>
      </c>
      <c r="U120" s="53">
        <v>5568.1942222000007</v>
      </c>
      <c r="V120" s="53">
        <v>5593.0099958200008</v>
      </c>
      <c r="W120" s="53">
        <v>5594.3897242600005</v>
      </c>
      <c r="X120" s="53">
        <v>5645.2395907000009</v>
      </c>
      <c r="Y120" s="53">
        <v>5736.7646876300005</v>
      </c>
    </row>
    <row r="121" spans="1:25" s="54" customFormat="1" ht="15.75" x14ac:dyDescent="0.3">
      <c r="A121" s="52" t="s">
        <v>145</v>
      </c>
      <c r="B121" s="53">
        <v>5677.5012067000007</v>
      </c>
      <c r="C121" s="53">
        <v>5683.11007187</v>
      </c>
      <c r="D121" s="53">
        <v>5810.3537518400008</v>
      </c>
      <c r="E121" s="53">
        <v>5827.0726599400004</v>
      </c>
      <c r="F121" s="53">
        <v>5831.5468345600002</v>
      </c>
      <c r="G121" s="53">
        <v>5848.4144332700007</v>
      </c>
      <c r="H121" s="53">
        <v>5798.7114985700009</v>
      </c>
      <c r="I121" s="53">
        <v>5703.3116573500001</v>
      </c>
      <c r="J121" s="53">
        <v>5679.0940953200006</v>
      </c>
      <c r="K121" s="53">
        <v>5647.7008113500005</v>
      </c>
      <c r="L121" s="53">
        <v>5640.6691039699999</v>
      </c>
      <c r="M121" s="53">
        <v>5647.4498528900003</v>
      </c>
      <c r="N121" s="53">
        <v>5657.0108084900003</v>
      </c>
      <c r="O121" s="53">
        <v>5655.91742204</v>
      </c>
      <c r="P121" s="53">
        <v>5668.2929686800007</v>
      </c>
      <c r="Q121" s="53">
        <v>5687.1863574100007</v>
      </c>
      <c r="R121" s="53">
        <v>5665.0615480100005</v>
      </c>
      <c r="S121" s="53">
        <v>5659.5517819699999</v>
      </c>
      <c r="T121" s="53">
        <v>5617.9731207200002</v>
      </c>
      <c r="U121" s="53">
        <v>5622.4928624600007</v>
      </c>
      <c r="V121" s="53">
        <v>5632.4534325900004</v>
      </c>
      <c r="W121" s="53">
        <v>5644.1567182700001</v>
      </c>
      <c r="X121" s="53">
        <v>5693.9936974900002</v>
      </c>
      <c r="Y121" s="53">
        <v>5760.4670524500007</v>
      </c>
    </row>
    <row r="122" spans="1:25" s="54" customFormat="1" ht="15.75" x14ac:dyDescent="0.3">
      <c r="A122" s="52" t="s">
        <v>146</v>
      </c>
      <c r="B122" s="53">
        <v>5735.6045471699999</v>
      </c>
      <c r="C122" s="53">
        <v>5763.7498020300009</v>
      </c>
      <c r="D122" s="53">
        <v>5897.0544234400004</v>
      </c>
      <c r="E122" s="53">
        <v>5844.0056035000007</v>
      </c>
      <c r="F122" s="53">
        <v>5809.7684352900005</v>
      </c>
      <c r="G122" s="53">
        <v>5791.9685955700006</v>
      </c>
      <c r="H122" s="53">
        <v>5739.3224929100006</v>
      </c>
      <c r="I122" s="53">
        <v>5688.6662781000005</v>
      </c>
      <c r="J122" s="53">
        <v>5652.4180507500005</v>
      </c>
      <c r="K122" s="53">
        <v>5617.2702097199999</v>
      </c>
      <c r="L122" s="53">
        <v>5602.9232268800006</v>
      </c>
      <c r="M122" s="53">
        <v>5619.3892738100003</v>
      </c>
      <c r="N122" s="53">
        <v>5629.1034722600007</v>
      </c>
      <c r="O122" s="53">
        <v>5644.3487969100006</v>
      </c>
      <c r="P122" s="53">
        <v>5658.9055366200009</v>
      </c>
      <c r="Q122" s="53">
        <v>5688.7143273300007</v>
      </c>
      <c r="R122" s="53">
        <v>5686.6321104300005</v>
      </c>
      <c r="S122" s="53">
        <v>5642.3354137200004</v>
      </c>
      <c r="T122" s="53">
        <v>5590.2949374400005</v>
      </c>
      <c r="U122" s="53">
        <v>5592.247119220001</v>
      </c>
      <c r="V122" s="53">
        <v>5618.1297835300002</v>
      </c>
      <c r="W122" s="53">
        <v>5635.9644119800005</v>
      </c>
      <c r="X122" s="53">
        <v>5677.3838686899999</v>
      </c>
      <c r="Y122" s="53">
        <v>5765.4187349300009</v>
      </c>
    </row>
    <row r="123" spans="1:25" s="54" customFormat="1" ht="15.75" x14ac:dyDescent="0.3">
      <c r="A123" s="52" t="s">
        <v>147</v>
      </c>
      <c r="B123" s="53">
        <v>5647.1521069800001</v>
      </c>
      <c r="C123" s="53">
        <v>5711.3254994500003</v>
      </c>
      <c r="D123" s="53">
        <v>5730.6169697200003</v>
      </c>
      <c r="E123" s="53">
        <v>5747.8754806400002</v>
      </c>
      <c r="F123" s="53">
        <v>5757.2485217900003</v>
      </c>
      <c r="G123" s="53">
        <v>5761.1899763800002</v>
      </c>
      <c r="H123" s="53">
        <v>5739.8262137500005</v>
      </c>
      <c r="I123" s="53">
        <v>5737.1934757200006</v>
      </c>
      <c r="J123" s="53">
        <v>5652.4612215100005</v>
      </c>
      <c r="K123" s="53">
        <v>5597.5000487699999</v>
      </c>
      <c r="L123" s="53">
        <v>5564.5545472200001</v>
      </c>
      <c r="M123" s="53">
        <v>5559.7330483400001</v>
      </c>
      <c r="N123" s="53">
        <v>5575.8573395800004</v>
      </c>
      <c r="O123" s="53">
        <v>5592.2415621200007</v>
      </c>
      <c r="P123" s="53">
        <v>5602.8472751100007</v>
      </c>
      <c r="Q123" s="53">
        <v>5611.9214084499999</v>
      </c>
      <c r="R123" s="53">
        <v>5605.3165314100006</v>
      </c>
      <c r="S123" s="53">
        <v>5510.6730382200003</v>
      </c>
      <c r="T123" s="53">
        <v>5456.8870119500007</v>
      </c>
      <c r="U123" s="53">
        <v>5461.0988698199999</v>
      </c>
      <c r="V123" s="53">
        <v>5484.5086813500002</v>
      </c>
      <c r="W123" s="53">
        <v>5523.8689486900003</v>
      </c>
      <c r="X123" s="53">
        <v>5603.6018038400007</v>
      </c>
      <c r="Y123" s="53">
        <v>5621.7513039599999</v>
      </c>
    </row>
    <row r="124" spans="1:25" s="54" customFormat="1" ht="15.75" x14ac:dyDescent="0.3">
      <c r="A124" s="52" t="s">
        <v>148</v>
      </c>
      <c r="B124" s="53">
        <v>5615.1443443400003</v>
      </c>
      <c r="C124" s="53">
        <v>5677.8516233800001</v>
      </c>
      <c r="D124" s="53">
        <v>5718.6466948500001</v>
      </c>
      <c r="E124" s="53">
        <v>5709.6752574500006</v>
      </c>
      <c r="F124" s="53">
        <v>5699.0985189399998</v>
      </c>
      <c r="G124" s="53">
        <v>5704.6994824200001</v>
      </c>
      <c r="H124" s="53">
        <v>5698.3481302</v>
      </c>
      <c r="I124" s="53">
        <v>5660.9921778300004</v>
      </c>
      <c r="J124" s="53">
        <v>5583.3762607500003</v>
      </c>
      <c r="K124" s="53">
        <v>5539.8052410600003</v>
      </c>
      <c r="L124" s="53">
        <v>5508.9484934600005</v>
      </c>
      <c r="M124" s="53">
        <v>5488.22007295</v>
      </c>
      <c r="N124" s="53">
        <v>5480.57995003</v>
      </c>
      <c r="O124" s="53">
        <v>5520.1321469200002</v>
      </c>
      <c r="P124" s="53">
        <v>5531.9235257600003</v>
      </c>
      <c r="Q124" s="53">
        <v>5533.3297322200006</v>
      </c>
      <c r="R124" s="53">
        <v>5523.7573339099999</v>
      </c>
      <c r="S124" s="53">
        <v>5483.8621065800007</v>
      </c>
      <c r="T124" s="53">
        <v>5444.5368411600002</v>
      </c>
      <c r="U124" s="53">
        <v>5444.3891051700002</v>
      </c>
      <c r="V124" s="53">
        <v>5467.0382668300008</v>
      </c>
      <c r="W124" s="53">
        <v>5478.2603168900005</v>
      </c>
      <c r="X124" s="53">
        <v>5520.1464529500008</v>
      </c>
      <c r="Y124" s="53">
        <v>5567.3930237000004</v>
      </c>
    </row>
    <row r="125" spans="1:25" s="54" customFormat="1" ht="15.75" x14ac:dyDescent="0.3">
      <c r="A125" s="52" t="s">
        <v>149</v>
      </c>
      <c r="B125" s="53">
        <v>5586.6350070100007</v>
      </c>
      <c r="C125" s="53">
        <v>5632.6299491099999</v>
      </c>
      <c r="D125" s="53">
        <v>5649.8934759399999</v>
      </c>
      <c r="E125" s="53">
        <v>5642.9564272500002</v>
      </c>
      <c r="F125" s="53">
        <v>5636.2236728200005</v>
      </c>
      <c r="G125" s="53">
        <v>5639.7907846800008</v>
      </c>
      <c r="H125" s="53">
        <v>5605.0713374900006</v>
      </c>
      <c r="I125" s="53">
        <v>5543.6554592100001</v>
      </c>
      <c r="J125" s="53">
        <v>5520.0139670000008</v>
      </c>
      <c r="K125" s="53">
        <v>5492.8983830000006</v>
      </c>
      <c r="L125" s="53">
        <v>5509.460793960001</v>
      </c>
      <c r="M125" s="53">
        <v>5511.7241557900006</v>
      </c>
      <c r="N125" s="53">
        <v>5527.9210029300002</v>
      </c>
      <c r="O125" s="53">
        <v>5545.1619200300001</v>
      </c>
      <c r="P125" s="53">
        <v>5556.5919506500004</v>
      </c>
      <c r="Q125" s="53">
        <v>5583.6317365000004</v>
      </c>
      <c r="R125" s="53">
        <v>5585.0523607300001</v>
      </c>
      <c r="S125" s="53">
        <v>5542.7804582600002</v>
      </c>
      <c r="T125" s="53">
        <v>5461.5671250100004</v>
      </c>
      <c r="U125" s="53">
        <v>5452.4106715800008</v>
      </c>
      <c r="V125" s="53">
        <v>5478.4788292000003</v>
      </c>
      <c r="W125" s="53">
        <v>5502.9329493900004</v>
      </c>
      <c r="X125" s="53">
        <v>5540.408920670001</v>
      </c>
      <c r="Y125" s="53">
        <v>5563.5184031500003</v>
      </c>
    </row>
    <row r="126" spans="1:25" s="54" customFormat="1" ht="15.75" x14ac:dyDescent="0.3">
      <c r="A126" s="52" t="s">
        <v>150</v>
      </c>
      <c r="B126" s="53">
        <v>5669.4900521500003</v>
      </c>
      <c r="C126" s="53">
        <v>5750.6952004200002</v>
      </c>
      <c r="D126" s="53">
        <v>5744.5048484400004</v>
      </c>
      <c r="E126" s="53">
        <v>5840.9119819000007</v>
      </c>
      <c r="F126" s="53">
        <v>5831.8981478100004</v>
      </c>
      <c r="G126" s="53">
        <v>5806.7370468100007</v>
      </c>
      <c r="H126" s="53">
        <v>5702.7932274600007</v>
      </c>
      <c r="I126" s="53">
        <v>5643.1580756200001</v>
      </c>
      <c r="J126" s="53">
        <v>5604.1434213100001</v>
      </c>
      <c r="K126" s="53">
        <v>5566.1476305100005</v>
      </c>
      <c r="L126" s="53">
        <v>5557.0103883000002</v>
      </c>
      <c r="M126" s="53">
        <v>5572.7274314900005</v>
      </c>
      <c r="N126" s="53">
        <v>5589.1194442400001</v>
      </c>
      <c r="O126" s="53">
        <v>5604.1158449200002</v>
      </c>
      <c r="P126" s="53">
        <v>5598.7421725000004</v>
      </c>
      <c r="Q126" s="53">
        <v>5599.0565230700004</v>
      </c>
      <c r="R126" s="53">
        <v>5588.6575826300004</v>
      </c>
      <c r="S126" s="53">
        <v>5552.5894516900007</v>
      </c>
      <c r="T126" s="53">
        <v>5506.0819312100002</v>
      </c>
      <c r="U126" s="53">
        <v>5501.7804880700005</v>
      </c>
      <c r="V126" s="53">
        <v>5538.8162660900007</v>
      </c>
      <c r="W126" s="53">
        <v>5548.3398347500006</v>
      </c>
      <c r="X126" s="53">
        <v>5592.2487395799999</v>
      </c>
      <c r="Y126" s="53">
        <v>5635.7650937900007</v>
      </c>
    </row>
    <row r="127" spans="1:25" s="54" customFormat="1" ht="15.75" x14ac:dyDescent="0.3">
      <c r="A127" s="52" t="s">
        <v>151</v>
      </c>
      <c r="B127" s="53">
        <v>5720.9638555000001</v>
      </c>
      <c r="C127" s="53">
        <v>5834.8278829400006</v>
      </c>
      <c r="D127" s="53">
        <v>5883.6513770700003</v>
      </c>
      <c r="E127" s="53">
        <v>5885.5606890200006</v>
      </c>
      <c r="F127" s="53">
        <v>5847.8568939900006</v>
      </c>
      <c r="G127" s="53">
        <v>5837.2189654700005</v>
      </c>
      <c r="H127" s="53">
        <v>5746.6996512100004</v>
      </c>
      <c r="I127" s="53">
        <v>5666.3138527500005</v>
      </c>
      <c r="J127" s="53">
        <v>5621.6026566300006</v>
      </c>
      <c r="K127" s="53">
        <v>5587.8892552300003</v>
      </c>
      <c r="L127" s="53">
        <v>5576.4835219200004</v>
      </c>
      <c r="M127" s="53">
        <v>5579.0406085200002</v>
      </c>
      <c r="N127" s="53">
        <v>5595.2513504400004</v>
      </c>
      <c r="O127" s="53">
        <v>5620.0607459500006</v>
      </c>
      <c r="P127" s="53">
        <v>5612.8039239000009</v>
      </c>
      <c r="Q127" s="53">
        <v>5612.3242593200002</v>
      </c>
      <c r="R127" s="53">
        <v>5637.8381323800004</v>
      </c>
      <c r="S127" s="53">
        <v>5606.4620819000002</v>
      </c>
      <c r="T127" s="53">
        <v>5533.2151405500008</v>
      </c>
      <c r="U127" s="53">
        <v>5546.8793955500005</v>
      </c>
      <c r="V127" s="53">
        <v>5574.4199778400007</v>
      </c>
      <c r="W127" s="53">
        <v>5589.475779800001</v>
      </c>
      <c r="X127" s="53">
        <v>5630.2919893100006</v>
      </c>
      <c r="Y127" s="53">
        <v>5679.7148010400006</v>
      </c>
    </row>
    <row r="128" spans="1:25" s="54" customFormat="1" ht="15.75" x14ac:dyDescent="0.3">
      <c r="A128" s="52" t="s">
        <v>152</v>
      </c>
      <c r="B128" s="53">
        <v>5667.9303799500003</v>
      </c>
      <c r="C128" s="53">
        <v>5698.4588954300007</v>
      </c>
      <c r="D128" s="53">
        <v>5731.0721884900004</v>
      </c>
      <c r="E128" s="53">
        <v>5723.1376737500004</v>
      </c>
      <c r="F128" s="53">
        <v>5715.7817987900007</v>
      </c>
      <c r="G128" s="53">
        <v>5710.8677449100005</v>
      </c>
      <c r="H128" s="53">
        <v>5655.7631622500003</v>
      </c>
      <c r="I128" s="53">
        <v>5615.4533844200005</v>
      </c>
      <c r="J128" s="53">
        <v>5593.1716656000008</v>
      </c>
      <c r="K128" s="53">
        <v>5588.2250800600004</v>
      </c>
      <c r="L128" s="53">
        <v>5618.96491049</v>
      </c>
      <c r="M128" s="53">
        <v>5626.7607239500003</v>
      </c>
      <c r="N128" s="53">
        <v>5649.0349216000004</v>
      </c>
      <c r="O128" s="53">
        <v>5646.5250860400001</v>
      </c>
      <c r="P128" s="53">
        <v>5628.3095035200004</v>
      </c>
      <c r="Q128" s="53">
        <v>5630.7284297700007</v>
      </c>
      <c r="R128" s="53">
        <v>5676.33308545</v>
      </c>
      <c r="S128" s="53">
        <v>5636.4378804900007</v>
      </c>
      <c r="T128" s="53">
        <v>5547.0817402400007</v>
      </c>
      <c r="U128" s="53">
        <v>5548.2935599299999</v>
      </c>
      <c r="V128" s="53">
        <v>5574.1929720000007</v>
      </c>
      <c r="W128" s="53">
        <v>5595.6302018800006</v>
      </c>
      <c r="X128" s="53">
        <v>5624.18534267</v>
      </c>
      <c r="Y128" s="53">
        <v>5667.7602900700003</v>
      </c>
    </row>
    <row r="129" spans="1:25" s="54" customFormat="1" ht="15.75" x14ac:dyDescent="0.3">
      <c r="A129" s="52" t="s">
        <v>153</v>
      </c>
      <c r="B129" s="53">
        <v>5697.2274323800002</v>
      </c>
      <c r="C129" s="53">
        <v>5742.0909730100002</v>
      </c>
      <c r="D129" s="53">
        <v>5758.9454034400005</v>
      </c>
      <c r="E129" s="53">
        <v>5755.4863799900004</v>
      </c>
      <c r="F129" s="53">
        <v>5746.9657864700002</v>
      </c>
      <c r="G129" s="53">
        <v>5747.1494558499999</v>
      </c>
      <c r="H129" s="53">
        <v>5700.2268729300004</v>
      </c>
      <c r="I129" s="53">
        <v>5623.0277837000003</v>
      </c>
      <c r="J129" s="53">
        <v>5541.5360453500007</v>
      </c>
      <c r="K129" s="53">
        <v>5548.3040974000005</v>
      </c>
      <c r="L129" s="53">
        <v>5547.9190981000002</v>
      </c>
      <c r="M129" s="53">
        <v>5567.5151947900004</v>
      </c>
      <c r="N129" s="53">
        <v>5584.7544032800006</v>
      </c>
      <c r="O129" s="53">
        <v>5621.3856758800002</v>
      </c>
      <c r="P129" s="53">
        <v>5675.0018068000008</v>
      </c>
      <c r="Q129" s="53">
        <v>5656.6724787300009</v>
      </c>
      <c r="R129" s="53">
        <v>5663.3649378099999</v>
      </c>
      <c r="S129" s="53">
        <v>5620.4811391600006</v>
      </c>
      <c r="T129" s="53">
        <v>5538.2030784600001</v>
      </c>
      <c r="U129" s="53">
        <v>5496.9368477700009</v>
      </c>
      <c r="V129" s="53">
        <v>5555.0081968700006</v>
      </c>
      <c r="W129" s="53">
        <v>5626.6480341300003</v>
      </c>
      <c r="X129" s="53">
        <v>5690.4772236000008</v>
      </c>
      <c r="Y129" s="53">
        <v>5775.3683606900004</v>
      </c>
    </row>
    <row r="130" spans="1:25" s="54" customFormat="1" ht="15.75" x14ac:dyDescent="0.3">
      <c r="A130" s="52" t="s">
        <v>154</v>
      </c>
      <c r="B130" s="53">
        <v>5772.2288807200002</v>
      </c>
      <c r="C130" s="53">
        <v>5754.0143099699999</v>
      </c>
      <c r="D130" s="53">
        <v>5778.8477416400001</v>
      </c>
      <c r="E130" s="53">
        <v>5782.3703082200009</v>
      </c>
      <c r="F130" s="53">
        <v>5779.9946459600005</v>
      </c>
      <c r="G130" s="53">
        <v>5776.0534635200002</v>
      </c>
      <c r="H130" s="53">
        <v>5747.3101814700003</v>
      </c>
      <c r="I130" s="53">
        <v>5797.6219341200003</v>
      </c>
      <c r="J130" s="53">
        <v>5728.7022564300005</v>
      </c>
      <c r="K130" s="53">
        <v>5641.8948010500008</v>
      </c>
      <c r="L130" s="53">
        <v>5621.83230559</v>
      </c>
      <c r="M130" s="53">
        <v>5623.2641380300001</v>
      </c>
      <c r="N130" s="53">
        <v>5609.2592351200001</v>
      </c>
      <c r="O130" s="53">
        <v>5624.3636814700003</v>
      </c>
      <c r="P130" s="53">
        <v>5663.6871146700005</v>
      </c>
      <c r="Q130" s="53">
        <v>5665.1433110500002</v>
      </c>
      <c r="R130" s="53">
        <v>5675.38113849</v>
      </c>
      <c r="S130" s="53">
        <v>5650.7126988200007</v>
      </c>
      <c r="T130" s="53">
        <v>5582.0277171500002</v>
      </c>
      <c r="U130" s="53">
        <v>5552.2462106500006</v>
      </c>
      <c r="V130" s="53">
        <v>5614.2031049500001</v>
      </c>
      <c r="W130" s="53">
        <v>5648.6801245400002</v>
      </c>
      <c r="X130" s="53">
        <v>5681.38547655</v>
      </c>
      <c r="Y130" s="53">
        <v>5727.0723471000001</v>
      </c>
    </row>
    <row r="131" spans="1:25" s="54" customFormat="1" ht="15.75" x14ac:dyDescent="0.3">
      <c r="A131" s="52" t="s">
        <v>155</v>
      </c>
      <c r="B131" s="53">
        <v>5774.06324838</v>
      </c>
      <c r="C131" s="53">
        <v>5782.8576552800005</v>
      </c>
      <c r="D131" s="53">
        <v>5867.9328526400004</v>
      </c>
      <c r="E131" s="53">
        <v>5877.6320060600001</v>
      </c>
      <c r="F131" s="53">
        <v>5876.5296073600002</v>
      </c>
      <c r="G131" s="53">
        <v>5880.1472287000006</v>
      </c>
      <c r="H131" s="53">
        <v>5881.645139960001</v>
      </c>
      <c r="I131" s="53">
        <v>5835.0064756600004</v>
      </c>
      <c r="J131" s="53">
        <v>5769.6132858300007</v>
      </c>
      <c r="K131" s="53">
        <v>5728.0427805200006</v>
      </c>
      <c r="L131" s="53">
        <v>5690.3608497300002</v>
      </c>
      <c r="M131" s="53">
        <v>5682.9086988500003</v>
      </c>
      <c r="N131" s="53">
        <v>5697.0582822300003</v>
      </c>
      <c r="O131" s="53">
        <v>5731.0618671600005</v>
      </c>
      <c r="P131" s="53">
        <v>5732.4951668400008</v>
      </c>
      <c r="Q131" s="53">
        <v>5746.6513119600004</v>
      </c>
      <c r="R131" s="53">
        <v>5729.14917504</v>
      </c>
      <c r="S131" s="53">
        <v>5709.79939767</v>
      </c>
      <c r="T131" s="53">
        <v>5661.12708337</v>
      </c>
      <c r="U131" s="53">
        <v>5662.9539752300007</v>
      </c>
      <c r="V131" s="53">
        <v>5693.9335988400007</v>
      </c>
      <c r="W131" s="53">
        <v>5709.2337701300003</v>
      </c>
      <c r="X131" s="53">
        <v>5750.0344970200003</v>
      </c>
      <c r="Y131" s="53">
        <v>5787.1491165800007</v>
      </c>
    </row>
    <row r="132" spans="1:25" s="54" customFormat="1" ht="15.75" x14ac:dyDescent="0.3">
      <c r="A132" s="52" t="s">
        <v>156</v>
      </c>
      <c r="B132" s="53">
        <v>5761.54104061</v>
      </c>
      <c r="C132" s="53">
        <v>5820.5098823600001</v>
      </c>
      <c r="D132" s="53">
        <v>5918.7523888700007</v>
      </c>
      <c r="E132" s="53">
        <v>5905.4754331600006</v>
      </c>
      <c r="F132" s="53">
        <v>5905.1673833700006</v>
      </c>
      <c r="G132" s="53">
        <v>5897.5199667800007</v>
      </c>
      <c r="H132" s="53">
        <v>5828.9434455200008</v>
      </c>
      <c r="I132" s="53">
        <v>5729.2506545100005</v>
      </c>
      <c r="J132" s="53">
        <v>5710.6153756500007</v>
      </c>
      <c r="K132" s="53">
        <v>5665.2101991800009</v>
      </c>
      <c r="L132" s="53">
        <v>5691.0525897400003</v>
      </c>
      <c r="M132" s="53">
        <v>5709.6151870700005</v>
      </c>
      <c r="N132" s="53">
        <v>5718.1407527000001</v>
      </c>
      <c r="O132" s="53">
        <v>5740.0394995400002</v>
      </c>
      <c r="P132" s="53">
        <v>5751.5097884500001</v>
      </c>
      <c r="Q132" s="53">
        <v>5752.9842207600004</v>
      </c>
      <c r="R132" s="53">
        <v>5746.3964492400009</v>
      </c>
      <c r="S132" s="53">
        <v>5711.4016591</v>
      </c>
      <c r="T132" s="53">
        <v>5640.7494855000004</v>
      </c>
      <c r="U132" s="53">
        <v>5645.5313204200002</v>
      </c>
      <c r="V132" s="53">
        <v>5670.4580504200003</v>
      </c>
      <c r="W132" s="53">
        <v>5682.0796260400002</v>
      </c>
      <c r="X132" s="53">
        <v>5707.6321478999998</v>
      </c>
      <c r="Y132" s="53">
        <v>5747.6781713400005</v>
      </c>
    </row>
    <row r="133" spans="1:25" s="54" customFormat="1" ht="15.75" x14ac:dyDescent="0.3">
      <c r="A133" s="52" t="s">
        <v>157</v>
      </c>
      <c r="B133" s="53">
        <v>5713.2064870400009</v>
      </c>
      <c r="C133" s="53">
        <v>5762.9614719199999</v>
      </c>
      <c r="D133" s="53">
        <v>5890.3379272100001</v>
      </c>
      <c r="E133" s="53">
        <v>5861.4063621900004</v>
      </c>
      <c r="F133" s="53">
        <v>5942.4795334800001</v>
      </c>
      <c r="G133" s="53">
        <v>5949.0312371</v>
      </c>
      <c r="H133" s="53">
        <v>5757.7371316000008</v>
      </c>
      <c r="I133" s="53">
        <v>5719.39626838</v>
      </c>
      <c r="J133" s="53">
        <v>5677.1887273200009</v>
      </c>
      <c r="K133" s="53">
        <v>5678.0583295400002</v>
      </c>
      <c r="L133" s="53">
        <v>5719.1385078600006</v>
      </c>
      <c r="M133" s="53">
        <v>5744.3313241700007</v>
      </c>
      <c r="N133" s="53">
        <v>5726.9804386300002</v>
      </c>
      <c r="O133" s="53">
        <v>5744.8914342300004</v>
      </c>
      <c r="P133" s="53">
        <v>5746.3634359400003</v>
      </c>
      <c r="Q133" s="53">
        <v>5751.3331730500004</v>
      </c>
      <c r="R133" s="53">
        <v>5750.4537264800001</v>
      </c>
      <c r="S133" s="53">
        <v>5696.806640750001</v>
      </c>
      <c r="T133" s="53">
        <v>5648.7986041500008</v>
      </c>
      <c r="U133" s="53">
        <v>5628.7270327300002</v>
      </c>
      <c r="V133" s="53">
        <v>5635.1534713800002</v>
      </c>
      <c r="W133" s="53">
        <v>5645.6154315900003</v>
      </c>
      <c r="X133" s="53">
        <v>5672.3234868400004</v>
      </c>
      <c r="Y133" s="53">
        <v>5724.4963776100003</v>
      </c>
    </row>
    <row r="134" spans="1:25" s="54" customFormat="1" ht="15.75" x14ac:dyDescent="0.3">
      <c r="A134" s="52" t="s">
        <v>158</v>
      </c>
      <c r="B134" s="53">
        <v>5704.70302816</v>
      </c>
      <c r="C134" s="53">
        <v>5736.938804630001</v>
      </c>
      <c r="D134" s="53">
        <v>5782.5361143200007</v>
      </c>
      <c r="E134" s="53">
        <v>5795.4697134000007</v>
      </c>
      <c r="F134" s="53">
        <v>5776.3613700500009</v>
      </c>
      <c r="G134" s="53">
        <v>5765.2725156200004</v>
      </c>
      <c r="H134" s="53">
        <v>5661.5492730599999</v>
      </c>
      <c r="I134" s="53">
        <v>5600.2170039299999</v>
      </c>
      <c r="J134" s="53">
        <v>5569.6271181600005</v>
      </c>
      <c r="K134" s="53">
        <v>5581.5315862000007</v>
      </c>
      <c r="L134" s="53">
        <v>5597.4664878100002</v>
      </c>
      <c r="M134" s="53">
        <v>5669.0708904399999</v>
      </c>
      <c r="N134" s="53">
        <v>5678.8498869900004</v>
      </c>
      <c r="O134" s="53">
        <v>5690.27032616</v>
      </c>
      <c r="P134" s="53">
        <v>5704.8548672900006</v>
      </c>
      <c r="Q134" s="53">
        <v>5715.7312262600008</v>
      </c>
      <c r="R134" s="53">
        <v>5709.6804950700007</v>
      </c>
      <c r="S134" s="53">
        <v>5676.9375651700002</v>
      </c>
      <c r="T134" s="53">
        <v>5611.2721412600004</v>
      </c>
      <c r="U134" s="53">
        <v>5582.6626978600007</v>
      </c>
      <c r="V134" s="53">
        <v>5564.2025404200003</v>
      </c>
      <c r="W134" s="53">
        <v>5537.3772317700004</v>
      </c>
      <c r="X134" s="53">
        <v>5561.8697945900003</v>
      </c>
      <c r="Y134" s="53">
        <v>5614.9464139299998</v>
      </c>
    </row>
    <row r="135" spans="1:25" s="54" customFormat="1" ht="15.75" x14ac:dyDescent="0.3">
      <c r="A135" s="52" t="s">
        <v>159</v>
      </c>
      <c r="B135" s="53">
        <v>5738.6338181500005</v>
      </c>
      <c r="C135" s="53">
        <v>5779.9891178900007</v>
      </c>
      <c r="D135" s="53">
        <v>5824.9805846899999</v>
      </c>
      <c r="E135" s="53">
        <v>5841.6760074200001</v>
      </c>
      <c r="F135" s="53">
        <v>5845.6876694900002</v>
      </c>
      <c r="G135" s="53">
        <v>5825.3563713200001</v>
      </c>
      <c r="H135" s="53">
        <v>5762.3935127500008</v>
      </c>
      <c r="I135" s="53">
        <v>5680.1558832800001</v>
      </c>
      <c r="J135" s="53">
        <v>5627.1028817100005</v>
      </c>
      <c r="K135" s="53">
        <v>5647.11686457</v>
      </c>
      <c r="L135" s="53">
        <v>5675.79900843</v>
      </c>
      <c r="M135" s="53">
        <v>5743.5451641200007</v>
      </c>
      <c r="N135" s="53">
        <v>5782.6749280500007</v>
      </c>
      <c r="O135" s="53">
        <v>5783.0651495600005</v>
      </c>
      <c r="P135" s="53">
        <v>5782.2345650100006</v>
      </c>
      <c r="Q135" s="53">
        <v>5787.9342683400009</v>
      </c>
      <c r="R135" s="53">
        <v>5774.2248930200003</v>
      </c>
      <c r="S135" s="53">
        <v>5749.0045426500001</v>
      </c>
      <c r="T135" s="53">
        <v>5685.118212970001</v>
      </c>
      <c r="U135" s="53">
        <v>5685.39671438</v>
      </c>
      <c r="V135" s="53">
        <v>5663.1407986900003</v>
      </c>
      <c r="W135" s="53">
        <v>5654.6893900200002</v>
      </c>
      <c r="X135" s="53">
        <v>5677.6659991100005</v>
      </c>
      <c r="Y135" s="53">
        <v>5717.1654257900009</v>
      </c>
    </row>
    <row r="136" spans="1:25" s="54" customFormat="1" ht="15.75" x14ac:dyDescent="0.3">
      <c r="A136" s="52" t="s">
        <v>160</v>
      </c>
      <c r="B136" s="53">
        <v>5637.3147817900008</v>
      </c>
      <c r="C136" s="53">
        <v>5670.9261955800002</v>
      </c>
      <c r="D136" s="53">
        <v>5703.7985976700002</v>
      </c>
      <c r="E136" s="53">
        <v>5691.7402207800005</v>
      </c>
      <c r="F136" s="53">
        <v>5696.4681197099999</v>
      </c>
      <c r="G136" s="53">
        <v>5689.2770149200005</v>
      </c>
      <c r="H136" s="53">
        <v>5663.8546308500008</v>
      </c>
      <c r="I136" s="53">
        <v>5612.4446010000001</v>
      </c>
      <c r="J136" s="53">
        <v>5565.0133922500008</v>
      </c>
      <c r="K136" s="53">
        <v>5533.2494489100009</v>
      </c>
      <c r="L136" s="53">
        <v>5522.3172916100002</v>
      </c>
      <c r="M136" s="53">
        <v>5537.0468525800006</v>
      </c>
      <c r="N136" s="53">
        <v>5548.5728355400006</v>
      </c>
      <c r="O136" s="53">
        <v>5555.4348811</v>
      </c>
      <c r="P136" s="53">
        <v>5559.6668692000003</v>
      </c>
      <c r="Q136" s="53">
        <v>5564.2879537400004</v>
      </c>
      <c r="R136" s="53">
        <v>5561.4931015300008</v>
      </c>
      <c r="S136" s="53">
        <v>5516.2408454900005</v>
      </c>
      <c r="T136" s="53">
        <v>5476.2095800000006</v>
      </c>
      <c r="U136" s="53">
        <v>5454.8356974500002</v>
      </c>
      <c r="V136" s="53">
        <v>5526.5505484100004</v>
      </c>
      <c r="W136" s="53">
        <v>5540.7680940999999</v>
      </c>
      <c r="X136" s="53">
        <v>5548.7449107299999</v>
      </c>
      <c r="Y136" s="53">
        <v>5652.551337930001</v>
      </c>
    </row>
    <row r="137" spans="1:25" s="54" customFormat="1" ht="15.75" x14ac:dyDescent="0.3">
      <c r="A137" s="52" t="s">
        <v>161</v>
      </c>
      <c r="B137" s="53">
        <v>5732.8922462400005</v>
      </c>
      <c r="C137" s="53">
        <v>5704.3539054900002</v>
      </c>
      <c r="D137" s="53">
        <v>5764.5620479500003</v>
      </c>
      <c r="E137" s="53">
        <v>5756.8930340500001</v>
      </c>
      <c r="F137" s="53">
        <v>5756.7643677000005</v>
      </c>
      <c r="G137" s="53">
        <v>5771.6537227900008</v>
      </c>
      <c r="H137" s="53">
        <v>5745.36538268</v>
      </c>
      <c r="I137" s="53">
        <v>5739.2460241100007</v>
      </c>
      <c r="J137" s="53">
        <v>5702.8962783700008</v>
      </c>
      <c r="K137" s="53">
        <v>5675.186386110001</v>
      </c>
      <c r="L137" s="53">
        <v>5639.1937639700009</v>
      </c>
      <c r="M137" s="53">
        <v>5631.4778950600003</v>
      </c>
      <c r="N137" s="53">
        <v>5648.7736768800005</v>
      </c>
      <c r="O137" s="53">
        <v>5666.0021949800002</v>
      </c>
      <c r="P137" s="53">
        <v>5669.8490294200001</v>
      </c>
      <c r="Q137" s="53">
        <v>5674.5256573700008</v>
      </c>
      <c r="R137" s="53">
        <v>5666.6925634400004</v>
      </c>
      <c r="S137" s="53">
        <v>5638.2457262100006</v>
      </c>
      <c r="T137" s="53">
        <v>5584.3183958500003</v>
      </c>
      <c r="U137" s="53">
        <v>5600.5091474100009</v>
      </c>
      <c r="V137" s="53">
        <v>5627.9756151700003</v>
      </c>
      <c r="W137" s="53">
        <v>5641.7106426700002</v>
      </c>
      <c r="X137" s="53">
        <v>5656.6753339200004</v>
      </c>
      <c r="Y137" s="53">
        <v>5679.2387448500003</v>
      </c>
    </row>
    <row r="138" spans="1:25" s="54" customFormat="1" ht="15.75" x14ac:dyDescent="0.3">
      <c r="A138" s="52" t="s">
        <v>162</v>
      </c>
      <c r="B138" s="53">
        <v>5782.9651741800008</v>
      </c>
      <c r="C138" s="53">
        <v>5729.7809735200008</v>
      </c>
      <c r="D138" s="53">
        <v>5802.5024507000007</v>
      </c>
      <c r="E138" s="53">
        <v>5828.5431885800008</v>
      </c>
      <c r="F138" s="53">
        <v>5830.7206271900004</v>
      </c>
      <c r="G138" s="53">
        <v>5819.0241357200002</v>
      </c>
      <c r="H138" s="53">
        <v>5802.8999805300009</v>
      </c>
      <c r="I138" s="53">
        <v>5790.35579306</v>
      </c>
      <c r="J138" s="53">
        <v>5686.5694345900001</v>
      </c>
      <c r="K138" s="53">
        <v>5626.2657480900007</v>
      </c>
      <c r="L138" s="53">
        <v>5600.2110553100001</v>
      </c>
      <c r="M138" s="53">
        <v>5595.5599411100002</v>
      </c>
      <c r="N138" s="53">
        <v>5598.8966766200001</v>
      </c>
      <c r="O138" s="53">
        <v>5628.6110461100006</v>
      </c>
      <c r="P138" s="53">
        <v>5636.1041032900002</v>
      </c>
      <c r="Q138" s="53">
        <v>5637.0971906400009</v>
      </c>
      <c r="R138" s="53">
        <v>5637.35539479</v>
      </c>
      <c r="S138" s="53">
        <v>5575.8099572200008</v>
      </c>
      <c r="T138" s="53">
        <v>5525.9086778300007</v>
      </c>
      <c r="U138" s="53">
        <v>5548.3032801900008</v>
      </c>
      <c r="V138" s="53">
        <v>5574.47266141</v>
      </c>
      <c r="W138" s="53">
        <v>5589.5825645500008</v>
      </c>
      <c r="X138" s="53">
        <v>5635.2650686500001</v>
      </c>
      <c r="Y138" s="53">
        <v>5706.2364176300007</v>
      </c>
    </row>
    <row r="139" spans="1:25" s="54" customFormat="1" ht="15.75" x14ac:dyDescent="0.3">
      <c r="A139" s="52" t="s">
        <v>163</v>
      </c>
      <c r="B139" s="53">
        <v>5806.4786545700008</v>
      </c>
      <c r="C139" s="53">
        <v>5859.1178426000006</v>
      </c>
      <c r="D139" s="53">
        <v>5880.5188745000005</v>
      </c>
      <c r="E139" s="53">
        <v>5874.3973510300002</v>
      </c>
      <c r="F139" s="53">
        <v>5851.570145740001</v>
      </c>
      <c r="G139" s="53">
        <v>5857.3117580000007</v>
      </c>
      <c r="H139" s="53">
        <v>5797.3656401900007</v>
      </c>
      <c r="I139" s="53">
        <v>5660.6811108500006</v>
      </c>
      <c r="J139" s="53">
        <v>5623.5633608100006</v>
      </c>
      <c r="K139" s="53">
        <v>5612.2098050800005</v>
      </c>
      <c r="L139" s="53">
        <v>5592.4760850900002</v>
      </c>
      <c r="M139" s="53">
        <v>5604.8788166100003</v>
      </c>
      <c r="N139" s="53">
        <v>5610.4967207600002</v>
      </c>
      <c r="O139" s="53">
        <v>5616.9797303300002</v>
      </c>
      <c r="P139" s="53">
        <v>5622.9925378500002</v>
      </c>
      <c r="Q139" s="53">
        <v>5631.2212855400003</v>
      </c>
      <c r="R139" s="53">
        <v>5619.4260038100001</v>
      </c>
      <c r="S139" s="53">
        <v>5591.82702298</v>
      </c>
      <c r="T139" s="53">
        <v>5515.1324583599999</v>
      </c>
      <c r="U139" s="53">
        <v>5499.4207501000001</v>
      </c>
      <c r="V139" s="53">
        <v>5554.3138693500005</v>
      </c>
      <c r="W139" s="53">
        <v>5572.7529592900009</v>
      </c>
      <c r="X139" s="53">
        <v>5605.2583672100009</v>
      </c>
      <c r="Y139" s="53">
        <v>5672.9166051100001</v>
      </c>
    </row>
    <row r="140" spans="1:25" s="54" customFormat="1" ht="15.75" x14ac:dyDescent="0.3">
      <c r="A140" s="52" t="s">
        <v>164</v>
      </c>
      <c r="B140" s="53">
        <v>5613.4955950300009</v>
      </c>
      <c r="C140" s="53">
        <v>5679.1340096600006</v>
      </c>
      <c r="D140" s="53">
        <v>5758.7452332500006</v>
      </c>
      <c r="E140" s="53">
        <v>5743.5104885800001</v>
      </c>
      <c r="F140" s="53">
        <v>5718.4264508100005</v>
      </c>
      <c r="G140" s="53">
        <v>5721.2906762600005</v>
      </c>
      <c r="H140" s="53">
        <v>5652.0533214100005</v>
      </c>
      <c r="I140" s="53">
        <v>5549.0019534300009</v>
      </c>
      <c r="J140" s="53">
        <v>5509.8205960900004</v>
      </c>
      <c r="K140" s="53">
        <v>5498.0486834500007</v>
      </c>
      <c r="L140" s="53">
        <v>5484.4105951300007</v>
      </c>
      <c r="M140" s="53">
        <v>5496.65572058</v>
      </c>
      <c r="N140" s="53">
        <v>5493.2326075600004</v>
      </c>
      <c r="O140" s="53">
        <v>5505.9759925300004</v>
      </c>
      <c r="P140" s="53">
        <v>5514.4010927200006</v>
      </c>
      <c r="Q140" s="53">
        <v>5520.18614136</v>
      </c>
      <c r="R140" s="53">
        <v>5512.8848791400005</v>
      </c>
      <c r="S140" s="53">
        <v>5482.4565460400008</v>
      </c>
      <c r="T140" s="53">
        <v>5439.1001747099999</v>
      </c>
      <c r="U140" s="53">
        <v>5415.1476740400003</v>
      </c>
      <c r="V140" s="53">
        <v>5485.7441484300007</v>
      </c>
      <c r="W140" s="53">
        <v>5502.9080497000004</v>
      </c>
      <c r="X140" s="53">
        <v>5512.4321226200009</v>
      </c>
      <c r="Y140" s="53">
        <v>5589.7812017400001</v>
      </c>
    </row>
    <row r="141" spans="1:25" s="54" customFormat="1" ht="15.75" x14ac:dyDescent="0.3">
      <c r="A141" s="52" t="s">
        <v>165</v>
      </c>
      <c r="B141" s="53">
        <v>5506.3851487600004</v>
      </c>
      <c r="C141" s="53">
        <v>5625.2628047400003</v>
      </c>
      <c r="D141" s="53">
        <v>5718.4985456400009</v>
      </c>
      <c r="E141" s="53">
        <v>5737.44544159</v>
      </c>
      <c r="F141" s="53">
        <v>5735.1416854600002</v>
      </c>
      <c r="G141" s="53">
        <v>5696.7410399400005</v>
      </c>
      <c r="H141" s="53">
        <v>5589.5865932200004</v>
      </c>
      <c r="I141" s="53">
        <v>5543.2443922900002</v>
      </c>
      <c r="J141" s="53">
        <v>5516.7744370500004</v>
      </c>
      <c r="K141" s="53">
        <v>5462.1150978300002</v>
      </c>
      <c r="L141" s="53">
        <v>5434.8392298300005</v>
      </c>
      <c r="M141" s="53">
        <v>5436.1858897600005</v>
      </c>
      <c r="N141" s="53">
        <v>5448.9244844900004</v>
      </c>
      <c r="O141" s="53">
        <v>5465.3009749700004</v>
      </c>
      <c r="P141" s="53">
        <v>5465.6533247800007</v>
      </c>
      <c r="Q141" s="53">
        <v>5472.1916061200009</v>
      </c>
      <c r="R141" s="53">
        <v>5470.3029735400005</v>
      </c>
      <c r="S141" s="53">
        <v>5436.7722632800005</v>
      </c>
      <c r="T141" s="53">
        <v>5393.0688421400009</v>
      </c>
      <c r="U141" s="53">
        <v>5411.8482162200007</v>
      </c>
      <c r="V141" s="53">
        <v>5431.6998555900009</v>
      </c>
      <c r="W141" s="53">
        <v>5439.7286739500005</v>
      </c>
      <c r="X141" s="53">
        <v>5503.8639736800005</v>
      </c>
      <c r="Y141" s="53">
        <v>5549.4669318000006</v>
      </c>
    </row>
    <row r="142" spans="1:25" s="54" customFormat="1" ht="15.75" x14ac:dyDescent="0.3">
      <c r="A142" s="52" t="s">
        <v>166</v>
      </c>
      <c r="B142" s="53">
        <v>5585.5807391100006</v>
      </c>
      <c r="C142" s="53">
        <v>5615.9774225700003</v>
      </c>
      <c r="D142" s="53">
        <v>5698.6363334500002</v>
      </c>
      <c r="E142" s="53">
        <v>5698.2875846500001</v>
      </c>
      <c r="F142" s="53">
        <v>5692.9444326600005</v>
      </c>
      <c r="G142" s="53">
        <v>5675.0467990800007</v>
      </c>
      <c r="H142" s="53">
        <v>5595.1569610800007</v>
      </c>
      <c r="I142" s="53">
        <v>5559.2839888100007</v>
      </c>
      <c r="J142" s="53">
        <v>5499.69670425</v>
      </c>
      <c r="K142" s="53">
        <v>5447.8145048800006</v>
      </c>
      <c r="L142" s="53">
        <v>5434.6683811500006</v>
      </c>
      <c r="M142" s="53">
        <v>5444.3542863400007</v>
      </c>
      <c r="N142" s="53">
        <v>5462.2746182200008</v>
      </c>
      <c r="O142" s="53">
        <v>5500.5935558300007</v>
      </c>
      <c r="P142" s="53">
        <v>5506.9196710800006</v>
      </c>
      <c r="Q142" s="53">
        <v>5530.23290757</v>
      </c>
      <c r="R142" s="53">
        <v>5518.9986563100001</v>
      </c>
      <c r="S142" s="53">
        <v>5480.1007041500006</v>
      </c>
      <c r="T142" s="53">
        <v>5416.6496520300007</v>
      </c>
      <c r="U142" s="53">
        <v>5431.2805310600006</v>
      </c>
      <c r="V142" s="53">
        <v>5455.1770962099999</v>
      </c>
      <c r="W142" s="53">
        <v>5472.7587293200004</v>
      </c>
      <c r="X142" s="53">
        <v>5499.5955158699999</v>
      </c>
      <c r="Y142" s="53">
        <v>5533.0640599400003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67" t="s">
        <v>69</v>
      </c>
      <c r="B145" s="194" t="s">
        <v>99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70"/>
    </row>
    <row r="146" spans="1:25" s="49" customFormat="1" x14ac:dyDescent="0.2">
      <c r="A146" s="168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.75" customHeight="1" x14ac:dyDescent="0.2">
      <c r="A147" s="50" t="s">
        <v>137</v>
      </c>
      <c r="B147" s="60">
        <v>2120.5510226700003</v>
      </c>
      <c r="C147" s="60">
        <v>2056.78564499</v>
      </c>
      <c r="D147" s="60">
        <v>2169.0964293000002</v>
      </c>
      <c r="E147" s="60">
        <v>2166.13016272</v>
      </c>
      <c r="F147" s="60">
        <v>2126.7682839300001</v>
      </c>
      <c r="G147" s="60">
        <v>2125.4487831500001</v>
      </c>
      <c r="H147" s="60">
        <v>2059.6995151900001</v>
      </c>
      <c r="I147" s="60">
        <v>1995.2461214299999</v>
      </c>
      <c r="J147" s="60">
        <v>1961.93287775</v>
      </c>
      <c r="K147" s="60">
        <v>1925.6833873399999</v>
      </c>
      <c r="L147" s="60">
        <v>1939.4682376199999</v>
      </c>
      <c r="M147" s="60">
        <v>1932.8749542</v>
      </c>
      <c r="N147" s="60">
        <v>1950.81852495</v>
      </c>
      <c r="O147" s="60">
        <v>1952.3348033899999</v>
      </c>
      <c r="P147" s="60">
        <v>1959.2095189300001</v>
      </c>
      <c r="Q147" s="60">
        <v>1967.90827156</v>
      </c>
      <c r="R147" s="60">
        <v>1970.7259196999998</v>
      </c>
      <c r="S147" s="60">
        <v>1946.24544298</v>
      </c>
      <c r="T147" s="60">
        <v>1890.4357121799999</v>
      </c>
      <c r="U147" s="60">
        <v>1871.7120430299999</v>
      </c>
      <c r="V147" s="60">
        <v>1893.3003694899999</v>
      </c>
      <c r="W147" s="60">
        <v>1903.5860637999999</v>
      </c>
      <c r="X147" s="60">
        <v>1938.3100056399999</v>
      </c>
      <c r="Y147" s="60">
        <v>1985.10928504</v>
      </c>
    </row>
    <row r="148" spans="1:25" s="54" customFormat="1" ht="15.75" x14ac:dyDescent="0.3">
      <c r="A148" s="52" t="s">
        <v>138</v>
      </c>
      <c r="B148" s="53">
        <v>1985.2530348400001</v>
      </c>
      <c r="C148" s="53">
        <v>2035.36666709</v>
      </c>
      <c r="D148" s="53">
        <v>2122.0581238</v>
      </c>
      <c r="E148" s="53">
        <v>2123.5777524300001</v>
      </c>
      <c r="F148" s="53">
        <v>2120.6261873799999</v>
      </c>
      <c r="G148" s="53">
        <v>2100.7465706600001</v>
      </c>
      <c r="H148" s="53">
        <v>2008.49165548</v>
      </c>
      <c r="I148" s="53">
        <v>1939.34514859</v>
      </c>
      <c r="J148" s="53">
        <v>1883.6916235900001</v>
      </c>
      <c r="K148" s="53">
        <v>1841.3219752</v>
      </c>
      <c r="L148" s="53">
        <v>1844.66035379</v>
      </c>
      <c r="M148" s="53">
        <v>1855.10519004</v>
      </c>
      <c r="N148" s="53">
        <v>1887.21350585</v>
      </c>
      <c r="O148" s="53">
        <v>1884.0275589299999</v>
      </c>
      <c r="P148" s="53">
        <v>1887.4771435</v>
      </c>
      <c r="Q148" s="53">
        <v>1897.4179066699999</v>
      </c>
      <c r="R148" s="53">
        <v>1894.8623972400001</v>
      </c>
      <c r="S148" s="53">
        <v>1875.01032003</v>
      </c>
      <c r="T148" s="53">
        <v>1819.34166633</v>
      </c>
      <c r="U148" s="53">
        <v>1800.5724956399999</v>
      </c>
      <c r="V148" s="53">
        <v>1820.38694298</v>
      </c>
      <c r="W148" s="53">
        <v>1843.23879349</v>
      </c>
      <c r="X148" s="53">
        <v>1885.6541478899999</v>
      </c>
      <c r="Y148" s="53">
        <v>1938.1420961700001</v>
      </c>
    </row>
    <row r="149" spans="1:25" s="54" customFormat="1" ht="15.75" x14ac:dyDescent="0.3">
      <c r="A149" s="52" t="s">
        <v>139</v>
      </c>
      <c r="B149" s="53">
        <v>1969.6711673</v>
      </c>
      <c r="C149" s="53">
        <v>2020.4840422</v>
      </c>
      <c r="D149" s="53">
        <v>2050.8052176599999</v>
      </c>
      <c r="E149" s="53">
        <v>2076.0408434199999</v>
      </c>
      <c r="F149" s="53">
        <v>2091.1172794899999</v>
      </c>
      <c r="G149" s="53">
        <v>2081.6878065999999</v>
      </c>
      <c r="H149" s="53">
        <v>2020.8863354600001</v>
      </c>
      <c r="I149" s="53">
        <v>1954.12467283</v>
      </c>
      <c r="J149" s="53">
        <v>1919.5332348699999</v>
      </c>
      <c r="K149" s="53">
        <v>1880.6663637499998</v>
      </c>
      <c r="L149" s="53">
        <v>1900.4084879099998</v>
      </c>
      <c r="M149" s="53">
        <v>1908.3053816300001</v>
      </c>
      <c r="N149" s="53">
        <v>1938.95858333</v>
      </c>
      <c r="O149" s="53">
        <v>1925.96670399</v>
      </c>
      <c r="P149" s="53">
        <v>1925.1413584699999</v>
      </c>
      <c r="Q149" s="53">
        <v>1929.28073363</v>
      </c>
      <c r="R149" s="53">
        <v>1928.59496302</v>
      </c>
      <c r="S149" s="53">
        <v>1898.9910328399999</v>
      </c>
      <c r="T149" s="53">
        <v>1843.0141036</v>
      </c>
      <c r="U149" s="53">
        <v>1817.8849714599999</v>
      </c>
      <c r="V149" s="53">
        <v>1844.43976058</v>
      </c>
      <c r="W149" s="53">
        <v>1851.87929553</v>
      </c>
      <c r="X149" s="53">
        <v>1897.7817620399999</v>
      </c>
      <c r="Y149" s="53">
        <v>2009.6645036299999</v>
      </c>
    </row>
    <row r="150" spans="1:25" s="54" customFormat="1" ht="15.75" x14ac:dyDescent="0.3">
      <c r="A150" s="52" t="s">
        <v>140</v>
      </c>
      <c r="B150" s="53">
        <v>1833.61596777</v>
      </c>
      <c r="C150" s="53">
        <v>1889.8751533</v>
      </c>
      <c r="D150" s="53">
        <v>1954.30557305</v>
      </c>
      <c r="E150" s="53">
        <v>1970.8714700399998</v>
      </c>
      <c r="F150" s="53">
        <v>1974.42719317</v>
      </c>
      <c r="G150" s="53">
        <v>1976.3221618299999</v>
      </c>
      <c r="H150" s="53">
        <v>1965.0816004399999</v>
      </c>
      <c r="I150" s="53">
        <v>1867.35303501</v>
      </c>
      <c r="J150" s="53">
        <v>1791.16453318</v>
      </c>
      <c r="K150" s="53">
        <v>1743.9461920799999</v>
      </c>
      <c r="L150" s="53">
        <v>1719.4072597100001</v>
      </c>
      <c r="M150" s="53">
        <v>1714.6029318199999</v>
      </c>
      <c r="N150" s="53">
        <v>1736.9299060799999</v>
      </c>
      <c r="O150" s="53">
        <v>1759.4248448399999</v>
      </c>
      <c r="P150" s="53">
        <v>1779.16624654</v>
      </c>
      <c r="Q150" s="53">
        <v>1781.78518992</v>
      </c>
      <c r="R150" s="53">
        <v>1775.6487207999999</v>
      </c>
      <c r="S150" s="53">
        <v>1753.5752199599999</v>
      </c>
      <c r="T150" s="53">
        <v>1692.85355325</v>
      </c>
      <c r="U150" s="53">
        <v>1680.35300084</v>
      </c>
      <c r="V150" s="53">
        <v>1700.43284343</v>
      </c>
      <c r="W150" s="53">
        <v>1723.0400234199999</v>
      </c>
      <c r="X150" s="53">
        <v>1763.2529306500001</v>
      </c>
      <c r="Y150" s="53">
        <v>1797.4034413499999</v>
      </c>
    </row>
    <row r="151" spans="1:25" s="54" customFormat="1" ht="15.75" x14ac:dyDescent="0.3">
      <c r="A151" s="52" t="s">
        <v>141</v>
      </c>
      <c r="B151" s="53">
        <v>1929.6860680499999</v>
      </c>
      <c r="C151" s="53">
        <v>1972.48016351</v>
      </c>
      <c r="D151" s="53">
        <v>2027.0255377399999</v>
      </c>
      <c r="E151" s="53">
        <v>2023.44997205</v>
      </c>
      <c r="F151" s="53">
        <v>2033.31122731</v>
      </c>
      <c r="G151" s="53">
        <v>2030.1505001599999</v>
      </c>
      <c r="H151" s="53">
        <v>2010.2058634499999</v>
      </c>
      <c r="I151" s="53">
        <v>1985.5772856799999</v>
      </c>
      <c r="J151" s="53">
        <v>1935.5075222599999</v>
      </c>
      <c r="K151" s="53">
        <v>1871.0799889800001</v>
      </c>
      <c r="L151" s="53">
        <v>1852.0398563700001</v>
      </c>
      <c r="M151" s="53">
        <v>1854.9397788399999</v>
      </c>
      <c r="N151" s="53">
        <v>1854.6360662699999</v>
      </c>
      <c r="O151" s="53">
        <v>1873.09130293</v>
      </c>
      <c r="P151" s="53">
        <v>1892.98416187</v>
      </c>
      <c r="Q151" s="53">
        <v>1905.9037135399999</v>
      </c>
      <c r="R151" s="53">
        <v>1897.89741665</v>
      </c>
      <c r="S151" s="53">
        <v>1874.1855607499999</v>
      </c>
      <c r="T151" s="53">
        <v>1809.8933112299999</v>
      </c>
      <c r="U151" s="53">
        <v>1800.82680951</v>
      </c>
      <c r="V151" s="53">
        <v>1817.52935454</v>
      </c>
      <c r="W151" s="53">
        <v>1832.81531483</v>
      </c>
      <c r="X151" s="53">
        <v>1872.0643282799999</v>
      </c>
      <c r="Y151" s="53">
        <v>1924.03289206</v>
      </c>
    </row>
    <row r="152" spans="1:25" s="54" customFormat="1" ht="15.75" x14ac:dyDescent="0.3">
      <c r="A152" s="52" t="s">
        <v>142</v>
      </c>
      <c r="B152" s="53">
        <v>1847.8602576399999</v>
      </c>
      <c r="C152" s="53">
        <v>1892.6172027299999</v>
      </c>
      <c r="D152" s="53">
        <v>1911.01514378</v>
      </c>
      <c r="E152" s="53">
        <v>1925.7238832399999</v>
      </c>
      <c r="F152" s="53">
        <v>1925.7698996199999</v>
      </c>
      <c r="G152" s="53">
        <v>1914.21824212</v>
      </c>
      <c r="H152" s="53">
        <v>1910.60315029</v>
      </c>
      <c r="I152" s="53">
        <v>1879.05867803</v>
      </c>
      <c r="J152" s="53">
        <v>1835.2701832600001</v>
      </c>
      <c r="K152" s="53">
        <v>1766.0108842099999</v>
      </c>
      <c r="L152" s="53">
        <v>1737.87973517</v>
      </c>
      <c r="M152" s="53">
        <v>1737.1362635399998</v>
      </c>
      <c r="N152" s="53">
        <v>1741.6381780199999</v>
      </c>
      <c r="O152" s="53">
        <v>1761.92862689</v>
      </c>
      <c r="P152" s="53">
        <v>1768.5086342699999</v>
      </c>
      <c r="Q152" s="53">
        <v>1781.02247455</v>
      </c>
      <c r="R152" s="53">
        <v>1771.2226277299999</v>
      </c>
      <c r="S152" s="53">
        <v>1743.2040334799999</v>
      </c>
      <c r="T152" s="53">
        <v>1676.79881073</v>
      </c>
      <c r="U152" s="53">
        <v>1661.5882286999999</v>
      </c>
      <c r="V152" s="53">
        <v>1691.0753336600001</v>
      </c>
      <c r="W152" s="53">
        <v>1713.1285415099999</v>
      </c>
      <c r="X152" s="53">
        <v>1753.7719421899999</v>
      </c>
      <c r="Y152" s="53">
        <v>1792.9535982099999</v>
      </c>
    </row>
    <row r="153" spans="1:25" s="54" customFormat="1" ht="15.75" x14ac:dyDescent="0.3">
      <c r="A153" s="52" t="s">
        <v>143</v>
      </c>
      <c r="B153" s="53">
        <v>1802.86583544</v>
      </c>
      <c r="C153" s="53">
        <v>1847.6539686900001</v>
      </c>
      <c r="D153" s="53">
        <v>1901.80337485</v>
      </c>
      <c r="E153" s="53">
        <v>1891.5194053499999</v>
      </c>
      <c r="F153" s="53">
        <v>1891.89258318</v>
      </c>
      <c r="G153" s="53">
        <v>1877.1303593600001</v>
      </c>
      <c r="H153" s="53">
        <v>1870.2680562099999</v>
      </c>
      <c r="I153" s="53">
        <v>1828.6050207199999</v>
      </c>
      <c r="J153" s="53">
        <v>1787.5970274199999</v>
      </c>
      <c r="K153" s="53">
        <v>1772.0854761599999</v>
      </c>
      <c r="L153" s="53">
        <v>1739.82523881</v>
      </c>
      <c r="M153" s="53">
        <v>1748.07731438</v>
      </c>
      <c r="N153" s="53">
        <v>1763.3814241999999</v>
      </c>
      <c r="O153" s="53">
        <v>1781.18886062</v>
      </c>
      <c r="P153" s="53">
        <v>1781.8139628500001</v>
      </c>
      <c r="Q153" s="53">
        <v>1797.64010577</v>
      </c>
      <c r="R153" s="53">
        <v>1787.40214571</v>
      </c>
      <c r="S153" s="53">
        <v>1760.6938223699999</v>
      </c>
      <c r="T153" s="53">
        <v>1682.73603551</v>
      </c>
      <c r="U153" s="53">
        <v>1703.7047991299999</v>
      </c>
      <c r="V153" s="53">
        <v>1720.05769923</v>
      </c>
      <c r="W153" s="53">
        <v>1735.4841437499999</v>
      </c>
      <c r="X153" s="53">
        <v>1789.0439478399999</v>
      </c>
      <c r="Y153" s="53">
        <v>1826.6771885999999</v>
      </c>
    </row>
    <row r="154" spans="1:25" s="54" customFormat="1" ht="15.75" x14ac:dyDescent="0.3">
      <c r="A154" s="52" t="s">
        <v>144</v>
      </c>
      <c r="B154" s="53">
        <v>1850.7407507400001</v>
      </c>
      <c r="C154" s="53">
        <v>1929.6059106299999</v>
      </c>
      <c r="D154" s="53">
        <v>2047.0988260199999</v>
      </c>
      <c r="E154" s="53">
        <v>2082.2011939200002</v>
      </c>
      <c r="F154" s="53">
        <v>2053.16937813</v>
      </c>
      <c r="G154" s="53">
        <v>2034.19708182</v>
      </c>
      <c r="H154" s="53">
        <v>2001.77776769</v>
      </c>
      <c r="I154" s="53">
        <v>1990.4431270699999</v>
      </c>
      <c r="J154" s="53">
        <v>1961.2375397399999</v>
      </c>
      <c r="K154" s="53">
        <v>1919.69397149</v>
      </c>
      <c r="L154" s="53">
        <v>1900.14671666</v>
      </c>
      <c r="M154" s="53">
        <v>1897.7259457299999</v>
      </c>
      <c r="N154" s="53">
        <v>1874.93968051</v>
      </c>
      <c r="O154" s="53">
        <v>1891.8224956899999</v>
      </c>
      <c r="P154" s="53">
        <v>1938.12110218</v>
      </c>
      <c r="Q154" s="53">
        <v>1926.5854032699999</v>
      </c>
      <c r="R154" s="53">
        <v>1925.20421328</v>
      </c>
      <c r="S154" s="53">
        <v>1912.15895636</v>
      </c>
      <c r="T154" s="53">
        <v>1858.4181952500001</v>
      </c>
      <c r="U154" s="53">
        <v>1857.4342222</v>
      </c>
      <c r="V154" s="53">
        <v>1882.2499958199999</v>
      </c>
      <c r="W154" s="53">
        <v>1883.6297242599999</v>
      </c>
      <c r="X154" s="53">
        <v>1934.4795907</v>
      </c>
      <c r="Y154" s="53">
        <v>2026.00468763</v>
      </c>
    </row>
    <row r="155" spans="1:25" s="54" customFormat="1" ht="15.75" x14ac:dyDescent="0.3">
      <c r="A155" s="52" t="s">
        <v>145</v>
      </c>
      <c r="B155" s="53">
        <v>1966.7412067</v>
      </c>
      <c r="C155" s="53">
        <v>1972.35007187</v>
      </c>
      <c r="D155" s="53">
        <v>2099.5937518400001</v>
      </c>
      <c r="E155" s="53">
        <v>2116.3126599400002</v>
      </c>
      <c r="F155" s="53">
        <v>2120.78683456</v>
      </c>
      <c r="G155" s="53">
        <v>2137.65443327</v>
      </c>
      <c r="H155" s="53">
        <v>2087.9514985700002</v>
      </c>
      <c r="I155" s="53">
        <v>1992.5516573499999</v>
      </c>
      <c r="J155" s="53">
        <v>1968.33409532</v>
      </c>
      <c r="K155" s="53">
        <v>1936.9408113499999</v>
      </c>
      <c r="L155" s="53">
        <v>1929.9091039699999</v>
      </c>
      <c r="M155" s="53">
        <v>1936.6898528899999</v>
      </c>
      <c r="N155" s="53">
        <v>1946.2508084900001</v>
      </c>
      <c r="O155" s="53">
        <v>1945.15742204</v>
      </c>
      <c r="P155" s="53">
        <v>1957.5329686800001</v>
      </c>
      <c r="Q155" s="53">
        <v>1976.42635741</v>
      </c>
      <c r="R155" s="53">
        <v>1954.30154801</v>
      </c>
      <c r="S155" s="53">
        <v>1948.7917819699999</v>
      </c>
      <c r="T155" s="53">
        <v>1907.21312072</v>
      </c>
      <c r="U155" s="53">
        <v>1911.73286246</v>
      </c>
      <c r="V155" s="53">
        <v>1921.6934325899999</v>
      </c>
      <c r="W155" s="53">
        <v>1933.3967182700001</v>
      </c>
      <c r="X155" s="53">
        <v>1983.2336974899999</v>
      </c>
      <c r="Y155" s="53">
        <v>2049.70705245</v>
      </c>
    </row>
    <row r="156" spans="1:25" s="54" customFormat="1" ht="15.75" x14ac:dyDescent="0.3">
      <c r="A156" s="52" t="s">
        <v>146</v>
      </c>
      <c r="B156" s="53">
        <v>2024.8445471699999</v>
      </c>
      <c r="C156" s="53">
        <v>2052.9898020300002</v>
      </c>
      <c r="D156" s="53">
        <v>2186.2944234400002</v>
      </c>
      <c r="E156" s="53">
        <v>2133.2456035</v>
      </c>
      <c r="F156" s="53">
        <v>2099.0084352899999</v>
      </c>
      <c r="G156" s="53">
        <v>2081.2085955699999</v>
      </c>
      <c r="H156" s="53">
        <v>2028.5624929099999</v>
      </c>
      <c r="I156" s="53">
        <v>1977.9062781</v>
      </c>
      <c r="J156" s="53">
        <v>1941.65805075</v>
      </c>
      <c r="K156" s="53">
        <v>1906.5102097199999</v>
      </c>
      <c r="L156" s="53">
        <v>1892.1632268799999</v>
      </c>
      <c r="M156" s="53">
        <v>1908.6292738099999</v>
      </c>
      <c r="N156" s="53">
        <v>1918.34347226</v>
      </c>
      <c r="O156" s="53">
        <v>1933.5887969099999</v>
      </c>
      <c r="P156" s="53">
        <v>1948.14553662</v>
      </c>
      <c r="Q156" s="53">
        <v>1977.9543273300001</v>
      </c>
      <c r="R156" s="53">
        <v>1975.87211043</v>
      </c>
      <c r="S156" s="53">
        <v>1931.5754137199999</v>
      </c>
      <c r="T156" s="53">
        <v>1879.53493744</v>
      </c>
      <c r="U156" s="53">
        <v>1881.4871192200001</v>
      </c>
      <c r="V156" s="53">
        <v>1907.3697835299999</v>
      </c>
      <c r="W156" s="53">
        <v>1925.20441198</v>
      </c>
      <c r="X156" s="53">
        <v>1966.6238686899999</v>
      </c>
      <c r="Y156" s="53">
        <v>2054.6587349300003</v>
      </c>
    </row>
    <row r="157" spans="1:25" s="54" customFormat="1" ht="15.75" x14ac:dyDescent="0.3">
      <c r="A157" s="52" t="s">
        <v>147</v>
      </c>
      <c r="B157" s="53">
        <v>1936.3921069799999</v>
      </c>
      <c r="C157" s="53">
        <v>2000.5654994500001</v>
      </c>
      <c r="D157" s="53">
        <v>2019.8569697200001</v>
      </c>
      <c r="E157" s="53">
        <v>2037.11548064</v>
      </c>
      <c r="F157" s="53">
        <v>2046.48852179</v>
      </c>
      <c r="G157" s="53">
        <v>2050.42997638</v>
      </c>
      <c r="H157" s="53">
        <v>2029.0662137499999</v>
      </c>
      <c r="I157" s="53">
        <v>2026.4334757199999</v>
      </c>
      <c r="J157" s="53">
        <v>1941.7012215099999</v>
      </c>
      <c r="K157" s="53">
        <v>1886.7400487699999</v>
      </c>
      <c r="L157" s="53">
        <v>1853.7945472199999</v>
      </c>
      <c r="M157" s="53">
        <v>1848.9730483399999</v>
      </c>
      <c r="N157" s="53">
        <v>1865.0973395799999</v>
      </c>
      <c r="O157" s="53">
        <v>1881.48156212</v>
      </c>
      <c r="P157" s="53">
        <v>1892.0872751100001</v>
      </c>
      <c r="Q157" s="53">
        <v>1901.16140845</v>
      </c>
      <c r="R157" s="53">
        <v>1894.5565314099999</v>
      </c>
      <c r="S157" s="53">
        <v>1799.9130382199999</v>
      </c>
      <c r="T157" s="53">
        <v>1746.12701195</v>
      </c>
      <c r="U157" s="53">
        <v>1750.3388698199999</v>
      </c>
      <c r="V157" s="53">
        <v>1773.74868135</v>
      </c>
      <c r="W157" s="53">
        <v>1813.10894869</v>
      </c>
      <c r="X157" s="53">
        <v>1892.84180384</v>
      </c>
      <c r="Y157" s="53">
        <v>1910.9913039599999</v>
      </c>
    </row>
    <row r="158" spans="1:25" s="54" customFormat="1" ht="15.75" x14ac:dyDescent="0.3">
      <c r="A158" s="52" t="s">
        <v>148</v>
      </c>
      <c r="B158" s="53">
        <v>1904.3843443399999</v>
      </c>
      <c r="C158" s="53">
        <v>1967.0916233799999</v>
      </c>
      <c r="D158" s="53">
        <v>2007.8866948499999</v>
      </c>
      <c r="E158" s="53">
        <v>1998.9152574499999</v>
      </c>
      <c r="F158" s="53">
        <v>1988.3385189399999</v>
      </c>
      <c r="G158" s="53">
        <v>1993.9394824199999</v>
      </c>
      <c r="H158" s="53">
        <v>1987.5881302</v>
      </c>
      <c r="I158" s="53">
        <v>1950.23217783</v>
      </c>
      <c r="J158" s="53">
        <v>1872.61626075</v>
      </c>
      <c r="K158" s="53">
        <v>1829.0452410599999</v>
      </c>
      <c r="L158" s="53">
        <v>1798.18849346</v>
      </c>
      <c r="M158" s="53">
        <v>1777.46007295</v>
      </c>
      <c r="N158" s="53">
        <v>1769.81995003</v>
      </c>
      <c r="O158" s="53">
        <v>1809.37214692</v>
      </c>
      <c r="P158" s="53">
        <v>1821.1635257599999</v>
      </c>
      <c r="Q158" s="53">
        <v>1822.5697322199999</v>
      </c>
      <c r="R158" s="53">
        <v>1812.99733391</v>
      </c>
      <c r="S158" s="53">
        <v>1773.1021065800001</v>
      </c>
      <c r="T158" s="53">
        <v>1733.77684116</v>
      </c>
      <c r="U158" s="53">
        <v>1733.62910517</v>
      </c>
      <c r="V158" s="53">
        <v>1756.2782668299999</v>
      </c>
      <c r="W158" s="53">
        <v>1767.50031689</v>
      </c>
      <c r="X158" s="53">
        <v>1809.3864529499999</v>
      </c>
      <c r="Y158" s="53">
        <v>1856.6330237</v>
      </c>
    </row>
    <row r="159" spans="1:25" s="54" customFormat="1" ht="15.75" x14ac:dyDescent="0.3">
      <c r="A159" s="52" t="s">
        <v>149</v>
      </c>
      <c r="B159" s="53">
        <v>1875.87500701</v>
      </c>
      <c r="C159" s="53">
        <v>1921.8699491099999</v>
      </c>
      <c r="D159" s="53">
        <v>1939.1334759399999</v>
      </c>
      <c r="E159" s="53">
        <v>1932.1964272499999</v>
      </c>
      <c r="F159" s="53">
        <v>1925.4636728200001</v>
      </c>
      <c r="G159" s="53">
        <v>1929.0307846799999</v>
      </c>
      <c r="H159" s="53">
        <v>1894.3113374899999</v>
      </c>
      <c r="I159" s="53">
        <v>1832.8954592099999</v>
      </c>
      <c r="J159" s="53">
        <v>1809.2539669999999</v>
      </c>
      <c r="K159" s="53">
        <v>1782.138383</v>
      </c>
      <c r="L159" s="53">
        <v>1798.7007939600001</v>
      </c>
      <c r="M159" s="53">
        <v>1800.9641557899999</v>
      </c>
      <c r="N159" s="53">
        <v>1817.16100293</v>
      </c>
      <c r="O159" s="53">
        <v>1834.4019200299999</v>
      </c>
      <c r="P159" s="53">
        <v>1845.83195065</v>
      </c>
      <c r="Q159" s="53">
        <v>1872.8717365</v>
      </c>
      <c r="R159" s="53">
        <v>1874.2923607299999</v>
      </c>
      <c r="S159" s="53">
        <v>1832.0204582599999</v>
      </c>
      <c r="T159" s="53">
        <v>1750.8071250099999</v>
      </c>
      <c r="U159" s="53">
        <v>1741.6506715799999</v>
      </c>
      <c r="V159" s="53">
        <v>1767.7188291999998</v>
      </c>
      <c r="W159" s="53">
        <v>1792.17294939</v>
      </c>
      <c r="X159" s="53">
        <v>1829.6489206700001</v>
      </c>
      <c r="Y159" s="53">
        <v>1852.75840315</v>
      </c>
    </row>
    <row r="160" spans="1:25" s="54" customFormat="1" ht="15.75" x14ac:dyDescent="0.3">
      <c r="A160" s="52" t="s">
        <v>150</v>
      </c>
      <c r="B160" s="53">
        <v>1958.7300521499999</v>
      </c>
      <c r="C160" s="53">
        <v>2039.93520042</v>
      </c>
      <c r="D160" s="53">
        <v>2033.7448484399999</v>
      </c>
      <c r="E160" s="53">
        <v>2130.1519819</v>
      </c>
      <c r="F160" s="53">
        <v>2121.1381478100002</v>
      </c>
      <c r="G160" s="53">
        <v>2095.97704681</v>
      </c>
      <c r="H160" s="53">
        <v>1992.03322746</v>
      </c>
      <c r="I160" s="53">
        <v>1932.3980756199999</v>
      </c>
      <c r="J160" s="53">
        <v>1893.3834213099999</v>
      </c>
      <c r="K160" s="53">
        <v>1855.38763051</v>
      </c>
      <c r="L160" s="53">
        <v>1846.2503882999999</v>
      </c>
      <c r="M160" s="53">
        <v>1861.9674314899999</v>
      </c>
      <c r="N160" s="53">
        <v>1878.3594442399999</v>
      </c>
      <c r="O160" s="53">
        <v>1893.35584492</v>
      </c>
      <c r="P160" s="53">
        <v>1887.9821724999999</v>
      </c>
      <c r="Q160" s="53">
        <v>1888.2965230699999</v>
      </c>
      <c r="R160" s="53">
        <v>1877.89758263</v>
      </c>
      <c r="S160" s="53">
        <v>1841.82945169</v>
      </c>
      <c r="T160" s="53">
        <v>1795.32193121</v>
      </c>
      <c r="U160" s="53">
        <v>1791.0204880700001</v>
      </c>
      <c r="V160" s="53">
        <v>1828.05626609</v>
      </c>
      <c r="W160" s="53">
        <v>1837.5798347499999</v>
      </c>
      <c r="X160" s="53">
        <v>1881.4887395799999</v>
      </c>
      <c r="Y160" s="53">
        <v>1925.00509379</v>
      </c>
    </row>
    <row r="161" spans="1:25" s="54" customFormat="1" ht="15.75" x14ac:dyDescent="0.3">
      <c r="A161" s="52" t="s">
        <v>151</v>
      </c>
      <c r="B161" s="53">
        <v>2010.2038554999999</v>
      </c>
      <c r="C161" s="53">
        <v>2124.0678829399999</v>
      </c>
      <c r="D161" s="53">
        <v>2172.8913770700001</v>
      </c>
      <c r="E161" s="53">
        <v>2174.8006890199999</v>
      </c>
      <c r="F161" s="53">
        <v>2137.0968939899999</v>
      </c>
      <c r="G161" s="53">
        <v>2126.4589654700003</v>
      </c>
      <c r="H161" s="53">
        <v>2035.93965121</v>
      </c>
      <c r="I161" s="53">
        <v>1955.55385275</v>
      </c>
      <c r="J161" s="53">
        <v>1910.84265663</v>
      </c>
      <c r="K161" s="53">
        <v>1877.1292552299999</v>
      </c>
      <c r="L161" s="53">
        <v>1865.7235219199999</v>
      </c>
      <c r="M161" s="53">
        <v>1868.28060852</v>
      </c>
      <c r="N161" s="53">
        <v>1884.4913504399999</v>
      </c>
      <c r="O161" s="53">
        <v>1909.30074595</v>
      </c>
      <c r="P161" s="53">
        <v>1902.0439239</v>
      </c>
      <c r="Q161" s="53">
        <v>1901.56425932</v>
      </c>
      <c r="R161" s="53">
        <v>1927.0781323799999</v>
      </c>
      <c r="S161" s="53">
        <v>1895.7020818999999</v>
      </c>
      <c r="T161" s="53">
        <v>1822.4551405499999</v>
      </c>
      <c r="U161" s="53">
        <v>1836.11939555</v>
      </c>
      <c r="V161" s="53">
        <v>1863.65997784</v>
      </c>
      <c r="W161" s="53">
        <v>1878.7157798000001</v>
      </c>
      <c r="X161" s="53">
        <v>1919.53198931</v>
      </c>
      <c r="Y161" s="53">
        <v>1968.9548010399999</v>
      </c>
    </row>
    <row r="162" spans="1:25" s="54" customFormat="1" ht="15.75" x14ac:dyDescent="0.3">
      <c r="A162" s="52" t="s">
        <v>152</v>
      </c>
      <c r="B162" s="53">
        <v>1957.1703799499999</v>
      </c>
      <c r="C162" s="53">
        <v>1987.69889543</v>
      </c>
      <c r="D162" s="53">
        <v>2020.3121884899999</v>
      </c>
      <c r="E162" s="53">
        <v>2012.37767375</v>
      </c>
      <c r="F162" s="53">
        <v>2005.02179879</v>
      </c>
      <c r="G162" s="53">
        <v>2000.1077449100001</v>
      </c>
      <c r="H162" s="53">
        <v>1945.0031622500001</v>
      </c>
      <c r="I162" s="53">
        <v>1904.69338442</v>
      </c>
      <c r="J162" s="53">
        <v>1882.4116655999999</v>
      </c>
      <c r="K162" s="53">
        <v>1877.46508006</v>
      </c>
      <c r="L162" s="53">
        <v>1908.20491049</v>
      </c>
      <c r="M162" s="53">
        <v>1916.0007239500001</v>
      </c>
      <c r="N162" s="53">
        <v>1938.2749216</v>
      </c>
      <c r="O162" s="53">
        <v>1935.7650860399999</v>
      </c>
      <c r="P162" s="53">
        <v>1917.5495035199999</v>
      </c>
      <c r="Q162" s="53">
        <v>1919.9684297700001</v>
      </c>
      <c r="R162" s="53">
        <v>1965.57308545</v>
      </c>
      <c r="S162" s="53">
        <v>1925.67788049</v>
      </c>
      <c r="T162" s="53">
        <v>1836.3217402400001</v>
      </c>
      <c r="U162" s="53">
        <v>1837.5335599299999</v>
      </c>
      <c r="V162" s="53">
        <v>1863.4329720000001</v>
      </c>
      <c r="W162" s="53">
        <v>1884.87020188</v>
      </c>
      <c r="X162" s="53">
        <v>1913.42534267</v>
      </c>
      <c r="Y162" s="53">
        <v>1957.0002900699999</v>
      </c>
    </row>
    <row r="163" spans="1:25" s="54" customFormat="1" ht="15.75" x14ac:dyDescent="0.3">
      <c r="A163" s="52" t="s">
        <v>153</v>
      </c>
      <c r="B163" s="53">
        <v>1986.46743238</v>
      </c>
      <c r="C163" s="53">
        <v>2031.33097301</v>
      </c>
      <c r="D163" s="53">
        <v>2048.1854034399998</v>
      </c>
      <c r="E163" s="53">
        <v>2044.7263799899999</v>
      </c>
      <c r="F163" s="53">
        <v>2036.20578647</v>
      </c>
      <c r="G163" s="53">
        <v>2036.3894558499999</v>
      </c>
      <c r="H163" s="53">
        <v>1989.4668729299999</v>
      </c>
      <c r="I163" s="53">
        <v>1912.2677836999999</v>
      </c>
      <c r="J163" s="53">
        <v>1830.77604535</v>
      </c>
      <c r="K163" s="53">
        <v>1837.5440974000001</v>
      </c>
      <c r="L163" s="53">
        <v>1837.1590980999999</v>
      </c>
      <c r="M163" s="53">
        <v>1856.7551947899999</v>
      </c>
      <c r="N163" s="53">
        <v>1873.9944032799999</v>
      </c>
      <c r="O163" s="53">
        <v>1910.62567588</v>
      </c>
      <c r="P163" s="53">
        <v>1964.2418067999999</v>
      </c>
      <c r="Q163" s="53">
        <v>1945.91247873</v>
      </c>
      <c r="R163" s="53">
        <v>1952.6049378099999</v>
      </c>
      <c r="S163" s="53">
        <v>1909.7211391599999</v>
      </c>
      <c r="T163" s="53">
        <v>1827.4430784599999</v>
      </c>
      <c r="U163" s="53">
        <v>1786.17684777</v>
      </c>
      <c r="V163" s="53">
        <v>1844.2481968699999</v>
      </c>
      <c r="W163" s="53">
        <v>1915.8880341300001</v>
      </c>
      <c r="X163" s="53">
        <v>1979.7172235999999</v>
      </c>
      <c r="Y163" s="53">
        <v>2064.6083606900002</v>
      </c>
    </row>
    <row r="164" spans="1:25" s="54" customFormat="1" ht="15.75" x14ac:dyDescent="0.3">
      <c r="A164" s="52" t="s">
        <v>154</v>
      </c>
      <c r="B164" s="53">
        <v>2061.46888072</v>
      </c>
      <c r="C164" s="53">
        <v>2043.2543099699999</v>
      </c>
      <c r="D164" s="53">
        <v>2068.0877416399999</v>
      </c>
      <c r="E164" s="53">
        <v>2071.6103082200002</v>
      </c>
      <c r="F164" s="53">
        <v>2069.2346459599999</v>
      </c>
      <c r="G164" s="53">
        <v>2065.2934635199999</v>
      </c>
      <c r="H164" s="53">
        <v>2036.5501814699999</v>
      </c>
      <c r="I164" s="53">
        <v>2086.8619341200001</v>
      </c>
      <c r="J164" s="53">
        <v>2017.94225643</v>
      </c>
      <c r="K164" s="53">
        <v>1931.1348010499999</v>
      </c>
      <c r="L164" s="53">
        <v>1911.07230559</v>
      </c>
      <c r="M164" s="53">
        <v>1912.5041380299999</v>
      </c>
      <c r="N164" s="53">
        <v>1898.4992351199999</v>
      </c>
      <c r="O164" s="53">
        <v>1913.6036814699999</v>
      </c>
      <c r="P164" s="53">
        <v>1952.92711467</v>
      </c>
      <c r="Q164" s="53">
        <v>1954.38331105</v>
      </c>
      <c r="R164" s="53">
        <v>1964.62113849</v>
      </c>
      <c r="S164" s="53">
        <v>1939.95269882</v>
      </c>
      <c r="T164" s="53">
        <v>1871.26771715</v>
      </c>
      <c r="U164" s="53">
        <v>1841.48621065</v>
      </c>
      <c r="V164" s="53">
        <v>1903.4431049499999</v>
      </c>
      <c r="W164" s="53">
        <v>1937.92012454</v>
      </c>
      <c r="X164" s="53">
        <v>1970.62547655</v>
      </c>
      <c r="Y164" s="53">
        <v>2016.3123470999999</v>
      </c>
    </row>
    <row r="165" spans="1:25" s="54" customFormat="1" ht="15.75" x14ac:dyDescent="0.3">
      <c r="A165" s="52" t="s">
        <v>155</v>
      </c>
      <c r="B165" s="53">
        <v>2063.3032483800002</v>
      </c>
      <c r="C165" s="53">
        <v>2072.0976552800003</v>
      </c>
      <c r="D165" s="53">
        <v>2157.1728526400002</v>
      </c>
      <c r="E165" s="53">
        <v>2166.8720060599999</v>
      </c>
      <c r="F165" s="53">
        <v>2165.76960736</v>
      </c>
      <c r="G165" s="53">
        <v>2169.3872286999999</v>
      </c>
      <c r="H165" s="53">
        <v>2170.8851399600003</v>
      </c>
      <c r="I165" s="53">
        <v>2124.2464756600002</v>
      </c>
      <c r="J165" s="53">
        <v>2058.85328583</v>
      </c>
      <c r="K165" s="53">
        <v>2017.28278052</v>
      </c>
      <c r="L165" s="53">
        <v>1979.6008497299999</v>
      </c>
      <c r="M165" s="53">
        <v>1972.1486988499998</v>
      </c>
      <c r="N165" s="53">
        <v>1986.29828223</v>
      </c>
      <c r="O165" s="53">
        <v>2020.30186716</v>
      </c>
      <c r="P165" s="53">
        <v>2021.7351668399999</v>
      </c>
      <c r="Q165" s="53">
        <v>2035.8913119599999</v>
      </c>
      <c r="R165" s="53">
        <v>2018.3891750400001</v>
      </c>
      <c r="S165" s="53">
        <v>1999.03939767</v>
      </c>
      <c r="T165" s="53">
        <v>1950.36708337</v>
      </c>
      <c r="U165" s="53">
        <v>1952.19397523</v>
      </c>
      <c r="V165" s="53">
        <v>1983.1735988400001</v>
      </c>
      <c r="W165" s="53">
        <v>1998.47377013</v>
      </c>
      <c r="X165" s="53">
        <v>2039.2744970199999</v>
      </c>
      <c r="Y165" s="53">
        <v>2076.3891165800001</v>
      </c>
    </row>
    <row r="166" spans="1:25" s="54" customFormat="1" ht="15.75" x14ac:dyDescent="0.3">
      <c r="A166" s="52" t="s">
        <v>156</v>
      </c>
      <c r="B166" s="53">
        <v>2050.7810406100002</v>
      </c>
      <c r="C166" s="53">
        <v>2109.7498823599999</v>
      </c>
      <c r="D166" s="53">
        <v>2207.99238887</v>
      </c>
      <c r="E166" s="53">
        <v>2194.71543316</v>
      </c>
      <c r="F166" s="53">
        <v>2194.4073833699999</v>
      </c>
      <c r="G166" s="53">
        <v>2186.75996678</v>
      </c>
      <c r="H166" s="53">
        <v>2118.1834455200001</v>
      </c>
      <c r="I166" s="53">
        <v>2018.49065451</v>
      </c>
      <c r="J166" s="53">
        <v>1999.85537565</v>
      </c>
      <c r="K166" s="53">
        <v>1954.45019918</v>
      </c>
      <c r="L166" s="53">
        <v>1980.29258974</v>
      </c>
      <c r="M166" s="53">
        <v>1998.8551870700001</v>
      </c>
      <c r="N166" s="53">
        <v>2007.3807526999999</v>
      </c>
      <c r="O166" s="53">
        <v>2029.27949954</v>
      </c>
      <c r="P166" s="53">
        <v>2040.7497884499999</v>
      </c>
      <c r="Q166" s="53">
        <v>2042.22422076</v>
      </c>
      <c r="R166" s="53">
        <v>2035.63644924</v>
      </c>
      <c r="S166" s="53">
        <v>2000.6416591</v>
      </c>
      <c r="T166" s="53">
        <v>1929.9894855</v>
      </c>
      <c r="U166" s="53">
        <v>1934.7713204199999</v>
      </c>
      <c r="V166" s="53">
        <v>1959.6980504199998</v>
      </c>
      <c r="W166" s="53">
        <v>1971.31962604</v>
      </c>
      <c r="X166" s="53">
        <v>1996.8721478999998</v>
      </c>
      <c r="Y166" s="53">
        <v>2036.9181713399998</v>
      </c>
    </row>
    <row r="167" spans="1:25" s="54" customFormat="1" ht="15.75" x14ac:dyDescent="0.3">
      <c r="A167" s="52" t="s">
        <v>157</v>
      </c>
      <c r="B167" s="53">
        <v>2002.44648704</v>
      </c>
      <c r="C167" s="53">
        <v>2052.2014719200001</v>
      </c>
      <c r="D167" s="53">
        <v>2179.5779272099999</v>
      </c>
      <c r="E167" s="53">
        <v>2150.6463621900002</v>
      </c>
      <c r="F167" s="53">
        <v>2231.7195334799999</v>
      </c>
      <c r="G167" s="53">
        <v>2238.2712371000002</v>
      </c>
      <c r="H167" s="53">
        <v>2046.9771315999999</v>
      </c>
      <c r="I167" s="53">
        <v>2008.63626838</v>
      </c>
      <c r="J167" s="53">
        <v>1966.42872732</v>
      </c>
      <c r="K167" s="53">
        <v>1967.2983295399999</v>
      </c>
      <c r="L167" s="53">
        <v>2008.3785078599999</v>
      </c>
      <c r="M167" s="53">
        <v>2033.57132417</v>
      </c>
      <c r="N167" s="53">
        <v>2016.22043863</v>
      </c>
      <c r="O167" s="53">
        <v>2034.13143423</v>
      </c>
      <c r="P167" s="53">
        <v>2035.6034359400001</v>
      </c>
      <c r="Q167" s="53">
        <v>2040.5731730499999</v>
      </c>
      <c r="R167" s="53">
        <v>2039.6937264799999</v>
      </c>
      <c r="S167" s="53">
        <v>1986.0466407500001</v>
      </c>
      <c r="T167" s="53">
        <v>1938.0386041499999</v>
      </c>
      <c r="U167" s="53">
        <v>1917.96703273</v>
      </c>
      <c r="V167" s="53">
        <v>1924.3934713799999</v>
      </c>
      <c r="W167" s="53">
        <v>1934.8554315899999</v>
      </c>
      <c r="X167" s="53">
        <v>1961.56348684</v>
      </c>
      <c r="Y167" s="53">
        <v>2013.7363776099999</v>
      </c>
    </row>
    <row r="168" spans="1:25" s="54" customFormat="1" ht="15.75" x14ac:dyDescent="0.3">
      <c r="A168" s="52" t="s">
        <v>158</v>
      </c>
      <c r="B168" s="53">
        <v>1993.94302816</v>
      </c>
      <c r="C168" s="53">
        <v>2026.1788046300001</v>
      </c>
      <c r="D168" s="53">
        <v>2071.77611432</v>
      </c>
      <c r="E168" s="53">
        <v>2084.7097134000001</v>
      </c>
      <c r="F168" s="53">
        <v>2065.6013700500002</v>
      </c>
      <c r="G168" s="53">
        <v>2054.5125156200002</v>
      </c>
      <c r="H168" s="53">
        <v>1950.7892730599999</v>
      </c>
      <c r="I168" s="53">
        <v>1889.4570039299999</v>
      </c>
      <c r="J168" s="53">
        <v>1858.86711816</v>
      </c>
      <c r="K168" s="53">
        <v>1870.7715862</v>
      </c>
      <c r="L168" s="53">
        <v>1886.70648781</v>
      </c>
      <c r="M168" s="53">
        <v>1958.3108904399999</v>
      </c>
      <c r="N168" s="53">
        <v>1968.08988699</v>
      </c>
      <c r="O168" s="53">
        <v>1979.51032616</v>
      </c>
      <c r="P168" s="53">
        <v>1994.0948672899999</v>
      </c>
      <c r="Q168" s="53">
        <v>2004.9712262599999</v>
      </c>
      <c r="R168" s="53">
        <v>1998.92049507</v>
      </c>
      <c r="S168" s="53">
        <v>1966.17756517</v>
      </c>
      <c r="T168" s="53">
        <v>1900.5121412599999</v>
      </c>
      <c r="U168" s="53">
        <v>1871.90269786</v>
      </c>
      <c r="V168" s="53">
        <v>1853.4425404199999</v>
      </c>
      <c r="W168" s="53">
        <v>1826.61723177</v>
      </c>
      <c r="X168" s="53">
        <v>1851.1097945899999</v>
      </c>
      <c r="Y168" s="53">
        <v>1904.1864139299998</v>
      </c>
    </row>
    <row r="169" spans="1:25" s="54" customFormat="1" ht="15.75" x14ac:dyDescent="0.3">
      <c r="A169" s="52" t="s">
        <v>159</v>
      </c>
      <c r="B169" s="53">
        <v>2027.87381815</v>
      </c>
      <c r="C169" s="53">
        <v>2069.22911789</v>
      </c>
      <c r="D169" s="53">
        <v>2114.2205846900001</v>
      </c>
      <c r="E169" s="53">
        <v>2130.9160074199999</v>
      </c>
      <c r="F169" s="53">
        <v>2134.92766949</v>
      </c>
      <c r="G169" s="53">
        <v>2114.5963713199999</v>
      </c>
      <c r="H169" s="53">
        <v>2051.6335127500001</v>
      </c>
      <c r="I169" s="53">
        <v>1969.3958832799999</v>
      </c>
      <c r="J169" s="53">
        <v>1916.34288171</v>
      </c>
      <c r="K169" s="53">
        <v>1936.35686457</v>
      </c>
      <c r="L169" s="53">
        <v>1965.03900843</v>
      </c>
      <c r="M169" s="53">
        <v>2032.78516412</v>
      </c>
      <c r="N169" s="53">
        <v>2071.9149280500001</v>
      </c>
      <c r="O169" s="53">
        <v>2072.3051495600002</v>
      </c>
      <c r="P169" s="53">
        <v>2071.4745650099999</v>
      </c>
      <c r="Q169" s="53">
        <v>2077.1742683400003</v>
      </c>
      <c r="R169" s="53">
        <v>2063.4648930200001</v>
      </c>
      <c r="S169" s="53">
        <v>2038.2445426499999</v>
      </c>
      <c r="T169" s="53">
        <v>1974.3582129700001</v>
      </c>
      <c r="U169" s="53">
        <v>1974.6367143800001</v>
      </c>
      <c r="V169" s="53">
        <v>1952.3807986899999</v>
      </c>
      <c r="W169" s="53">
        <v>1943.92939002</v>
      </c>
      <c r="X169" s="53">
        <v>1966.90599911</v>
      </c>
      <c r="Y169" s="53">
        <v>2006.40542579</v>
      </c>
    </row>
    <row r="170" spans="1:25" s="54" customFormat="1" ht="15.75" x14ac:dyDescent="0.3">
      <c r="A170" s="52" t="s">
        <v>160</v>
      </c>
      <c r="B170" s="53">
        <v>1926.5547817899999</v>
      </c>
      <c r="C170" s="53">
        <v>1960.16619558</v>
      </c>
      <c r="D170" s="53">
        <v>1993.0385976699999</v>
      </c>
      <c r="E170" s="53">
        <v>1980.9802207799999</v>
      </c>
      <c r="F170" s="53">
        <v>1985.7081197099999</v>
      </c>
      <c r="G170" s="53">
        <v>1978.5170149200001</v>
      </c>
      <c r="H170" s="53">
        <v>1953.0946308499999</v>
      </c>
      <c r="I170" s="53">
        <v>1901.6846009999999</v>
      </c>
      <c r="J170" s="53">
        <v>1854.2533922499999</v>
      </c>
      <c r="K170" s="53">
        <v>1822.48944891</v>
      </c>
      <c r="L170" s="53">
        <v>1811.55729161</v>
      </c>
      <c r="M170" s="53">
        <v>1826.28685258</v>
      </c>
      <c r="N170" s="53">
        <v>1837.8128355399999</v>
      </c>
      <c r="O170" s="53">
        <v>1844.6748811</v>
      </c>
      <c r="P170" s="53">
        <v>1848.9068691999998</v>
      </c>
      <c r="Q170" s="53">
        <v>1853.5279537399999</v>
      </c>
      <c r="R170" s="53">
        <v>1850.7331015299999</v>
      </c>
      <c r="S170" s="53">
        <v>1805.4808454899999</v>
      </c>
      <c r="T170" s="53">
        <v>1765.44958</v>
      </c>
      <c r="U170" s="53">
        <v>1744.07569745</v>
      </c>
      <c r="V170" s="53">
        <v>1815.7905484099999</v>
      </c>
      <c r="W170" s="53">
        <v>1830.0080940999999</v>
      </c>
      <c r="X170" s="53">
        <v>1837.9849107299999</v>
      </c>
      <c r="Y170" s="53">
        <v>1941.7913379300001</v>
      </c>
    </row>
    <row r="171" spans="1:25" s="54" customFormat="1" ht="15.75" x14ac:dyDescent="0.3">
      <c r="A171" s="52" t="s">
        <v>161</v>
      </c>
      <c r="B171" s="53">
        <v>2022.1322462399999</v>
      </c>
      <c r="C171" s="53">
        <v>1993.59390549</v>
      </c>
      <c r="D171" s="53">
        <v>2053.8020479500001</v>
      </c>
      <c r="E171" s="53">
        <v>2046.1330340499999</v>
      </c>
      <c r="F171" s="53">
        <v>2046.0043676999999</v>
      </c>
      <c r="G171" s="53">
        <v>2060.8937227900001</v>
      </c>
      <c r="H171" s="53">
        <v>2034.60538268</v>
      </c>
      <c r="I171" s="53">
        <v>2028.48602411</v>
      </c>
      <c r="J171" s="53">
        <v>1992.1362783699999</v>
      </c>
      <c r="K171" s="53">
        <v>1964.4263861100001</v>
      </c>
      <c r="L171" s="53">
        <v>1928.43376397</v>
      </c>
      <c r="M171" s="53">
        <v>1920.71789506</v>
      </c>
      <c r="N171" s="53">
        <v>1938.01367688</v>
      </c>
      <c r="O171" s="53">
        <v>1955.24219498</v>
      </c>
      <c r="P171" s="53">
        <v>1959.0890294199999</v>
      </c>
      <c r="Q171" s="53">
        <v>1963.7656573699999</v>
      </c>
      <c r="R171" s="53">
        <v>1955.93256344</v>
      </c>
      <c r="S171" s="53">
        <v>1927.4857262099999</v>
      </c>
      <c r="T171" s="53">
        <v>1873.5583958499999</v>
      </c>
      <c r="U171" s="53">
        <v>1889.74914741</v>
      </c>
      <c r="V171" s="53">
        <v>1917.2156151699999</v>
      </c>
      <c r="W171" s="53">
        <v>1930.95064267</v>
      </c>
      <c r="X171" s="53">
        <v>1945.91533392</v>
      </c>
      <c r="Y171" s="53">
        <v>1968.4787448499999</v>
      </c>
    </row>
    <row r="172" spans="1:25" s="54" customFormat="1" ht="15.75" x14ac:dyDescent="0.3">
      <c r="A172" s="52" t="s">
        <v>162</v>
      </c>
      <c r="B172" s="53">
        <v>2072.2051741800001</v>
      </c>
      <c r="C172" s="53">
        <v>2019.0209735199999</v>
      </c>
      <c r="D172" s="53">
        <v>2091.7424507000001</v>
      </c>
      <c r="E172" s="53">
        <v>2117.7831885800001</v>
      </c>
      <c r="F172" s="53">
        <v>2119.9606271900002</v>
      </c>
      <c r="G172" s="53">
        <v>2108.26413572</v>
      </c>
      <c r="H172" s="53">
        <v>2092.1399805300002</v>
      </c>
      <c r="I172" s="53">
        <v>2079.5957930600002</v>
      </c>
      <c r="J172" s="53">
        <v>1975.8094345899999</v>
      </c>
      <c r="K172" s="53">
        <v>1915.50574809</v>
      </c>
      <c r="L172" s="53">
        <v>1889.4510553099999</v>
      </c>
      <c r="M172" s="53">
        <v>1884.79994111</v>
      </c>
      <c r="N172" s="53">
        <v>1888.1366766199999</v>
      </c>
      <c r="O172" s="53">
        <v>1917.85104611</v>
      </c>
      <c r="P172" s="53">
        <v>1925.34410329</v>
      </c>
      <c r="Q172" s="53">
        <v>1926.33719064</v>
      </c>
      <c r="R172" s="53">
        <v>1926.59539479</v>
      </c>
      <c r="S172" s="53">
        <v>1865.0499572199999</v>
      </c>
      <c r="T172" s="53">
        <v>1815.14867783</v>
      </c>
      <c r="U172" s="53">
        <v>1837.5432801899999</v>
      </c>
      <c r="V172" s="53">
        <v>1863.71266141</v>
      </c>
      <c r="W172" s="53">
        <v>1878.8225645499999</v>
      </c>
      <c r="X172" s="53">
        <v>1924.5050686499999</v>
      </c>
      <c r="Y172" s="53">
        <v>1995.47641763</v>
      </c>
    </row>
    <row r="173" spans="1:25" s="54" customFormat="1" ht="15.75" x14ac:dyDescent="0.3">
      <c r="A173" s="52" t="s">
        <v>163</v>
      </c>
      <c r="B173" s="53">
        <v>2095.7186545700001</v>
      </c>
      <c r="C173" s="53">
        <v>2148.3578425999999</v>
      </c>
      <c r="D173" s="53">
        <v>2169.7588745000003</v>
      </c>
      <c r="E173" s="53">
        <v>2163.63735103</v>
      </c>
      <c r="F173" s="53">
        <v>2140.8101457400003</v>
      </c>
      <c r="G173" s="53">
        <v>2146.5517580000001</v>
      </c>
      <c r="H173" s="53">
        <v>2086.60564019</v>
      </c>
      <c r="I173" s="53">
        <v>1949.9211108499999</v>
      </c>
      <c r="J173" s="53">
        <v>1912.80336081</v>
      </c>
      <c r="K173" s="53">
        <v>1901.44980508</v>
      </c>
      <c r="L173" s="53">
        <v>1881.71608509</v>
      </c>
      <c r="M173" s="53">
        <v>1894.1188166100001</v>
      </c>
      <c r="N173" s="53">
        <v>1899.73672076</v>
      </c>
      <c r="O173" s="53">
        <v>1906.2197303299999</v>
      </c>
      <c r="P173" s="53">
        <v>1912.23253785</v>
      </c>
      <c r="Q173" s="53">
        <v>1920.4612855400001</v>
      </c>
      <c r="R173" s="53">
        <v>1908.6660038099999</v>
      </c>
      <c r="S173" s="53">
        <v>1881.06702298</v>
      </c>
      <c r="T173" s="53">
        <v>1804.3724583599999</v>
      </c>
      <c r="U173" s="53">
        <v>1788.6607500999999</v>
      </c>
      <c r="V173" s="53">
        <v>1843.55386935</v>
      </c>
      <c r="W173" s="53">
        <v>1861.99295929</v>
      </c>
      <c r="X173" s="53">
        <v>1894.49836721</v>
      </c>
      <c r="Y173" s="53">
        <v>1962.1566051099999</v>
      </c>
    </row>
    <row r="174" spans="1:25" s="54" customFormat="1" ht="15.75" x14ac:dyDescent="0.3">
      <c r="A174" s="52" t="s">
        <v>164</v>
      </c>
      <c r="B174" s="53">
        <v>1902.73559503</v>
      </c>
      <c r="C174" s="53">
        <v>1968.37400966</v>
      </c>
      <c r="D174" s="53">
        <v>2047.98523325</v>
      </c>
      <c r="E174" s="53">
        <v>2032.7504885799999</v>
      </c>
      <c r="F174" s="53">
        <v>2007.66645081</v>
      </c>
      <c r="G174" s="53">
        <v>2010.5306762600001</v>
      </c>
      <c r="H174" s="53">
        <v>1941.2933214099999</v>
      </c>
      <c r="I174" s="53">
        <v>1838.24195343</v>
      </c>
      <c r="J174" s="53">
        <v>1799.06059609</v>
      </c>
      <c r="K174" s="53">
        <v>1787.28868345</v>
      </c>
      <c r="L174" s="53">
        <v>1773.6505951300001</v>
      </c>
      <c r="M174" s="53">
        <v>1785.89572058</v>
      </c>
      <c r="N174" s="53">
        <v>1782.4726075599999</v>
      </c>
      <c r="O174" s="53">
        <v>1795.21599253</v>
      </c>
      <c r="P174" s="53">
        <v>1803.64109272</v>
      </c>
      <c r="Q174" s="53">
        <v>1809.42614136</v>
      </c>
      <c r="R174" s="53">
        <v>1802.1248791399998</v>
      </c>
      <c r="S174" s="53">
        <v>1771.6965460399999</v>
      </c>
      <c r="T174" s="53">
        <v>1728.3401747099999</v>
      </c>
      <c r="U174" s="53">
        <v>1704.3876740399999</v>
      </c>
      <c r="V174" s="53">
        <v>1774.98414843</v>
      </c>
      <c r="W174" s="53">
        <v>1792.1480497</v>
      </c>
      <c r="X174" s="53">
        <v>1801.67212262</v>
      </c>
      <c r="Y174" s="53">
        <v>1879.0212017399999</v>
      </c>
    </row>
    <row r="175" spans="1:25" s="54" customFormat="1" ht="15.75" x14ac:dyDescent="0.3">
      <c r="A175" s="52" t="s">
        <v>165</v>
      </c>
      <c r="B175" s="53">
        <v>1795.62514876</v>
      </c>
      <c r="C175" s="53">
        <v>1914.5028047399999</v>
      </c>
      <c r="D175" s="53">
        <v>2007.73854564</v>
      </c>
      <c r="E175" s="53">
        <v>2026.68544159</v>
      </c>
      <c r="F175" s="53">
        <v>2024.38168546</v>
      </c>
      <c r="G175" s="53">
        <v>1985.9810399399998</v>
      </c>
      <c r="H175" s="53">
        <v>1878.8265932199999</v>
      </c>
      <c r="I175" s="53">
        <v>1832.48439229</v>
      </c>
      <c r="J175" s="53">
        <v>1806.01443705</v>
      </c>
      <c r="K175" s="53">
        <v>1751.35509783</v>
      </c>
      <c r="L175" s="53">
        <v>1724.07922983</v>
      </c>
      <c r="M175" s="53">
        <v>1725.42588976</v>
      </c>
      <c r="N175" s="53">
        <v>1738.1644844899999</v>
      </c>
      <c r="O175" s="53">
        <v>1754.54097497</v>
      </c>
      <c r="P175" s="53">
        <v>1754.8933247800001</v>
      </c>
      <c r="Q175" s="53">
        <v>1761.43160612</v>
      </c>
      <c r="R175" s="53">
        <v>1759.54297354</v>
      </c>
      <c r="S175" s="53">
        <v>1726.0122632800001</v>
      </c>
      <c r="T175" s="53">
        <v>1682.30884214</v>
      </c>
      <c r="U175" s="53">
        <v>1701.08821622</v>
      </c>
      <c r="V175" s="53">
        <v>1720.93985559</v>
      </c>
      <c r="W175" s="53">
        <v>1728.96867395</v>
      </c>
      <c r="X175" s="53">
        <v>1793.1039736799999</v>
      </c>
      <c r="Y175" s="53">
        <v>1838.7069317999999</v>
      </c>
    </row>
    <row r="176" spans="1:25" s="54" customFormat="1" ht="15.75" x14ac:dyDescent="0.3">
      <c r="A176" s="52" t="s">
        <v>166</v>
      </c>
      <c r="B176" s="53">
        <v>1874.82073911</v>
      </c>
      <c r="C176" s="53">
        <v>1905.2174225700001</v>
      </c>
      <c r="D176" s="53">
        <v>1987.8763334499999</v>
      </c>
      <c r="E176" s="53">
        <v>1987.5275846499999</v>
      </c>
      <c r="F176" s="53">
        <v>1982.1844326599999</v>
      </c>
      <c r="G176" s="53">
        <v>1964.28679908</v>
      </c>
      <c r="H176" s="53">
        <v>1884.39696108</v>
      </c>
      <c r="I176" s="53">
        <v>1848.52398881</v>
      </c>
      <c r="J176" s="53">
        <v>1788.93670425</v>
      </c>
      <c r="K176" s="53">
        <v>1737.05450488</v>
      </c>
      <c r="L176" s="53">
        <v>1723.90838115</v>
      </c>
      <c r="M176" s="53">
        <v>1733.5942863400001</v>
      </c>
      <c r="N176" s="53">
        <v>1751.5146182199999</v>
      </c>
      <c r="O176" s="53">
        <v>1789.83355583</v>
      </c>
      <c r="P176" s="53">
        <v>1796.15967108</v>
      </c>
      <c r="Q176" s="53">
        <v>1819.47290757</v>
      </c>
      <c r="R176" s="53">
        <v>1808.2386563099999</v>
      </c>
      <c r="S176" s="53">
        <v>1769.34070415</v>
      </c>
      <c r="T176" s="53">
        <v>1705.88965203</v>
      </c>
      <c r="U176" s="53">
        <v>1720.5205310599999</v>
      </c>
      <c r="V176" s="53">
        <v>1744.41709621</v>
      </c>
      <c r="W176" s="53">
        <v>1761.9987293199999</v>
      </c>
      <c r="X176" s="53">
        <v>1788.8355158699999</v>
      </c>
      <c r="Y176" s="53">
        <v>1822.3040599399999</v>
      </c>
    </row>
    <row r="177" spans="1:25" s="23" customFormat="1" x14ac:dyDescent="0.2"/>
    <row r="178" spans="1:25" s="23" customFormat="1" x14ac:dyDescent="0.2">
      <c r="A178" s="167" t="s">
        <v>69</v>
      </c>
      <c r="B178" s="194" t="s">
        <v>126</v>
      </c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3"/>
    </row>
    <row r="179" spans="1:25" s="23" customFormat="1" x14ac:dyDescent="0.2">
      <c r="A179" s="168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5.75" customHeight="1" x14ac:dyDescent="0.2">
      <c r="A180" s="50" t="s">
        <v>137</v>
      </c>
      <c r="B180" s="58">
        <v>78.31966765</v>
      </c>
      <c r="C180" s="58">
        <v>76.327596279999995</v>
      </c>
      <c r="D180" s="58">
        <v>79.998831280000005</v>
      </c>
      <c r="E180" s="58">
        <v>79.946034990000001</v>
      </c>
      <c r="F180" s="58">
        <v>78.513905120000004</v>
      </c>
      <c r="G180" s="58">
        <v>78.472714879999998</v>
      </c>
      <c r="H180" s="58">
        <v>76.418622200000001</v>
      </c>
      <c r="I180" s="58">
        <v>74.405069949999998</v>
      </c>
      <c r="J180" s="58">
        <v>73.364324280000005</v>
      </c>
      <c r="K180" s="58">
        <v>72.231863849999996</v>
      </c>
      <c r="L180" s="58">
        <v>72.662508310000007</v>
      </c>
      <c r="M180" s="58">
        <v>72.456530369999996</v>
      </c>
      <c r="N180" s="58">
        <v>73.017111779999993</v>
      </c>
      <c r="O180" s="58">
        <v>73.064460229999995</v>
      </c>
      <c r="P180" s="58">
        <v>73.279254210000005</v>
      </c>
      <c r="Q180" s="58">
        <v>73.550986969999997</v>
      </c>
      <c r="R180" s="58">
        <v>73.639038429999999</v>
      </c>
      <c r="S180" s="58">
        <v>72.874246220000003</v>
      </c>
      <c r="T180" s="58">
        <v>71.130696920000005</v>
      </c>
      <c r="U180" s="58">
        <v>70.545759140000001</v>
      </c>
      <c r="V180" s="58">
        <v>71.220201149999994</v>
      </c>
      <c r="W180" s="58">
        <v>71.541532320000002</v>
      </c>
      <c r="X180" s="58">
        <v>72.626334099999994</v>
      </c>
      <c r="Y180" s="58">
        <v>74.088387549999993</v>
      </c>
    </row>
    <row r="181" spans="1:25" s="54" customFormat="1" ht="15.75" x14ac:dyDescent="0.3">
      <c r="A181" s="52" t="s">
        <v>138</v>
      </c>
      <c r="B181" s="53">
        <v>74.092877729999998</v>
      </c>
      <c r="C181" s="53">
        <v>75.658455619999998</v>
      </c>
      <c r="D181" s="53">
        <v>78.488958769999996</v>
      </c>
      <c r="E181" s="53">
        <v>78.567199209999998</v>
      </c>
      <c r="F181" s="53">
        <v>78.485326279999995</v>
      </c>
      <c r="G181" s="53">
        <v>77.817983190000007</v>
      </c>
      <c r="H181" s="53">
        <v>74.818874809999997</v>
      </c>
      <c r="I181" s="53">
        <v>72.691103940000005</v>
      </c>
      <c r="J181" s="53">
        <v>70.920011740000007</v>
      </c>
      <c r="K181" s="53">
        <v>69.596350340000001</v>
      </c>
      <c r="L181" s="53">
        <v>69.700625110000004</v>
      </c>
      <c r="M181" s="53">
        <v>70.026950400000004</v>
      </c>
      <c r="N181" s="53">
        <v>71.030015559999995</v>
      </c>
      <c r="O181" s="53">
        <v>70.930510639999994</v>
      </c>
      <c r="P181" s="53">
        <v>71.038272809999995</v>
      </c>
      <c r="Q181" s="53">
        <v>71.348810760000006</v>
      </c>
      <c r="R181" s="53">
        <v>71.268972079999998</v>
      </c>
      <c r="S181" s="53">
        <v>70.648797070000001</v>
      </c>
      <c r="T181" s="53">
        <v>68.909668530000005</v>
      </c>
      <c r="U181" s="53">
        <v>68.323283500000002</v>
      </c>
      <c r="V181" s="53">
        <v>68.942309199999997</v>
      </c>
      <c r="W181" s="53">
        <v>69.656235069999994</v>
      </c>
      <c r="X181" s="53">
        <v>70.981300329999996</v>
      </c>
      <c r="Y181" s="53">
        <v>72.621088790000002</v>
      </c>
    </row>
    <row r="182" spans="1:25" s="54" customFormat="1" ht="15.75" x14ac:dyDescent="0.3">
      <c r="A182" s="52" t="s">
        <v>139</v>
      </c>
      <c r="B182" s="53">
        <v>73.606078609999997</v>
      </c>
      <c r="C182" s="53">
        <v>75.193494729999998</v>
      </c>
      <c r="D182" s="53">
        <v>76.140752550000002</v>
      </c>
      <c r="E182" s="53">
        <v>76.929149379999998</v>
      </c>
      <c r="F182" s="53">
        <v>77.400141020000007</v>
      </c>
      <c r="G182" s="53">
        <v>77.105573919999998</v>
      </c>
      <c r="H182" s="53">
        <v>75.206095450000007</v>
      </c>
      <c r="I182" s="53">
        <v>73.120392749999993</v>
      </c>
      <c r="J182" s="53">
        <v>72.039733440000006</v>
      </c>
      <c r="K182" s="53">
        <v>70.825481060000001</v>
      </c>
      <c r="L182" s="53">
        <v>71.442238570000001</v>
      </c>
      <c r="M182" s="53">
        <v>71.688948679999996</v>
      </c>
      <c r="N182" s="53">
        <v>72.646596220000006</v>
      </c>
      <c r="O182" s="53">
        <v>72.240725299999994</v>
      </c>
      <c r="P182" s="53">
        <v>72.214940049999996</v>
      </c>
      <c r="Q182" s="53">
        <v>72.344238290000007</v>
      </c>
      <c r="R182" s="53">
        <v>72.322820089999993</v>
      </c>
      <c r="S182" s="53">
        <v>71.397963529999998</v>
      </c>
      <c r="T182" s="53">
        <v>69.649213110000005</v>
      </c>
      <c r="U182" s="53">
        <v>68.864138479999994</v>
      </c>
      <c r="V182" s="53">
        <v>69.693747259999995</v>
      </c>
      <c r="W182" s="53">
        <v>69.926170569999996</v>
      </c>
      <c r="X182" s="53">
        <v>71.360189919999996</v>
      </c>
      <c r="Y182" s="53">
        <v>74.855497270000001</v>
      </c>
    </row>
    <row r="183" spans="1:25" s="54" customFormat="1" ht="15.75" x14ac:dyDescent="0.3">
      <c r="A183" s="52" t="s">
        <v>140</v>
      </c>
      <c r="B183" s="53">
        <v>69.355600699999997</v>
      </c>
      <c r="C183" s="53">
        <v>71.113195349999998</v>
      </c>
      <c r="D183" s="53">
        <v>73.126026949999996</v>
      </c>
      <c r="E183" s="53">
        <v>73.643572480000003</v>
      </c>
      <c r="F183" s="53">
        <v>73.754673150000002</v>
      </c>
      <c r="G183" s="53">
        <v>73.813843520000006</v>
      </c>
      <c r="H183" s="53">
        <v>73.462676119999998</v>
      </c>
      <c r="I183" s="53">
        <v>70.409559119999997</v>
      </c>
      <c r="J183" s="53">
        <v>68.02937962</v>
      </c>
      <c r="K183" s="53">
        <v>66.554251829999998</v>
      </c>
      <c r="L183" s="53">
        <v>65.787617310000002</v>
      </c>
      <c r="M183" s="53">
        <v>65.637543550000004</v>
      </c>
      <c r="N183" s="53">
        <v>66.335050550000005</v>
      </c>
      <c r="O183" s="53">
        <v>67.037801360000003</v>
      </c>
      <c r="P183" s="53">
        <v>67.654537610000006</v>
      </c>
      <c r="Q183" s="53">
        <v>67.736357830000003</v>
      </c>
      <c r="R183" s="53">
        <v>67.544654339999994</v>
      </c>
      <c r="S183" s="53">
        <v>66.855069080000007</v>
      </c>
      <c r="T183" s="53">
        <v>64.958064199999995</v>
      </c>
      <c r="U183" s="53">
        <v>64.567546059999998</v>
      </c>
      <c r="V183" s="53">
        <v>65.194854289999995</v>
      </c>
      <c r="W183" s="53">
        <v>65.901121759999995</v>
      </c>
      <c r="X183" s="53">
        <v>67.157399639999994</v>
      </c>
      <c r="Y183" s="53">
        <v>68.224282049999999</v>
      </c>
    </row>
    <row r="184" spans="1:25" s="54" customFormat="1" ht="15.75" x14ac:dyDescent="0.3">
      <c r="A184" s="52" t="s">
        <v>141</v>
      </c>
      <c r="B184" s="53">
        <v>72.35692324</v>
      </c>
      <c r="C184" s="53">
        <v>73.693848029999998</v>
      </c>
      <c r="D184" s="53">
        <v>75.397862840000002</v>
      </c>
      <c r="E184" s="53">
        <v>75.286172919999998</v>
      </c>
      <c r="F184" s="53">
        <v>75.594220870000001</v>
      </c>
      <c r="G184" s="53">
        <v>75.495516379999998</v>
      </c>
      <c r="H184" s="53">
        <v>74.872415570000001</v>
      </c>
      <c r="I184" s="53">
        <v>74.10299775</v>
      </c>
      <c r="J184" s="53">
        <v>72.538780259999996</v>
      </c>
      <c r="K184" s="53">
        <v>70.526006949999996</v>
      </c>
      <c r="L184" s="53">
        <v>69.931167909999999</v>
      </c>
      <c r="M184" s="53">
        <v>70.021762240000001</v>
      </c>
      <c r="N184" s="53">
        <v>70.012275009999996</v>
      </c>
      <c r="O184" s="53">
        <v>70.588852579999994</v>
      </c>
      <c r="P184" s="53">
        <v>71.210313869999993</v>
      </c>
      <c r="Q184" s="53">
        <v>71.613934850000007</v>
      </c>
      <c r="R184" s="53">
        <v>71.363791370000001</v>
      </c>
      <c r="S184" s="53">
        <v>70.623037310000001</v>
      </c>
      <c r="T184" s="53">
        <v>68.614480999999998</v>
      </c>
      <c r="U184" s="53">
        <v>68.33124669</v>
      </c>
      <c r="V184" s="53">
        <v>68.853028230000007</v>
      </c>
      <c r="W184" s="53">
        <v>69.330591920000003</v>
      </c>
      <c r="X184" s="53">
        <v>70.556756739999997</v>
      </c>
      <c r="Y184" s="53">
        <v>72.180285769999998</v>
      </c>
    </row>
    <row r="185" spans="1:25" s="54" customFormat="1" ht="15.75" x14ac:dyDescent="0.3">
      <c r="A185" s="52" t="s">
        <v>142</v>
      </c>
      <c r="B185" s="53">
        <v>69.800615590000007</v>
      </c>
      <c r="C185" s="53">
        <v>71.198840590000003</v>
      </c>
      <c r="D185" s="53">
        <v>71.773607260000006</v>
      </c>
      <c r="E185" s="53">
        <v>72.233113930000002</v>
      </c>
      <c r="F185" s="53">
        <v>72.234579519999997</v>
      </c>
      <c r="G185" s="53">
        <v>71.873675860000006</v>
      </c>
      <c r="H185" s="53">
        <v>71.760729159999997</v>
      </c>
      <c r="I185" s="53">
        <v>70.775276270000006</v>
      </c>
      <c r="J185" s="53">
        <v>69.407269450000001</v>
      </c>
      <c r="K185" s="53">
        <v>67.24355371</v>
      </c>
      <c r="L185" s="53">
        <v>66.364717020000001</v>
      </c>
      <c r="M185" s="53">
        <v>66.34148931</v>
      </c>
      <c r="N185" s="53">
        <v>66.482139040000007</v>
      </c>
      <c r="O185" s="53">
        <v>67.116019570000006</v>
      </c>
      <c r="P185" s="53">
        <v>67.321594630000007</v>
      </c>
      <c r="Q185" s="53">
        <v>67.712541680000001</v>
      </c>
      <c r="R185" s="53">
        <v>67.40638817</v>
      </c>
      <c r="S185" s="53">
        <v>66.531060010000004</v>
      </c>
      <c r="T185" s="53">
        <v>64.456509999999994</v>
      </c>
      <c r="U185" s="53">
        <v>63.981305970000001</v>
      </c>
      <c r="V185" s="53">
        <v>64.902507189999994</v>
      </c>
      <c r="W185" s="53">
        <v>65.591471749999997</v>
      </c>
      <c r="X185" s="53">
        <v>66.861207109999995</v>
      </c>
      <c r="Y185" s="53">
        <v>68.085274330000004</v>
      </c>
    </row>
    <row r="186" spans="1:25" s="54" customFormat="1" ht="15.75" x14ac:dyDescent="0.3">
      <c r="A186" s="52" t="s">
        <v>143</v>
      </c>
      <c r="B186" s="53">
        <v>68.394944719999998</v>
      </c>
      <c r="C186" s="53">
        <v>69.794148669999998</v>
      </c>
      <c r="D186" s="53">
        <v>71.485838279999996</v>
      </c>
      <c r="E186" s="53">
        <v>71.16455517</v>
      </c>
      <c r="F186" s="53">
        <v>71.176220909999998</v>
      </c>
      <c r="G186" s="53">
        <v>70.715011020000006</v>
      </c>
      <c r="H186" s="53">
        <v>70.500654460000007</v>
      </c>
      <c r="I186" s="53">
        <v>69.199047730000004</v>
      </c>
      <c r="J186" s="53">
        <v>67.917920609999996</v>
      </c>
      <c r="K186" s="53">
        <v>67.433338019999994</v>
      </c>
      <c r="L186" s="53">
        <v>66.425492739999996</v>
      </c>
      <c r="M186" s="53">
        <v>66.683291490000002</v>
      </c>
      <c r="N186" s="53">
        <v>67.161405819999999</v>
      </c>
      <c r="O186" s="53">
        <v>67.717736639999998</v>
      </c>
      <c r="P186" s="53">
        <v>67.737271809999996</v>
      </c>
      <c r="Q186" s="53">
        <v>68.231689829999993</v>
      </c>
      <c r="R186" s="53">
        <v>67.911841429999996</v>
      </c>
      <c r="S186" s="53">
        <v>67.123799030000001</v>
      </c>
      <c r="T186" s="53">
        <v>65.557270349999996</v>
      </c>
      <c r="U186" s="53">
        <v>65.413253690000005</v>
      </c>
      <c r="V186" s="53">
        <v>65.807943559999998</v>
      </c>
      <c r="W186" s="53">
        <v>66.289872819999999</v>
      </c>
      <c r="X186" s="53">
        <v>67.963131989999994</v>
      </c>
      <c r="Y186" s="53">
        <v>69.138824209999996</v>
      </c>
    </row>
    <row r="187" spans="1:25" s="54" customFormat="1" ht="15.75" x14ac:dyDescent="0.3">
      <c r="A187" s="52" t="s">
        <v>144</v>
      </c>
      <c r="B187" s="53">
        <v>69.890601610000004</v>
      </c>
      <c r="C187" s="53">
        <v>72.354417789999999</v>
      </c>
      <c r="D187" s="53">
        <v>76.188899309999996</v>
      </c>
      <c r="E187" s="53">
        <v>77.374666230000003</v>
      </c>
      <c r="F187" s="53">
        <v>76.323070819999998</v>
      </c>
      <c r="G187" s="53">
        <v>75.708287159999998</v>
      </c>
      <c r="H187" s="53">
        <v>74.762534959999996</v>
      </c>
      <c r="I187" s="53">
        <v>74.255008099999998</v>
      </c>
      <c r="J187" s="53">
        <v>73.342599419999999</v>
      </c>
      <c r="K187" s="53">
        <v>72.04473668</v>
      </c>
      <c r="L187" s="53">
        <v>71.434079850000003</v>
      </c>
      <c r="M187" s="53">
        <v>71.358445130000007</v>
      </c>
      <c r="N187" s="53">
        <v>70.64658086</v>
      </c>
      <c r="O187" s="53">
        <v>71.174029270000005</v>
      </c>
      <c r="P187" s="53">
        <v>72.620412349999995</v>
      </c>
      <c r="Q187" s="53">
        <v>72.260039340000006</v>
      </c>
      <c r="R187" s="53">
        <v>72.216879019999993</v>
      </c>
      <c r="S187" s="53">
        <v>71.80935289</v>
      </c>
      <c r="T187" s="53">
        <v>70.130432010000007</v>
      </c>
      <c r="U187" s="53">
        <v>70.099692540000007</v>
      </c>
      <c r="V187" s="53">
        <v>70.874957129999999</v>
      </c>
      <c r="W187" s="53">
        <v>70.918077780000004</v>
      </c>
      <c r="X187" s="53">
        <v>72.544722410000006</v>
      </c>
      <c r="Y187" s="53">
        <v>75.622283300000007</v>
      </c>
    </row>
    <row r="188" spans="1:25" s="54" customFormat="1" ht="15.75" x14ac:dyDescent="0.3">
      <c r="A188" s="52" t="s">
        <v>145</v>
      </c>
      <c r="B188" s="53">
        <v>73.619437160000004</v>
      </c>
      <c r="C188" s="53">
        <v>73.747540490000006</v>
      </c>
      <c r="D188" s="53">
        <v>77.840399770000005</v>
      </c>
      <c r="E188" s="53">
        <v>78.244212309999995</v>
      </c>
      <c r="F188" s="53">
        <v>78.348734140000005</v>
      </c>
      <c r="G188" s="53">
        <v>79.05963663</v>
      </c>
      <c r="H188" s="53">
        <v>77.547087500000004</v>
      </c>
      <c r="I188" s="53">
        <v>74.338198120000001</v>
      </c>
      <c r="J188" s="53">
        <v>73.564316880000007</v>
      </c>
      <c r="K188" s="53">
        <v>72.583543759999998</v>
      </c>
      <c r="L188" s="53">
        <v>72.36387225</v>
      </c>
      <c r="M188" s="53">
        <v>72.575721099999996</v>
      </c>
      <c r="N188" s="53">
        <v>72.874409749999998</v>
      </c>
      <c r="O188" s="53">
        <v>72.840247629999993</v>
      </c>
      <c r="P188" s="53">
        <v>73.226854110000005</v>
      </c>
      <c r="Q188" s="53">
        <v>73.817099339999999</v>
      </c>
      <c r="R188" s="53">
        <v>73.125918159999998</v>
      </c>
      <c r="S188" s="53">
        <v>72.953794790000003</v>
      </c>
      <c r="T188" s="53">
        <v>71.654845660000007</v>
      </c>
      <c r="U188" s="53">
        <v>71.796025009999994</v>
      </c>
      <c r="V188" s="53">
        <v>72.107201259999997</v>
      </c>
      <c r="W188" s="53">
        <v>72.472834700000007</v>
      </c>
      <c r="X188" s="53">
        <v>74.029765119999993</v>
      </c>
      <c r="Y188" s="53">
        <v>76.240067730000007</v>
      </c>
    </row>
    <row r="189" spans="1:25" s="54" customFormat="1" ht="15.75" x14ac:dyDescent="0.3">
      <c r="A189" s="52" t="s">
        <v>146</v>
      </c>
      <c r="B189" s="53">
        <v>75.329732550000003</v>
      </c>
      <c r="C189" s="53">
        <v>76.209029659999999</v>
      </c>
      <c r="D189" s="53">
        <v>80.922933400000005</v>
      </c>
      <c r="E189" s="53">
        <v>78.946843250000001</v>
      </c>
      <c r="F189" s="53">
        <v>77.646659349999993</v>
      </c>
      <c r="G189" s="53">
        <v>77.090597509999995</v>
      </c>
      <c r="H189" s="53">
        <v>75.445875569999998</v>
      </c>
      <c r="I189" s="53">
        <v>73.863351589999994</v>
      </c>
      <c r="J189" s="53">
        <v>72.730912880000005</v>
      </c>
      <c r="K189" s="53">
        <v>71.632879549999998</v>
      </c>
      <c r="L189" s="53">
        <v>71.184670120000007</v>
      </c>
      <c r="M189" s="53">
        <v>71.699076230000003</v>
      </c>
      <c r="N189" s="53">
        <v>72.002545979999994</v>
      </c>
      <c r="O189" s="53">
        <v>72.478836990000005</v>
      </c>
      <c r="P189" s="53">
        <v>72.933605670000006</v>
      </c>
      <c r="Q189" s="53">
        <v>73.864854679999993</v>
      </c>
      <c r="R189" s="53">
        <v>73.799807470000005</v>
      </c>
      <c r="S189" s="53">
        <v>72.415940250000006</v>
      </c>
      <c r="T189" s="53">
        <v>70.79014239</v>
      </c>
      <c r="U189" s="53">
        <v>70.851135709999994</v>
      </c>
      <c r="V189" s="53">
        <v>71.659727439999998</v>
      </c>
      <c r="W189" s="53">
        <v>72.216898560000004</v>
      </c>
      <c r="X189" s="53">
        <v>73.510870909999994</v>
      </c>
      <c r="Y189" s="53">
        <v>76.261160570000001</v>
      </c>
    </row>
    <row r="190" spans="1:25" s="54" customFormat="1" ht="15.75" x14ac:dyDescent="0.3">
      <c r="A190" s="52" t="s">
        <v>147</v>
      </c>
      <c r="B190" s="53">
        <v>72.566421879999993</v>
      </c>
      <c r="C190" s="53">
        <v>74.713734349999996</v>
      </c>
      <c r="D190" s="53">
        <v>75.251914249999999</v>
      </c>
      <c r="E190" s="53">
        <v>75.92015988</v>
      </c>
      <c r="F190" s="53">
        <v>76.218136509999994</v>
      </c>
      <c r="G190" s="53">
        <v>76.343072770000006</v>
      </c>
      <c r="H190" s="53">
        <v>75.699560739999995</v>
      </c>
      <c r="I190" s="53">
        <v>75.703262240000001</v>
      </c>
      <c r="J190" s="53">
        <v>72.732267759999999</v>
      </c>
      <c r="K190" s="53">
        <v>71.01522688</v>
      </c>
      <c r="L190" s="53">
        <v>69.985989939999996</v>
      </c>
      <c r="M190" s="53">
        <v>69.835359679999996</v>
      </c>
      <c r="N190" s="53">
        <v>70.339093739999996</v>
      </c>
      <c r="O190" s="53">
        <v>70.850949439999994</v>
      </c>
      <c r="P190" s="53">
        <v>71.182291840000005</v>
      </c>
      <c r="Q190" s="53">
        <v>71.465778839999999</v>
      </c>
      <c r="R190" s="53">
        <v>71.291522880000002</v>
      </c>
      <c r="S190" s="53">
        <v>70.255569379999997</v>
      </c>
      <c r="T190" s="53">
        <v>68.463585480000006</v>
      </c>
      <c r="U190" s="53">
        <v>68.601641939999993</v>
      </c>
      <c r="V190" s="53">
        <v>69.394632700000003</v>
      </c>
      <c r="W190" s="53">
        <v>70.019821680000007</v>
      </c>
      <c r="X190" s="53">
        <v>71.205861200000001</v>
      </c>
      <c r="Y190" s="53">
        <v>71.772859729999993</v>
      </c>
    </row>
    <row r="191" spans="1:25" s="54" customFormat="1" ht="15.75" x14ac:dyDescent="0.3">
      <c r="A191" s="52" t="s">
        <v>148</v>
      </c>
      <c r="B191" s="53">
        <v>71.801598369999994</v>
      </c>
      <c r="C191" s="53">
        <v>73.857170370000006</v>
      </c>
      <c r="D191" s="53">
        <v>75.208814880000006</v>
      </c>
      <c r="E191" s="53">
        <v>74.903287129999995</v>
      </c>
      <c r="F191" s="53">
        <v>74.513036270000001</v>
      </c>
      <c r="G191" s="53">
        <v>74.700741730000004</v>
      </c>
      <c r="H191" s="53">
        <v>74.478791430000001</v>
      </c>
      <c r="I191" s="53">
        <v>73.189228360000001</v>
      </c>
      <c r="J191" s="53">
        <v>70.574008710000001</v>
      </c>
      <c r="K191" s="53">
        <v>69.212810820000001</v>
      </c>
      <c r="L191" s="53">
        <v>68.248824949999999</v>
      </c>
      <c r="M191" s="53">
        <v>67.831014749999994</v>
      </c>
      <c r="N191" s="53">
        <v>67.846306709999993</v>
      </c>
      <c r="O191" s="53">
        <v>68.598205829999998</v>
      </c>
      <c r="P191" s="53">
        <v>68.966579640000006</v>
      </c>
      <c r="Q191" s="53">
        <v>69.010500199999996</v>
      </c>
      <c r="R191" s="53">
        <v>68.711458210000004</v>
      </c>
      <c r="S191" s="53">
        <v>67.465105260000001</v>
      </c>
      <c r="T191" s="53">
        <v>66.236547880000003</v>
      </c>
      <c r="U191" s="53">
        <v>66.231921990000004</v>
      </c>
      <c r="V191" s="53">
        <v>66.939511300000007</v>
      </c>
      <c r="W191" s="53">
        <v>67.290087999999997</v>
      </c>
      <c r="X191" s="53">
        <v>68.598657770000003</v>
      </c>
      <c r="Y191" s="53">
        <v>70.074672340000006</v>
      </c>
    </row>
    <row r="192" spans="1:25" s="54" customFormat="1" ht="15.75" x14ac:dyDescent="0.3">
      <c r="A192" s="52" t="s">
        <v>149</v>
      </c>
      <c r="B192" s="53">
        <v>70.675799380000001</v>
      </c>
      <c r="C192" s="53">
        <v>72.112723959999997</v>
      </c>
      <c r="D192" s="53">
        <v>72.652060199999994</v>
      </c>
      <c r="E192" s="53">
        <v>72.435333729999996</v>
      </c>
      <c r="F192" s="53">
        <v>72.224985009999997</v>
      </c>
      <c r="G192" s="53">
        <v>72.33643026</v>
      </c>
      <c r="H192" s="53">
        <v>71.251776680000006</v>
      </c>
      <c r="I192" s="53">
        <v>69.333098590000006</v>
      </c>
      <c r="J192" s="53">
        <v>68.594507739999997</v>
      </c>
      <c r="K192" s="53">
        <v>67.747402579999999</v>
      </c>
      <c r="L192" s="53">
        <v>68.264816210000006</v>
      </c>
      <c r="M192" s="53">
        <v>68.335535070000006</v>
      </c>
      <c r="N192" s="53">
        <v>68.841538029999995</v>
      </c>
      <c r="O192" s="53">
        <v>69.380152949999996</v>
      </c>
      <c r="P192" s="53">
        <v>69.737236789999997</v>
      </c>
      <c r="Q192" s="53">
        <v>70.581983309999998</v>
      </c>
      <c r="R192" s="53">
        <v>70.62637282</v>
      </c>
      <c r="S192" s="53">
        <v>69.305759870000003</v>
      </c>
      <c r="T192" s="53">
        <v>66.768580510000007</v>
      </c>
      <c r="U192" s="53">
        <v>66.482530699999998</v>
      </c>
      <c r="V192" s="53">
        <v>67.29692111</v>
      </c>
      <c r="W192" s="53">
        <v>68.060887179999995</v>
      </c>
      <c r="X192" s="53">
        <v>69.231668479999996</v>
      </c>
      <c r="Y192" s="53">
        <v>69.953629890000002</v>
      </c>
    </row>
    <row r="193" spans="1:25" s="54" customFormat="1" ht="15.75" x14ac:dyDescent="0.3">
      <c r="A193" s="52" t="s">
        <v>150</v>
      </c>
      <c r="B193" s="53">
        <v>73.264263099999994</v>
      </c>
      <c r="C193" s="53">
        <v>76.021710470000002</v>
      </c>
      <c r="D193" s="53">
        <v>75.717970730000005</v>
      </c>
      <c r="E193" s="53">
        <v>79.295587049999995</v>
      </c>
      <c r="F193" s="53">
        <v>78.959670450000004</v>
      </c>
      <c r="G193" s="53">
        <v>78.009336529999999</v>
      </c>
      <c r="H193" s="53">
        <v>74.451483150000001</v>
      </c>
      <c r="I193" s="53">
        <v>72.441644120000007</v>
      </c>
      <c r="J193" s="53">
        <v>71.222785029999997</v>
      </c>
      <c r="K193" s="53">
        <v>70.035771479999994</v>
      </c>
      <c r="L193" s="53">
        <v>69.750300609999996</v>
      </c>
      <c r="M193" s="53">
        <v>70.241317219999999</v>
      </c>
      <c r="N193" s="53">
        <v>70.753411229999998</v>
      </c>
      <c r="O193" s="53">
        <v>71.221915229999993</v>
      </c>
      <c r="P193" s="53">
        <v>71.054037269999995</v>
      </c>
      <c r="Q193" s="53">
        <v>71.063864289999998</v>
      </c>
      <c r="R193" s="53">
        <v>70.738989079999996</v>
      </c>
      <c r="S193" s="53">
        <v>69.612196089999998</v>
      </c>
      <c r="T193" s="53">
        <v>68.159262709999993</v>
      </c>
      <c r="U193" s="53">
        <v>68.024878000000001</v>
      </c>
      <c r="V193" s="53">
        <v>69.181905220000004</v>
      </c>
      <c r="W193" s="53">
        <v>69.479430339999993</v>
      </c>
      <c r="X193" s="53">
        <v>70.85118378</v>
      </c>
      <c r="Y193" s="53">
        <v>72.210677860000004</v>
      </c>
    </row>
    <row r="194" spans="1:25" s="54" customFormat="1" ht="15.75" x14ac:dyDescent="0.3">
      <c r="A194" s="52" t="s">
        <v>151</v>
      </c>
      <c r="B194" s="53">
        <v>74.872333760000004</v>
      </c>
      <c r="C194" s="53">
        <v>78.666168150000004</v>
      </c>
      <c r="D194" s="53">
        <v>80.366776029999997</v>
      </c>
      <c r="E194" s="53">
        <v>80.452229630000005</v>
      </c>
      <c r="F194" s="53">
        <v>79.128855450000003</v>
      </c>
      <c r="G194" s="53">
        <v>78.718752159999994</v>
      </c>
      <c r="H194" s="53">
        <v>75.676365070000003</v>
      </c>
      <c r="I194" s="53">
        <v>73.165041059999993</v>
      </c>
      <c r="J194" s="53">
        <v>71.768233940000002</v>
      </c>
      <c r="K194" s="53">
        <v>70.714978479999999</v>
      </c>
      <c r="L194" s="53">
        <v>70.358662460000005</v>
      </c>
      <c r="M194" s="53">
        <v>70.438553380000002</v>
      </c>
      <c r="N194" s="53">
        <v>70.944988710000004</v>
      </c>
      <c r="O194" s="53">
        <v>71.842772389999993</v>
      </c>
      <c r="P194" s="53">
        <v>71.608007009999994</v>
      </c>
      <c r="Q194" s="53">
        <v>71.478351489999994</v>
      </c>
      <c r="R194" s="53">
        <v>72.27542923</v>
      </c>
      <c r="S194" s="53">
        <v>71.295214560000005</v>
      </c>
      <c r="T194" s="53">
        <v>69.006920179999995</v>
      </c>
      <c r="U194" s="53">
        <v>69.433813889999996</v>
      </c>
      <c r="V194" s="53">
        <v>70.294207610000001</v>
      </c>
      <c r="W194" s="53">
        <v>70.764549549999998</v>
      </c>
      <c r="X194" s="53">
        <v>72.039687290000003</v>
      </c>
      <c r="Y194" s="53">
        <v>73.583689179999993</v>
      </c>
    </row>
    <row r="195" spans="1:25" s="54" customFormat="1" ht="15.75" x14ac:dyDescent="0.3">
      <c r="A195" s="52" t="s">
        <v>152</v>
      </c>
      <c r="B195" s="53">
        <v>73.215542679999999</v>
      </c>
      <c r="C195" s="53">
        <v>74.169284719999993</v>
      </c>
      <c r="D195" s="53">
        <v>75.188141430000002</v>
      </c>
      <c r="E195" s="53">
        <v>74.940256610000006</v>
      </c>
      <c r="F195" s="53">
        <v>74.710470270000002</v>
      </c>
      <c r="G195" s="53">
        <v>74.556937529999999</v>
      </c>
      <c r="H195" s="53">
        <v>72.835419119999997</v>
      </c>
      <c r="I195" s="53">
        <v>71.576119640000002</v>
      </c>
      <c r="J195" s="53">
        <v>70.88000778</v>
      </c>
      <c r="K195" s="53">
        <v>70.725482490000005</v>
      </c>
      <c r="L195" s="53">
        <v>71.685823510000006</v>
      </c>
      <c r="M195" s="53">
        <v>71.929368069999995</v>
      </c>
      <c r="N195" s="53">
        <v>72.625226499999997</v>
      </c>
      <c r="O195" s="53">
        <v>72.546825979999994</v>
      </c>
      <c r="P195" s="53">
        <v>71.977749560000007</v>
      </c>
      <c r="Q195" s="53">
        <v>72.053322469999998</v>
      </c>
      <c r="R195" s="53">
        <v>73.478033479999993</v>
      </c>
      <c r="S195" s="53">
        <v>72.231686550000006</v>
      </c>
      <c r="T195" s="53">
        <v>69.44013889</v>
      </c>
      <c r="U195" s="53">
        <v>69.477979379999994</v>
      </c>
      <c r="V195" s="53">
        <v>70.287097099999997</v>
      </c>
      <c r="W195" s="53">
        <v>70.956829560000003</v>
      </c>
      <c r="X195" s="53">
        <v>71.848918639999994</v>
      </c>
      <c r="Y195" s="53">
        <v>73.210233020000004</v>
      </c>
    </row>
    <row r="196" spans="1:25" s="54" customFormat="1" ht="15.75" x14ac:dyDescent="0.3">
      <c r="A196" s="52" t="s">
        <v>153</v>
      </c>
      <c r="B196" s="53">
        <v>74.130805749999993</v>
      </c>
      <c r="C196" s="53">
        <v>75.532383269999997</v>
      </c>
      <c r="D196" s="53">
        <v>76.058913520000004</v>
      </c>
      <c r="E196" s="53">
        <v>75.950876230000006</v>
      </c>
      <c r="F196" s="53">
        <v>75.684678649999995</v>
      </c>
      <c r="G196" s="53">
        <v>75.690412789999996</v>
      </c>
      <c r="H196" s="53">
        <v>74.224493379999998</v>
      </c>
      <c r="I196" s="53">
        <v>71.81274569</v>
      </c>
      <c r="J196" s="53">
        <v>69.266880409999999</v>
      </c>
      <c r="K196" s="53">
        <v>69.478317649999994</v>
      </c>
      <c r="L196" s="53">
        <v>69.466295630000005</v>
      </c>
      <c r="M196" s="53">
        <v>70.078497679999998</v>
      </c>
      <c r="N196" s="53">
        <v>70.617048909999994</v>
      </c>
      <c r="O196" s="53">
        <v>71.761440210000004</v>
      </c>
      <c r="P196" s="53">
        <v>73.43644578</v>
      </c>
      <c r="Q196" s="53">
        <v>72.863844760000006</v>
      </c>
      <c r="R196" s="53">
        <v>73.072918130000005</v>
      </c>
      <c r="S196" s="53">
        <v>71.733190640000004</v>
      </c>
      <c r="T196" s="53">
        <v>69.884237769999999</v>
      </c>
      <c r="U196" s="53">
        <v>69.473289710000003</v>
      </c>
      <c r="V196" s="53">
        <v>71.380342130000002</v>
      </c>
      <c r="W196" s="53">
        <v>72.450738389999998</v>
      </c>
      <c r="X196" s="53">
        <v>74.150642189999999</v>
      </c>
      <c r="Y196" s="53">
        <v>76.850487639999997</v>
      </c>
    </row>
    <row r="197" spans="1:25" s="54" customFormat="1" ht="15.75" x14ac:dyDescent="0.3">
      <c r="A197" s="52" t="s">
        <v>154</v>
      </c>
      <c r="B197" s="53">
        <v>76.749292499999996</v>
      </c>
      <c r="C197" s="53">
        <v>76.171227290000004</v>
      </c>
      <c r="D197" s="53">
        <v>76.951928179999996</v>
      </c>
      <c r="E197" s="53">
        <v>77.048055189999999</v>
      </c>
      <c r="F197" s="53">
        <v>76.949079830000002</v>
      </c>
      <c r="G197" s="53">
        <v>76.867560330000003</v>
      </c>
      <c r="H197" s="53">
        <v>75.889185440000006</v>
      </c>
      <c r="I197" s="53">
        <v>77.542847089999995</v>
      </c>
      <c r="J197" s="53">
        <v>75.211683030000003</v>
      </c>
      <c r="K197" s="53">
        <v>72.402167300000002</v>
      </c>
      <c r="L197" s="53">
        <v>71.775399230000005</v>
      </c>
      <c r="M197" s="53">
        <v>71.820130259999999</v>
      </c>
      <c r="N197" s="53">
        <v>71.382592810000006</v>
      </c>
      <c r="O197" s="53">
        <v>71.85448676</v>
      </c>
      <c r="P197" s="53">
        <v>73.082979140000006</v>
      </c>
      <c r="Q197" s="53">
        <v>73.128456310000004</v>
      </c>
      <c r="R197" s="53">
        <v>73.448296549999995</v>
      </c>
      <c r="S197" s="53">
        <v>72.67763669</v>
      </c>
      <c r="T197" s="53">
        <v>71.124007710000001</v>
      </c>
      <c r="U197" s="53">
        <v>71.233471660000006</v>
      </c>
      <c r="V197" s="53">
        <v>72.004334009999994</v>
      </c>
      <c r="W197" s="53">
        <v>72.614133010000003</v>
      </c>
      <c r="X197" s="53">
        <v>73.635883120000003</v>
      </c>
      <c r="Y197" s="53">
        <v>75.063185619999999</v>
      </c>
    </row>
    <row r="198" spans="1:25" s="54" customFormat="1" ht="15.75" x14ac:dyDescent="0.3">
      <c r="A198" s="52" t="s">
        <v>155</v>
      </c>
      <c r="B198" s="53">
        <v>76.619121340000007</v>
      </c>
      <c r="C198" s="53">
        <v>76.899906049999998</v>
      </c>
      <c r="D198" s="53">
        <v>79.765091339999998</v>
      </c>
      <c r="E198" s="53">
        <v>80.085741619999993</v>
      </c>
      <c r="F198" s="53">
        <v>80.081580180000003</v>
      </c>
      <c r="G198" s="53">
        <v>80.187596159999998</v>
      </c>
      <c r="H198" s="53">
        <v>80.283064789999997</v>
      </c>
      <c r="I198" s="53">
        <v>78.644717240000006</v>
      </c>
      <c r="J198" s="53">
        <v>76.392195560000005</v>
      </c>
      <c r="K198" s="53">
        <v>75.093512340000004</v>
      </c>
      <c r="L198" s="53">
        <v>73.916295360000007</v>
      </c>
      <c r="M198" s="53">
        <v>73.683486819999999</v>
      </c>
      <c r="N198" s="53">
        <v>74.12551363</v>
      </c>
      <c r="O198" s="53">
        <v>75.187821940000006</v>
      </c>
      <c r="P198" s="53">
        <v>75.232607569999999</v>
      </c>
      <c r="Q198" s="53">
        <v>75.674840779999997</v>
      </c>
      <c r="R198" s="53">
        <v>75.128056000000001</v>
      </c>
      <c r="S198" s="53">
        <v>74.523573830000004</v>
      </c>
      <c r="T198" s="53">
        <v>73.003009230000004</v>
      </c>
      <c r="U198" s="53">
        <v>73.060079130000005</v>
      </c>
      <c r="V198" s="53">
        <v>74.027893950000006</v>
      </c>
      <c r="W198" s="53">
        <v>74.505894560000002</v>
      </c>
      <c r="X198" s="53">
        <v>75.780536710000007</v>
      </c>
      <c r="Y198" s="53">
        <v>76.940017280000006</v>
      </c>
    </row>
    <row r="199" spans="1:25" s="54" customFormat="1" ht="15.75" x14ac:dyDescent="0.3">
      <c r="A199" s="52" t="s">
        <v>156</v>
      </c>
      <c r="B199" s="53">
        <v>76.226689710000002</v>
      </c>
      <c r="C199" s="53">
        <v>78.158446740000002</v>
      </c>
      <c r="D199" s="53">
        <v>81.442657499999996</v>
      </c>
      <c r="E199" s="53">
        <v>81.044208249999997</v>
      </c>
      <c r="F199" s="53">
        <v>81.057544199999995</v>
      </c>
      <c r="G199" s="53">
        <v>80.757659989999993</v>
      </c>
      <c r="H199" s="53">
        <v>78.485269450000004</v>
      </c>
      <c r="I199" s="53">
        <v>75.131241079999995</v>
      </c>
      <c r="J199" s="53">
        <v>74.549050500000007</v>
      </c>
      <c r="K199" s="53">
        <v>73.130565349999998</v>
      </c>
      <c r="L199" s="53">
        <v>73.937891120000003</v>
      </c>
      <c r="M199" s="53">
        <v>74.517797200000004</v>
      </c>
      <c r="N199" s="53">
        <v>74.784138979999994</v>
      </c>
      <c r="O199" s="53">
        <v>75.468282389999999</v>
      </c>
      <c r="P199" s="53">
        <v>75.826639349999994</v>
      </c>
      <c r="Q199" s="53">
        <v>75.872698360000001</v>
      </c>
      <c r="R199" s="53">
        <v>75.666878609999998</v>
      </c>
      <c r="S199" s="53">
        <v>74.573614050000003</v>
      </c>
      <c r="T199" s="53">
        <v>72.36638705</v>
      </c>
      <c r="U199" s="53">
        <v>72.515777020000002</v>
      </c>
      <c r="V199" s="53">
        <v>73.294501629999999</v>
      </c>
      <c r="W199" s="53">
        <v>73.657574800000006</v>
      </c>
      <c r="X199" s="53">
        <v>74.455850299999994</v>
      </c>
      <c r="Y199" s="53">
        <v>75.706922039999995</v>
      </c>
    </row>
    <row r="200" spans="1:25" s="54" customFormat="1" ht="15.75" x14ac:dyDescent="0.3">
      <c r="A200" s="52" t="s">
        <v>157</v>
      </c>
      <c r="B200" s="53">
        <v>74.629989269999996</v>
      </c>
      <c r="C200" s="53">
        <v>76.24196001</v>
      </c>
      <c r="D200" s="53">
        <v>80.666227789999994</v>
      </c>
      <c r="E200" s="53">
        <v>79.693401440000002</v>
      </c>
      <c r="F200" s="53">
        <v>82.762974600000007</v>
      </c>
      <c r="G200" s="53">
        <v>83.04165974</v>
      </c>
      <c r="H200" s="53">
        <v>76.131592119999993</v>
      </c>
      <c r="I200" s="53">
        <v>74.823382280000004</v>
      </c>
      <c r="J200" s="53">
        <v>73.504788430000005</v>
      </c>
      <c r="K200" s="53">
        <v>73.531931940000007</v>
      </c>
      <c r="L200" s="53">
        <v>74.815323980000002</v>
      </c>
      <c r="M200" s="53">
        <v>75.60235514</v>
      </c>
      <c r="N200" s="53">
        <v>75.06031969</v>
      </c>
      <c r="O200" s="53">
        <v>75.731131120000001</v>
      </c>
      <c r="P200" s="53">
        <v>75.779374700000005</v>
      </c>
      <c r="Q200" s="53">
        <v>75.942333110000007</v>
      </c>
      <c r="R200" s="53">
        <v>75.937139099999996</v>
      </c>
      <c r="S200" s="53">
        <v>74.117649270000001</v>
      </c>
      <c r="T200" s="53">
        <v>72.617852260000006</v>
      </c>
      <c r="U200" s="53">
        <v>71.990786270000001</v>
      </c>
      <c r="V200" s="53">
        <v>72.191562169999997</v>
      </c>
      <c r="W200" s="53">
        <v>72.518400060000005</v>
      </c>
      <c r="X200" s="53">
        <v>73.352790589999998</v>
      </c>
      <c r="Y200" s="53">
        <v>75.088882429999998</v>
      </c>
    </row>
    <row r="201" spans="1:25" s="54" customFormat="1" ht="15.75" x14ac:dyDescent="0.3">
      <c r="A201" s="52" t="s">
        <v>158</v>
      </c>
      <c r="B201" s="53">
        <v>74.690123080000006</v>
      </c>
      <c r="C201" s="53">
        <v>75.669436959999999</v>
      </c>
      <c r="D201" s="53">
        <v>77.086563650000002</v>
      </c>
      <c r="E201" s="53">
        <v>77.536804759999995</v>
      </c>
      <c r="F201" s="53">
        <v>76.883597499999993</v>
      </c>
      <c r="G201" s="53">
        <v>76.523217029999998</v>
      </c>
      <c r="H201" s="53">
        <v>73.016184890000005</v>
      </c>
      <c r="I201" s="53">
        <v>71.100113140000005</v>
      </c>
      <c r="J201" s="53">
        <v>70.144473660000003</v>
      </c>
      <c r="K201" s="53">
        <v>70.516379619999995</v>
      </c>
      <c r="L201" s="53">
        <v>71.014193610000007</v>
      </c>
      <c r="M201" s="53">
        <v>73.251180360000006</v>
      </c>
      <c r="N201" s="53">
        <v>73.55668378</v>
      </c>
      <c r="O201" s="53">
        <v>73.91345355</v>
      </c>
      <c r="P201" s="53">
        <v>74.369094430000004</v>
      </c>
      <c r="Q201" s="53">
        <v>74.708887509999997</v>
      </c>
      <c r="R201" s="53">
        <v>74.519853130000001</v>
      </c>
      <c r="S201" s="53">
        <v>73.496940030000005</v>
      </c>
      <c r="T201" s="53">
        <v>71.445487540000002</v>
      </c>
      <c r="U201" s="53">
        <v>70.551711650000001</v>
      </c>
      <c r="V201" s="53">
        <v>69.974994719999998</v>
      </c>
      <c r="W201" s="53">
        <v>69.136945330000003</v>
      </c>
      <c r="X201" s="53">
        <v>69.902112290000005</v>
      </c>
      <c r="Y201" s="53">
        <v>71.560268280000003</v>
      </c>
    </row>
    <row r="202" spans="1:25" s="54" customFormat="1" ht="15.75" x14ac:dyDescent="0.3">
      <c r="A202" s="52" t="s">
        <v>159</v>
      </c>
      <c r="B202" s="53">
        <v>75.737147579999998</v>
      </c>
      <c r="C202" s="53">
        <v>76.980552410000001</v>
      </c>
      <c r="D202" s="53">
        <v>78.39538125</v>
      </c>
      <c r="E202" s="53">
        <v>79.075047240000004</v>
      </c>
      <c r="F202" s="53">
        <v>79.190722679999993</v>
      </c>
      <c r="G202" s="53">
        <v>78.577189570000002</v>
      </c>
      <c r="H202" s="53">
        <v>76.503600199999994</v>
      </c>
      <c r="I202" s="53">
        <v>73.745455019999994</v>
      </c>
      <c r="J202" s="53">
        <v>71.940046499999994</v>
      </c>
      <c r="K202" s="53">
        <v>72.565299060000001</v>
      </c>
      <c r="L202" s="53">
        <v>73.461351109999995</v>
      </c>
      <c r="M202" s="53">
        <v>75.577809599999995</v>
      </c>
      <c r="N202" s="53">
        <v>76.8002623</v>
      </c>
      <c r="O202" s="53">
        <v>76.812452350000001</v>
      </c>
      <c r="P202" s="53">
        <v>76.786478990000006</v>
      </c>
      <c r="Q202" s="53">
        <v>76.964563589999997</v>
      </c>
      <c r="R202" s="53">
        <v>76.536261440000004</v>
      </c>
      <c r="S202" s="53">
        <v>75.748353690000002</v>
      </c>
      <c r="T202" s="53">
        <v>73.752502899999996</v>
      </c>
      <c r="U202" s="53">
        <v>73.761194340000003</v>
      </c>
      <c r="V202" s="53">
        <v>73.065899830000006</v>
      </c>
      <c r="W202" s="53">
        <v>72.801890169999993</v>
      </c>
      <c r="X202" s="53">
        <v>73.578919119999995</v>
      </c>
      <c r="Y202" s="53">
        <v>74.753678620000002</v>
      </c>
    </row>
    <row r="203" spans="1:25" s="54" customFormat="1" ht="15.75" x14ac:dyDescent="0.3">
      <c r="A203" s="52" t="s">
        <v>160</v>
      </c>
      <c r="B203" s="53">
        <v>72.259085679999998</v>
      </c>
      <c r="C203" s="53">
        <v>73.309136109999997</v>
      </c>
      <c r="D203" s="53">
        <v>74.33608615</v>
      </c>
      <c r="E203" s="53">
        <v>73.95936648</v>
      </c>
      <c r="F203" s="53">
        <v>74.107078040000005</v>
      </c>
      <c r="G203" s="53">
        <v>73.882422109999993</v>
      </c>
      <c r="H203" s="53">
        <v>73.088197410000006</v>
      </c>
      <c r="I203" s="53">
        <v>71.482108049999994</v>
      </c>
      <c r="J203" s="53">
        <v>70.000336469999993</v>
      </c>
      <c r="K203" s="53">
        <v>69.007988979999993</v>
      </c>
      <c r="L203" s="53">
        <v>68.666468100000003</v>
      </c>
      <c r="M203" s="53">
        <v>69.126637070000001</v>
      </c>
      <c r="N203" s="53">
        <v>69.4867043</v>
      </c>
      <c r="O203" s="53">
        <v>69.701084839999993</v>
      </c>
      <c r="P203" s="53">
        <v>69.833295419999999</v>
      </c>
      <c r="Q203" s="53">
        <v>69.977669730000002</v>
      </c>
      <c r="R203" s="53">
        <v>69.890350760000004</v>
      </c>
      <c r="S203" s="53">
        <v>68.476630439999994</v>
      </c>
      <c r="T203" s="53">
        <v>67.49700292</v>
      </c>
      <c r="U203" s="53">
        <v>67.82948906</v>
      </c>
      <c r="V203" s="53">
        <v>68.798710729999996</v>
      </c>
      <c r="W203" s="53">
        <v>69.242884680000003</v>
      </c>
      <c r="X203" s="53">
        <v>69.492096869999997</v>
      </c>
      <c r="Y203" s="53">
        <v>72.735081129999998</v>
      </c>
    </row>
    <row r="204" spans="1:25" s="54" customFormat="1" ht="15.75" x14ac:dyDescent="0.3">
      <c r="A204" s="52" t="s">
        <v>161</v>
      </c>
      <c r="B204" s="53">
        <v>75.245006950000004</v>
      </c>
      <c r="C204" s="53">
        <v>74.353429969999993</v>
      </c>
      <c r="D204" s="53">
        <v>76.234387089999998</v>
      </c>
      <c r="E204" s="53">
        <v>75.994795830000001</v>
      </c>
      <c r="F204" s="53">
        <v>75.99079974</v>
      </c>
      <c r="G204" s="53">
        <v>76.455937219999996</v>
      </c>
      <c r="H204" s="53">
        <v>75.634673219999996</v>
      </c>
      <c r="I204" s="53">
        <v>75.443483259999994</v>
      </c>
      <c r="J204" s="53">
        <v>74.307912490000007</v>
      </c>
      <c r="K204" s="53">
        <v>73.442216119999998</v>
      </c>
      <c r="L204" s="53">
        <v>72.317793870000003</v>
      </c>
      <c r="M204" s="53">
        <v>72.076728430000003</v>
      </c>
      <c r="N204" s="53">
        <v>72.617074709999997</v>
      </c>
      <c r="O204" s="53">
        <v>73.155302539999994</v>
      </c>
      <c r="P204" s="53">
        <v>73.27547654</v>
      </c>
      <c r="Q204" s="53">
        <v>73.421568789999995</v>
      </c>
      <c r="R204" s="53">
        <v>73.176860379999994</v>
      </c>
      <c r="S204" s="53">
        <v>72.288162929999999</v>
      </c>
      <c r="T204" s="53">
        <v>70.603439809999998</v>
      </c>
      <c r="U204" s="53">
        <v>71.1092534</v>
      </c>
      <c r="V204" s="53">
        <v>71.967322899999999</v>
      </c>
      <c r="W204" s="53">
        <v>72.396411279999995</v>
      </c>
      <c r="X204" s="53">
        <v>72.863916489999994</v>
      </c>
      <c r="Y204" s="53">
        <v>73.568825090000004</v>
      </c>
    </row>
    <row r="205" spans="1:25" s="54" customFormat="1" ht="15.75" x14ac:dyDescent="0.3">
      <c r="A205" s="52" t="s">
        <v>162</v>
      </c>
      <c r="B205" s="53">
        <v>76.960810499999994</v>
      </c>
      <c r="C205" s="53">
        <v>75.157605390000001</v>
      </c>
      <c r="D205" s="53">
        <v>77.70133027</v>
      </c>
      <c r="E205" s="53">
        <v>78.568877279999995</v>
      </c>
      <c r="F205" s="53">
        <v>78.657571930000003</v>
      </c>
      <c r="G205" s="53">
        <v>78.294533380000004</v>
      </c>
      <c r="H205" s="53">
        <v>77.789695730000005</v>
      </c>
      <c r="I205" s="53">
        <v>77.397243889999999</v>
      </c>
      <c r="J205" s="53">
        <v>73.797825720000006</v>
      </c>
      <c r="K205" s="53">
        <v>71.913894619999994</v>
      </c>
      <c r="L205" s="53">
        <v>71.099937789999998</v>
      </c>
      <c r="M205" s="53">
        <v>70.954637230000003</v>
      </c>
      <c r="N205" s="53">
        <v>71.058862419999997</v>
      </c>
      <c r="O205" s="53">
        <v>71.987171750000002</v>
      </c>
      <c r="P205" s="53">
        <v>72.221272529999993</v>
      </c>
      <c r="Q205" s="53">
        <v>72.252278970000006</v>
      </c>
      <c r="R205" s="53">
        <v>72.260351420000006</v>
      </c>
      <c r="S205" s="53">
        <v>70.337614389999999</v>
      </c>
      <c r="T205" s="53">
        <v>68.778668339999996</v>
      </c>
      <c r="U205" s="53">
        <v>69.478283180000005</v>
      </c>
      <c r="V205" s="53">
        <v>70.29585075</v>
      </c>
      <c r="W205" s="53">
        <v>70.767879609999994</v>
      </c>
      <c r="X205" s="53">
        <v>72.304244490000002</v>
      </c>
      <c r="Y205" s="53">
        <v>74.674869079999993</v>
      </c>
    </row>
    <row r="206" spans="1:25" s="54" customFormat="1" ht="15.75" x14ac:dyDescent="0.3">
      <c r="A206" s="52" t="s">
        <v>163</v>
      </c>
      <c r="B206" s="53">
        <v>77.904600790000003</v>
      </c>
      <c r="C206" s="53">
        <v>79.598614589999997</v>
      </c>
      <c r="D206" s="53">
        <v>80.361469349999993</v>
      </c>
      <c r="E206" s="53">
        <v>80.126174899999995</v>
      </c>
      <c r="F206" s="53">
        <v>79.258979699999998</v>
      </c>
      <c r="G206" s="53">
        <v>79.491284550000003</v>
      </c>
      <c r="H206" s="53">
        <v>77.539420410000005</v>
      </c>
      <c r="I206" s="53">
        <v>72.989064119999995</v>
      </c>
      <c r="J206" s="53">
        <v>71.829468770000005</v>
      </c>
      <c r="K206" s="53">
        <v>71.47477739</v>
      </c>
      <c r="L206" s="53">
        <v>70.858285309999999</v>
      </c>
      <c r="M206" s="53">
        <v>71.245758100000003</v>
      </c>
      <c r="N206" s="53">
        <v>71.421260869999998</v>
      </c>
      <c r="O206" s="53">
        <v>71.623793500000005</v>
      </c>
      <c r="P206" s="53">
        <v>71.811637970000007</v>
      </c>
      <c r="Q206" s="53">
        <v>72.068727210000006</v>
      </c>
      <c r="R206" s="53">
        <v>71.700213790000006</v>
      </c>
      <c r="S206" s="53">
        <v>70.837998769999999</v>
      </c>
      <c r="T206" s="53">
        <v>69.260325269999996</v>
      </c>
      <c r="U206" s="53">
        <v>69.510803550000006</v>
      </c>
      <c r="V206" s="53">
        <v>69.773374660000002</v>
      </c>
      <c r="W206" s="53">
        <v>70.242113200000006</v>
      </c>
      <c r="X206" s="53">
        <v>71.257603419999995</v>
      </c>
      <c r="Y206" s="53">
        <v>73.549130070000004</v>
      </c>
    </row>
    <row r="207" spans="1:25" s="54" customFormat="1" ht="15.75" x14ac:dyDescent="0.3">
      <c r="A207" s="52" t="s">
        <v>164</v>
      </c>
      <c r="B207" s="53">
        <v>71.685618300000002</v>
      </c>
      <c r="C207" s="53">
        <v>73.82273361</v>
      </c>
      <c r="D207" s="53">
        <v>76.474018319999999</v>
      </c>
      <c r="E207" s="53">
        <v>75.972571889999998</v>
      </c>
      <c r="F207" s="53">
        <v>75.057391199999998</v>
      </c>
      <c r="G207" s="53">
        <v>75.153559319999999</v>
      </c>
      <c r="H207" s="53">
        <v>72.937365319999998</v>
      </c>
      <c r="I207" s="53">
        <v>69.500122559999994</v>
      </c>
      <c r="J207" s="53">
        <v>68.276052789999994</v>
      </c>
      <c r="K207" s="53">
        <v>67.9083021</v>
      </c>
      <c r="L207" s="53">
        <v>67.482227069999993</v>
      </c>
      <c r="M207" s="53">
        <v>67.864777579999995</v>
      </c>
      <c r="N207" s="53">
        <v>67.75784256</v>
      </c>
      <c r="O207" s="53">
        <v>68.155957240000006</v>
      </c>
      <c r="P207" s="53">
        <v>68.419161869999996</v>
      </c>
      <c r="Q207" s="53">
        <v>68.599890090000002</v>
      </c>
      <c r="R207" s="53">
        <v>68.460771469999997</v>
      </c>
      <c r="S207" s="53">
        <v>67.421181610000005</v>
      </c>
      <c r="T207" s="53">
        <v>66.333202119999996</v>
      </c>
      <c r="U207" s="53">
        <v>66.900932960000006</v>
      </c>
      <c r="V207" s="53">
        <v>67.523886379999993</v>
      </c>
      <c r="W207" s="53">
        <v>68.060109229999995</v>
      </c>
      <c r="X207" s="53">
        <v>68.35764417</v>
      </c>
      <c r="Y207" s="53">
        <v>70.991372440000006</v>
      </c>
    </row>
    <row r="208" spans="1:25" s="54" customFormat="1" ht="15.75" x14ac:dyDescent="0.3">
      <c r="A208" s="52" t="s">
        <v>165</v>
      </c>
      <c r="B208" s="53">
        <v>68.168736280000005</v>
      </c>
      <c r="C208" s="53">
        <v>72.047578529999996</v>
      </c>
      <c r="D208" s="53">
        <v>75.146441530000004</v>
      </c>
      <c r="E208" s="53">
        <v>75.796115209999996</v>
      </c>
      <c r="F208" s="53">
        <v>75.722026529999994</v>
      </c>
      <c r="G208" s="53">
        <v>74.412524000000005</v>
      </c>
      <c r="H208" s="53">
        <v>70.768023569999997</v>
      </c>
      <c r="I208" s="53">
        <v>69.320255279999998</v>
      </c>
      <c r="J208" s="53">
        <v>68.493309030000006</v>
      </c>
      <c r="K208" s="53">
        <v>67.756599980000004</v>
      </c>
      <c r="L208" s="53">
        <v>67.587852569999995</v>
      </c>
      <c r="M208" s="53">
        <v>67.653670210000001</v>
      </c>
      <c r="N208" s="53">
        <v>68.102225300000001</v>
      </c>
      <c r="O208" s="53">
        <v>68.656618370000004</v>
      </c>
      <c r="P208" s="53">
        <v>68.668225730000003</v>
      </c>
      <c r="Q208" s="53">
        <v>68.879474369999997</v>
      </c>
      <c r="R208" s="53">
        <v>68.8126295</v>
      </c>
      <c r="S208" s="53">
        <v>67.665779830000005</v>
      </c>
      <c r="T208" s="53">
        <v>66.174485250000004</v>
      </c>
      <c r="U208" s="53">
        <v>66.783425080000001</v>
      </c>
      <c r="V208" s="53">
        <v>67.446451960000005</v>
      </c>
      <c r="W208" s="53">
        <v>67.743912850000001</v>
      </c>
      <c r="X208" s="53">
        <v>68.73891639</v>
      </c>
      <c r="Y208" s="53">
        <v>69.514643930000005</v>
      </c>
    </row>
    <row r="209" spans="1:25" s="54" customFormat="1" ht="15.75" x14ac:dyDescent="0.3">
      <c r="A209" s="52" t="s">
        <v>166</v>
      </c>
      <c r="B209" s="53">
        <v>70.642863219999995</v>
      </c>
      <c r="C209" s="53">
        <v>71.592478380000003</v>
      </c>
      <c r="D209" s="53">
        <v>74.357941629999999</v>
      </c>
      <c r="E209" s="53">
        <v>74.366117740000007</v>
      </c>
      <c r="F209" s="53">
        <v>74.164203499999999</v>
      </c>
      <c r="G209" s="53">
        <v>73.537881900000002</v>
      </c>
      <c r="H209" s="53">
        <v>70.942043479999995</v>
      </c>
      <c r="I209" s="53">
        <v>69.821335349999998</v>
      </c>
      <c r="J209" s="53">
        <v>68.377547050000004</v>
      </c>
      <c r="K209" s="53">
        <v>67.720023859999998</v>
      </c>
      <c r="L209" s="53">
        <v>67.29678217</v>
      </c>
      <c r="M209" s="53">
        <v>67.629922719999996</v>
      </c>
      <c r="N209" s="53">
        <v>68.110601419999995</v>
      </c>
      <c r="O209" s="53">
        <v>67.987803810000003</v>
      </c>
      <c r="P209" s="53">
        <v>68.185428430000002</v>
      </c>
      <c r="Q209" s="53">
        <v>68.913766379999998</v>
      </c>
      <c r="R209" s="53">
        <v>68.562786520000003</v>
      </c>
      <c r="S209" s="53">
        <v>67.347576020000005</v>
      </c>
      <c r="T209" s="53">
        <v>66.153417079999997</v>
      </c>
      <c r="U209" s="53">
        <v>66.876742890000003</v>
      </c>
      <c r="V209" s="53">
        <v>67.65709957</v>
      </c>
      <c r="W209" s="53">
        <v>68.241906380000003</v>
      </c>
      <c r="X209" s="53">
        <v>69.145484289999999</v>
      </c>
      <c r="Y209" s="53">
        <v>70.254948240000004</v>
      </c>
    </row>
    <row r="210" spans="1:25" s="23" customFormat="1" x14ac:dyDescent="0.2"/>
    <row r="211" spans="1:25" s="23" customFormat="1" x14ac:dyDescent="0.2">
      <c r="A211" s="167" t="s">
        <v>69</v>
      </c>
      <c r="B211" s="194" t="s">
        <v>127</v>
      </c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3"/>
    </row>
    <row r="212" spans="1:25" s="23" customFormat="1" x14ac:dyDescent="0.2">
      <c r="A212" s="168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5" customHeight="1" x14ac:dyDescent="0.2">
      <c r="A213" s="50" t="s">
        <v>137</v>
      </c>
      <c r="B213" s="58">
        <v>78.31966765</v>
      </c>
      <c r="C213" s="58">
        <v>76.327596279999995</v>
      </c>
      <c r="D213" s="58">
        <v>79.998831280000005</v>
      </c>
      <c r="E213" s="58">
        <v>79.946034990000001</v>
      </c>
      <c r="F213" s="58">
        <v>78.513905120000004</v>
      </c>
      <c r="G213" s="58">
        <v>78.472714879999998</v>
      </c>
      <c r="H213" s="58">
        <v>76.418622200000001</v>
      </c>
      <c r="I213" s="58">
        <v>74.405069949999998</v>
      </c>
      <c r="J213" s="58">
        <v>73.364324280000005</v>
      </c>
      <c r="K213" s="58">
        <v>72.231863849999996</v>
      </c>
      <c r="L213" s="58">
        <v>72.662508310000007</v>
      </c>
      <c r="M213" s="58">
        <v>72.456530369999996</v>
      </c>
      <c r="N213" s="58">
        <v>73.017111779999993</v>
      </c>
      <c r="O213" s="58">
        <v>73.064460229999995</v>
      </c>
      <c r="P213" s="58">
        <v>73.279254210000005</v>
      </c>
      <c r="Q213" s="58">
        <v>73.550986969999997</v>
      </c>
      <c r="R213" s="58">
        <v>73.639038429999999</v>
      </c>
      <c r="S213" s="58">
        <v>72.874246220000003</v>
      </c>
      <c r="T213" s="58">
        <v>71.130696920000005</v>
      </c>
      <c r="U213" s="58">
        <v>70.545759140000001</v>
      </c>
      <c r="V213" s="58">
        <v>71.220201149999994</v>
      </c>
      <c r="W213" s="58">
        <v>71.541532320000002</v>
      </c>
      <c r="X213" s="58">
        <v>72.626334099999994</v>
      </c>
      <c r="Y213" s="58">
        <v>74.088387549999993</v>
      </c>
    </row>
    <row r="214" spans="1:25" s="54" customFormat="1" ht="15.75" x14ac:dyDescent="0.3">
      <c r="A214" s="52" t="s">
        <v>138</v>
      </c>
      <c r="B214" s="53">
        <v>74.092877729999998</v>
      </c>
      <c r="C214" s="53">
        <v>75.658455619999998</v>
      </c>
      <c r="D214" s="53">
        <v>78.488958769999996</v>
      </c>
      <c r="E214" s="53">
        <v>78.567199209999998</v>
      </c>
      <c r="F214" s="53">
        <v>78.485326279999995</v>
      </c>
      <c r="G214" s="53">
        <v>77.817983190000007</v>
      </c>
      <c r="H214" s="53">
        <v>74.818874809999997</v>
      </c>
      <c r="I214" s="53">
        <v>72.691103940000005</v>
      </c>
      <c r="J214" s="53">
        <v>70.920011740000007</v>
      </c>
      <c r="K214" s="53">
        <v>69.596350340000001</v>
      </c>
      <c r="L214" s="53">
        <v>69.700625110000004</v>
      </c>
      <c r="M214" s="53">
        <v>70.026950400000004</v>
      </c>
      <c r="N214" s="53">
        <v>71.030015559999995</v>
      </c>
      <c r="O214" s="53">
        <v>70.930510639999994</v>
      </c>
      <c r="P214" s="53">
        <v>71.038272809999995</v>
      </c>
      <c r="Q214" s="53">
        <v>71.348810760000006</v>
      </c>
      <c r="R214" s="53">
        <v>71.268972079999998</v>
      </c>
      <c r="S214" s="53">
        <v>70.648797070000001</v>
      </c>
      <c r="T214" s="53">
        <v>68.909668530000005</v>
      </c>
      <c r="U214" s="53">
        <v>68.323283500000002</v>
      </c>
      <c r="V214" s="53">
        <v>68.942309199999997</v>
      </c>
      <c r="W214" s="53">
        <v>69.656235069999994</v>
      </c>
      <c r="X214" s="53">
        <v>70.981300329999996</v>
      </c>
      <c r="Y214" s="53">
        <v>72.621088790000002</v>
      </c>
    </row>
    <row r="215" spans="1:25" s="54" customFormat="1" ht="15.75" x14ac:dyDescent="0.3">
      <c r="A215" s="52" t="s">
        <v>139</v>
      </c>
      <c r="B215" s="53">
        <v>73.606078609999997</v>
      </c>
      <c r="C215" s="53">
        <v>75.193494729999998</v>
      </c>
      <c r="D215" s="53">
        <v>76.140752550000002</v>
      </c>
      <c r="E215" s="53">
        <v>76.929149379999998</v>
      </c>
      <c r="F215" s="53">
        <v>77.400141020000007</v>
      </c>
      <c r="G215" s="53">
        <v>77.105573919999998</v>
      </c>
      <c r="H215" s="53">
        <v>75.206095450000007</v>
      </c>
      <c r="I215" s="53">
        <v>73.120392749999993</v>
      </c>
      <c r="J215" s="53">
        <v>72.039733440000006</v>
      </c>
      <c r="K215" s="53">
        <v>70.825481060000001</v>
      </c>
      <c r="L215" s="53">
        <v>71.442238570000001</v>
      </c>
      <c r="M215" s="53">
        <v>71.688948679999996</v>
      </c>
      <c r="N215" s="53">
        <v>72.646596220000006</v>
      </c>
      <c r="O215" s="53">
        <v>72.240725299999994</v>
      </c>
      <c r="P215" s="53">
        <v>72.214940049999996</v>
      </c>
      <c r="Q215" s="53">
        <v>72.344238290000007</v>
      </c>
      <c r="R215" s="53">
        <v>72.322820089999993</v>
      </c>
      <c r="S215" s="53">
        <v>71.397963529999998</v>
      </c>
      <c r="T215" s="53">
        <v>69.649213110000005</v>
      </c>
      <c r="U215" s="53">
        <v>68.864138479999994</v>
      </c>
      <c r="V215" s="53">
        <v>69.693747259999995</v>
      </c>
      <c r="W215" s="53">
        <v>69.926170569999996</v>
      </c>
      <c r="X215" s="53">
        <v>71.360189919999996</v>
      </c>
      <c r="Y215" s="53">
        <v>74.855497270000001</v>
      </c>
    </row>
    <row r="216" spans="1:25" s="54" customFormat="1" ht="15.75" x14ac:dyDescent="0.3">
      <c r="A216" s="52" t="s">
        <v>140</v>
      </c>
      <c r="B216" s="53">
        <v>69.355600699999997</v>
      </c>
      <c r="C216" s="53">
        <v>71.113195349999998</v>
      </c>
      <c r="D216" s="53">
        <v>73.126026949999996</v>
      </c>
      <c r="E216" s="53">
        <v>73.643572480000003</v>
      </c>
      <c r="F216" s="53">
        <v>73.754673150000002</v>
      </c>
      <c r="G216" s="53">
        <v>73.813843520000006</v>
      </c>
      <c r="H216" s="53">
        <v>73.462676119999998</v>
      </c>
      <c r="I216" s="53">
        <v>70.409559119999997</v>
      </c>
      <c r="J216" s="53">
        <v>68.02937962</v>
      </c>
      <c r="K216" s="53">
        <v>66.554251829999998</v>
      </c>
      <c r="L216" s="53">
        <v>65.787617310000002</v>
      </c>
      <c r="M216" s="53">
        <v>65.637543550000004</v>
      </c>
      <c r="N216" s="53">
        <v>66.335050550000005</v>
      </c>
      <c r="O216" s="53">
        <v>67.037801360000003</v>
      </c>
      <c r="P216" s="53">
        <v>67.654537610000006</v>
      </c>
      <c r="Q216" s="53">
        <v>67.736357830000003</v>
      </c>
      <c r="R216" s="53">
        <v>67.544654339999994</v>
      </c>
      <c r="S216" s="53">
        <v>66.855069080000007</v>
      </c>
      <c r="T216" s="53">
        <v>64.958064199999995</v>
      </c>
      <c r="U216" s="53">
        <v>64.567546059999998</v>
      </c>
      <c r="V216" s="53">
        <v>65.194854289999995</v>
      </c>
      <c r="W216" s="53">
        <v>65.901121759999995</v>
      </c>
      <c r="X216" s="53">
        <v>67.157399639999994</v>
      </c>
      <c r="Y216" s="53">
        <v>68.224282049999999</v>
      </c>
    </row>
    <row r="217" spans="1:25" s="54" customFormat="1" ht="15.75" x14ac:dyDescent="0.3">
      <c r="A217" s="52" t="s">
        <v>141</v>
      </c>
      <c r="B217" s="53">
        <v>72.35692324</v>
      </c>
      <c r="C217" s="53">
        <v>73.693848029999998</v>
      </c>
      <c r="D217" s="53">
        <v>75.397862840000002</v>
      </c>
      <c r="E217" s="53">
        <v>75.286172919999998</v>
      </c>
      <c r="F217" s="53">
        <v>75.594220870000001</v>
      </c>
      <c r="G217" s="53">
        <v>75.495516379999998</v>
      </c>
      <c r="H217" s="53">
        <v>74.872415570000001</v>
      </c>
      <c r="I217" s="53">
        <v>74.10299775</v>
      </c>
      <c r="J217" s="53">
        <v>72.538780259999996</v>
      </c>
      <c r="K217" s="53">
        <v>70.526006949999996</v>
      </c>
      <c r="L217" s="53">
        <v>69.931167909999999</v>
      </c>
      <c r="M217" s="53">
        <v>70.021762240000001</v>
      </c>
      <c r="N217" s="53">
        <v>70.012275009999996</v>
      </c>
      <c r="O217" s="53">
        <v>70.588852579999994</v>
      </c>
      <c r="P217" s="53">
        <v>71.210313869999993</v>
      </c>
      <c r="Q217" s="53">
        <v>71.613934850000007</v>
      </c>
      <c r="R217" s="53">
        <v>71.363791370000001</v>
      </c>
      <c r="S217" s="53">
        <v>70.623037310000001</v>
      </c>
      <c r="T217" s="53">
        <v>68.614480999999998</v>
      </c>
      <c r="U217" s="53">
        <v>68.33124669</v>
      </c>
      <c r="V217" s="53">
        <v>68.853028230000007</v>
      </c>
      <c r="W217" s="53">
        <v>69.330591920000003</v>
      </c>
      <c r="X217" s="53">
        <v>70.556756739999997</v>
      </c>
      <c r="Y217" s="53">
        <v>72.180285769999998</v>
      </c>
    </row>
    <row r="218" spans="1:25" s="54" customFormat="1" ht="15.75" x14ac:dyDescent="0.3">
      <c r="A218" s="52" t="s">
        <v>142</v>
      </c>
      <c r="B218" s="53">
        <v>69.800615590000007</v>
      </c>
      <c r="C218" s="53">
        <v>71.198840590000003</v>
      </c>
      <c r="D218" s="53">
        <v>71.773607260000006</v>
      </c>
      <c r="E218" s="53">
        <v>72.233113930000002</v>
      </c>
      <c r="F218" s="53">
        <v>72.234579519999997</v>
      </c>
      <c r="G218" s="53">
        <v>71.873675860000006</v>
      </c>
      <c r="H218" s="53">
        <v>71.760729159999997</v>
      </c>
      <c r="I218" s="53">
        <v>70.775276270000006</v>
      </c>
      <c r="J218" s="53">
        <v>69.407269450000001</v>
      </c>
      <c r="K218" s="53">
        <v>67.24355371</v>
      </c>
      <c r="L218" s="53">
        <v>66.364717020000001</v>
      </c>
      <c r="M218" s="53">
        <v>66.34148931</v>
      </c>
      <c r="N218" s="53">
        <v>66.482139040000007</v>
      </c>
      <c r="O218" s="53">
        <v>67.116019570000006</v>
      </c>
      <c r="P218" s="53">
        <v>67.321594630000007</v>
      </c>
      <c r="Q218" s="53">
        <v>67.712541680000001</v>
      </c>
      <c r="R218" s="53">
        <v>67.40638817</v>
      </c>
      <c r="S218" s="53">
        <v>66.531060010000004</v>
      </c>
      <c r="T218" s="53">
        <v>64.456509999999994</v>
      </c>
      <c r="U218" s="53">
        <v>63.981305970000001</v>
      </c>
      <c r="V218" s="53">
        <v>64.902507189999994</v>
      </c>
      <c r="W218" s="53">
        <v>65.591471749999997</v>
      </c>
      <c r="X218" s="53">
        <v>66.861207109999995</v>
      </c>
      <c r="Y218" s="53">
        <v>68.085274330000004</v>
      </c>
    </row>
    <row r="219" spans="1:25" s="54" customFormat="1" ht="15.75" x14ac:dyDescent="0.3">
      <c r="A219" s="52" t="s">
        <v>143</v>
      </c>
      <c r="B219" s="53">
        <v>68.394944719999998</v>
      </c>
      <c r="C219" s="53">
        <v>69.794148669999998</v>
      </c>
      <c r="D219" s="53">
        <v>71.485838279999996</v>
      </c>
      <c r="E219" s="53">
        <v>71.16455517</v>
      </c>
      <c r="F219" s="53">
        <v>71.176220909999998</v>
      </c>
      <c r="G219" s="53">
        <v>70.715011020000006</v>
      </c>
      <c r="H219" s="53">
        <v>70.500654460000007</v>
      </c>
      <c r="I219" s="53">
        <v>69.199047730000004</v>
      </c>
      <c r="J219" s="53">
        <v>67.917920609999996</v>
      </c>
      <c r="K219" s="53">
        <v>67.433338019999994</v>
      </c>
      <c r="L219" s="53">
        <v>66.425492739999996</v>
      </c>
      <c r="M219" s="53">
        <v>66.683291490000002</v>
      </c>
      <c r="N219" s="53">
        <v>67.161405819999999</v>
      </c>
      <c r="O219" s="53">
        <v>67.717736639999998</v>
      </c>
      <c r="P219" s="53">
        <v>67.737271809999996</v>
      </c>
      <c r="Q219" s="53">
        <v>68.231689829999993</v>
      </c>
      <c r="R219" s="53">
        <v>67.911841429999996</v>
      </c>
      <c r="S219" s="53">
        <v>67.123799030000001</v>
      </c>
      <c r="T219" s="53">
        <v>65.557270349999996</v>
      </c>
      <c r="U219" s="53">
        <v>65.413253690000005</v>
      </c>
      <c r="V219" s="53">
        <v>65.807943559999998</v>
      </c>
      <c r="W219" s="53">
        <v>66.289872819999999</v>
      </c>
      <c r="X219" s="53">
        <v>67.963131989999994</v>
      </c>
      <c r="Y219" s="53">
        <v>69.138824209999996</v>
      </c>
    </row>
    <row r="220" spans="1:25" s="54" customFormat="1" ht="15.75" x14ac:dyDescent="0.3">
      <c r="A220" s="52" t="s">
        <v>144</v>
      </c>
      <c r="B220" s="53">
        <v>69.890601610000004</v>
      </c>
      <c r="C220" s="53">
        <v>72.354417789999999</v>
      </c>
      <c r="D220" s="53">
        <v>76.188899309999996</v>
      </c>
      <c r="E220" s="53">
        <v>77.374666230000003</v>
      </c>
      <c r="F220" s="53">
        <v>76.323070819999998</v>
      </c>
      <c r="G220" s="53">
        <v>75.708287159999998</v>
      </c>
      <c r="H220" s="53">
        <v>74.762534959999996</v>
      </c>
      <c r="I220" s="53">
        <v>74.255008099999998</v>
      </c>
      <c r="J220" s="53">
        <v>73.342599419999999</v>
      </c>
      <c r="K220" s="53">
        <v>72.04473668</v>
      </c>
      <c r="L220" s="53">
        <v>71.434079850000003</v>
      </c>
      <c r="M220" s="53">
        <v>71.358445130000007</v>
      </c>
      <c r="N220" s="53">
        <v>70.64658086</v>
      </c>
      <c r="O220" s="53">
        <v>71.174029270000005</v>
      </c>
      <c r="P220" s="53">
        <v>72.620412349999995</v>
      </c>
      <c r="Q220" s="53">
        <v>72.260039340000006</v>
      </c>
      <c r="R220" s="53">
        <v>72.216879019999993</v>
      </c>
      <c r="S220" s="53">
        <v>71.80935289</v>
      </c>
      <c r="T220" s="53">
        <v>70.130432010000007</v>
      </c>
      <c r="U220" s="53">
        <v>70.099692540000007</v>
      </c>
      <c r="V220" s="53">
        <v>70.874957129999999</v>
      </c>
      <c r="W220" s="53">
        <v>70.918077780000004</v>
      </c>
      <c r="X220" s="53">
        <v>72.544722410000006</v>
      </c>
      <c r="Y220" s="53">
        <v>75.622283300000007</v>
      </c>
    </row>
    <row r="221" spans="1:25" s="54" customFormat="1" ht="15.75" x14ac:dyDescent="0.3">
      <c r="A221" s="52" t="s">
        <v>145</v>
      </c>
      <c r="B221" s="53">
        <v>73.619437160000004</v>
      </c>
      <c r="C221" s="53">
        <v>73.747540490000006</v>
      </c>
      <c r="D221" s="53">
        <v>77.840399770000005</v>
      </c>
      <c r="E221" s="53">
        <v>78.244212309999995</v>
      </c>
      <c r="F221" s="53">
        <v>78.348734140000005</v>
      </c>
      <c r="G221" s="53">
        <v>79.05963663</v>
      </c>
      <c r="H221" s="53">
        <v>77.547087500000004</v>
      </c>
      <c r="I221" s="53">
        <v>74.338198120000001</v>
      </c>
      <c r="J221" s="53">
        <v>73.564316880000007</v>
      </c>
      <c r="K221" s="53">
        <v>72.583543759999998</v>
      </c>
      <c r="L221" s="53">
        <v>72.36387225</v>
      </c>
      <c r="M221" s="53">
        <v>72.575721099999996</v>
      </c>
      <c r="N221" s="53">
        <v>72.874409749999998</v>
      </c>
      <c r="O221" s="53">
        <v>72.840247629999993</v>
      </c>
      <c r="P221" s="53">
        <v>73.226854110000005</v>
      </c>
      <c r="Q221" s="53">
        <v>73.817099339999999</v>
      </c>
      <c r="R221" s="53">
        <v>73.125918159999998</v>
      </c>
      <c r="S221" s="53">
        <v>72.953794790000003</v>
      </c>
      <c r="T221" s="53">
        <v>71.654845660000007</v>
      </c>
      <c r="U221" s="53">
        <v>71.796025009999994</v>
      </c>
      <c r="V221" s="53">
        <v>72.107201259999997</v>
      </c>
      <c r="W221" s="53">
        <v>72.472834700000007</v>
      </c>
      <c r="X221" s="53">
        <v>74.029765119999993</v>
      </c>
      <c r="Y221" s="53">
        <v>76.240067730000007</v>
      </c>
    </row>
    <row r="222" spans="1:25" s="54" customFormat="1" ht="15.75" x14ac:dyDescent="0.3">
      <c r="A222" s="52" t="s">
        <v>146</v>
      </c>
      <c r="B222" s="53">
        <v>75.329732550000003</v>
      </c>
      <c r="C222" s="53">
        <v>76.209029659999999</v>
      </c>
      <c r="D222" s="53">
        <v>80.922933400000005</v>
      </c>
      <c r="E222" s="53">
        <v>78.946843250000001</v>
      </c>
      <c r="F222" s="53">
        <v>77.646659349999993</v>
      </c>
      <c r="G222" s="53">
        <v>77.090597509999995</v>
      </c>
      <c r="H222" s="53">
        <v>75.445875569999998</v>
      </c>
      <c r="I222" s="53">
        <v>73.863351589999994</v>
      </c>
      <c r="J222" s="53">
        <v>72.730912880000005</v>
      </c>
      <c r="K222" s="53">
        <v>71.632879549999998</v>
      </c>
      <c r="L222" s="53">
        <v>71.184670120000007</v>
      </c>
      <c r="M222" s="53">
        <v>71.699076230000003</v>
      </c>
      <c r="N222" s="53">
        <v>72.002545979999994</v>
      </c>
      <c r="O222" s="53">
        <v>72.478836990000005</v>
      </c>
      <c r="P222" s="53">
        <v>72.933605670000006</v>
      </c>
      <c r="Q222" s="53">
        <v>73.864854679999993</v>
      </c>
      <c r="R222" s="53">
        <v>73.799807470000005</v>
      </c>
      <c r="S222" s="53">
        <v>72.415940250000006</v>
      </c>
      <c r="T222" s="53">
        <v>70.79014239</v>
      </c>
      <c r="U222" s="53">
        <v>70.851135709999994</v>
      </c>
      <c r="V222" s="53">
        <v>71.659727439999998</v>
      </c>
      <c r="W222" s="53">
        <v>72.216898560000004</v>
      </c>
      <c r="X222" s="53">
        <v>73.510870909999994</v>
      </c>
      <c r="Y222" s="53">
        <v>76.261160570000001</v>
      </c>
    </row>
    <row r="223" spans="1:25" s="54" customFormat="1" ht="15.75" x14ac:dyDescent="0.3">
      <c r="A223" s="52" t="s">
        <v>147</v>
      </c>
      <c r="B223" s="53">
        <v>72.566421879999993</v>
      </c>
      <c r="C223" s="53">
        <v>74.713734349999996</v>
      </c>
      <c r="D223" s="53">
        <v>75.251914249999999</v>
      </c>
      <c r="E223" s="53">
        <v>75.92015988</v>
      </c>
      <c r="F223" s="53">
        <v>76.218136509999994</v>
      </c>
      <c r="G223" s="53">
        <v>76.343072770000006</v>
      </c>
      <c r="H223" s="53">
        <v>75.699560739999995</v>
      </c>
      <c r="I223" s="53">
        <v>75.703262240000001</v>
      </c>
      <c r="J223" s="53">
        <v>72.732267759999999</v>
      </c>
      <c r="K223" s="53">
        <v>71.01522688</v>
      </c>
      <c r="L223" s="53">
        <v>69.985989939999996</v>
      </c>
      <c r="M223" s="53">
        <v>69.835359679999996</v>
      </c>
      <c r="N223" s="53">
        <v>70.339093739999996</v>
      </c>
      <c r="O223" s="53">
        <v>70.850949439999994</v>
      </c>
      <c r="P223" s="53">
        <v>71.182291840000005</v>
      </c>
      <c r="Q223" s="53">
        <v>71.465778839999999</v>
      </c>
      <c r="R223" s="53">
        <v>71.291522880000002</v>
      </c>
      <c r="S223" s="53">
        <v>70.255569379999997</v>
      </c>
      <c r="T223" s="53">
        <v>68.463585480000006</v>
      </c>
      <c r="U223" s="53">
        <v>68.601641939999993</v>
      </c>
      <c r="V223" s="53">
        <v>69.394632700000003</v>
      </c>
      <c r="W223" s="53">
        <v>70.019821680000007</v>
      </c>
      <c r="X223" s="53">
        <v>71.205861200000001</v>
      </c>
      <c r="Y223" s="53">
        <v>71.772859729999993</v>
      </c>
    </row>
    <row r="224" spans="1:25" s="54" customFormat="1" ht="15.75" x14ac:dyDescent="0.3">
      <c r="A224" s="52" t="s">
        <v>148</v>
      </c>
      <c r="B224" s="53">
        <v>71.801598369999994</v>
      </c>
      <c r="C224" s="53">
        <v>73.857170370000006</v>
      </c>
      <c r="D224" s="53">
        <v>75.208814880000006</v>
      </c>
      <c r="E224" s="53">
        <v>74.903287129999995</v>
      </c>
      <c r="F224" s="53">
        <v>74.513036270000001</v>
      </c>
      <c r="G224" s="53">
        <v>74.700741730000004</v>
      </c>
      <c r="H224" s="53">
        <v>74.478791430000001</v>
      </c>
      <c r="I224" s="53">
        <v>73.189228360000001</v>
      </c>
      <c r="J224" s="53">
        <v>70.574008710000001</v>
      </c>
      <c r="K224" s="53">
        <v>69.212810820000001</v>
      </c>
      <c r="L224" s="53">
        <v>68.248824949999999</v>
      </c>
      <c r="M224" s="53">
        <v>67.831014749999994</v>
      </c>
      <c r="N224" s="53">
        <v>67.846306709999993</v>
      </c>
      <c r="O224" s="53">
        <v>68.598205829999998</v>
      </c>
      <c r="P224" s="53">
        <v>68.966579640000006</v>
      </c>
      <c r="Q224" s="53">
        <v>69.010500199999996</v>
      </c>
      <c r="R224" s="53">
        <v>68.711458210000004</v>
      </c>
      <c r="S224" s="53">
        <v>67.465105260000001</v>
      </c>
      <c r="T224" s="53">
        <v>66.236547880000003</v>
      </c>
      <c r="U224" s="53">
        <v>66.231921990000004</v>
      </c>
      <c r="V224" s="53">
        <v>66.939511300000007</v>
      </c>
      <c r="W224" s="53">
        <v>67.290087999999997</v>
      </c>
      <c r="X224" s="53">
        <v>68.598657770000003</v>
      </c>
      <c r="Y224" s="53">
        <v>70.074672340000006</v>
      </c>
    </row>
    <row r="225" spans="1:25" s="54" customFormat="1" ht="15.75" x14ac:dyDescent="0.3">
      <c r="A225" s="52" t="s">
        <v>149</v>
      </c>
      <c r="B225" s="53">
        <v>70.675799380000001</v>
      </c>
      <c r="C225" s="53">
        <v>72.112723959999997</v>
      </c>
      <c r="D225" s="53">
        <v>72.652060199999994</v>
      </c>
      <c r="E225" s="53">
        <v>72.435333729999996</v>
      </c>
      <c r="F225" s="53">
        <v>72.224985009999997</v>
      </c>
      <c r="G225" s="53">
        <v>72.33643026</v>
      </c>
      <c r="H225" s="53">
        <v>71.251776680000006</v>
      </c>
      <c r="I225" s="53">
        <v>69.333098590000006</v>
      </c>
      <c r="J225" s="53">
        <v>68.594507739999997</v>
      </c>
      <c r="K225" s="53">
        <v>67.747402579999999</v>
      </c>
      <c r="L225" s="53">
        <v>68.264816210000006</v>
      </c>
      <c r="M225" s="53">
        <v>68.335535070000006</v>
      </c>
      <c r="N225" s="53">
        <v>68.841538029999995</v>
      </c>
      <c r="O225" s="53">
        <v>69.380152949999996</v>
      </c>
      <c r="P225" s="53">
        <v>69.737236789999997</v>
      </c>
      <c r="Q225" s="53">
        <v>70.581983309999998</v>
      </c>
      <c r="R225" s="53">
        <v>70.62637282</v>
      </c>
      <c r="S225" s="53">
        <v>69.305759870000003</v>
      </c>
      <c r="T225" s="53">
        <v>66.768580510000007</v>
      </c>
      <c r="U225" s="53">
        <v>66.482530699999998</v>
      </c>
      <c r="V225" s="53">
        <v>67.29692111</v>
      </c>
      <c r="W225" s="53">
        <v>68.060887179999995</v>
      </c>
      <c r="X225" s="53">
        <v>69.231668479999996</v>
      </c>
      <c r="Y225" s="53">
        <v>69.953629890000002</v>
      </c>
    </row>
    <row r="226" spans="1:25" s="54" customFormat="1" ht="15.75" x14ac:dyDescent="0.3">
      <c r="A226" s="52" t="s">
        <v>150</v>
      </c>
      <c r="B226" s="53">
        <v>73.264263099999994</v>
      </c>
      <c r="C226" s="53">
        <v>76.021710470000002</v>
      </c>
      <c r="D226" s="53">
        <v>75.717970730000005</v>
      </c>
      <c r="E226" s="53">
        <v>79.295587049999995</v>
      </c>
      <c r="F226" s="53">
        <v>78.959670450000004</v>
      </c>
      <c r="G226" s="53">
        <v>78.009336529999999</v>
      </c>
      <c r="H226" s="53">
        <v>74.451483150000001</v>
      </c>
      <c r="I226" s="53">
        <v>72.441644120000007</v>
      </c>
      <c r="J226" s="53">
        <v>71.222785029999997</v>
      </c>
      <c r="K226" s="53">
        <v>70.035771479999994</v>
      </c>
      <c r="L226" s="53">
        <v>69.750300609999996</v>
      </c>
      <c r="M226" s="53">
        <v>70.241317219999999</v>
      </c>
      <c r="N226" s="53">
        <v>70.753411229999998</v>
      </c>
      <c r="O226" s="53">
        <v>71.221915229999993</v>
      </c>
      <c r="P226" s="53">
        <v>71.054037269999995</v>
      </c>
      <c r="Q226" s="53">
        <v>71.063864289999998</v>
      </c>
      <c r="R226" s="53">
        <v>70.738989079999996</v>
      </c>
      <c r="S226" s="53">
        <v>69.612196089999998</v>
      </c>
      <c r="T226" s="53">
        <v>68.159262709999993</v>
      </c>
      <c r="U226" s="53">
        <v>68.024878000000001</v>
      </c>
      <c r="V226" s="53">
        <v>69.181905220000004</v>
      </c>
      <c r="W226" s="53">
        <v>69.479430339999993</v>
      </c>
      <c r="X226" s="53">
        <v>70.85118378</v>
      </c>
      <c r="Y226" s="53">
        <v>72.210677860000004</v>
      </c>
    </row>
    <row r="227" spans="1:25" s="54" customFormat="1" ht="15.75" x14ac:dyDescent="0.3">
      <c r="A227" s="52" t="s">
        <v>151</v>
      </c>
      <c r="B227" s="53">
        <v>74.872333760000004</v>
      </c>
      <c r="C227" s="53">
        <v>78.666168150000004</v>
      </c>
      <c r="D227" s="53">
        <v>80.366776029999997</v>
      </c>
      <c r="E227" s="53">
        <v>80.452229630000005</v>
      </c>
      <c r="F227" s="53">
        <v>79.128855450000003</v>
      </c>
      <c r="G227" s="53">
        <v>78.718752159999994</v>
      </c>
      <c r="H227" s="53">
        <v>75.676365070000003</v>
      </c>
      <c r="I227" s="53">
        <v>73.165041059999993</v>
      </c>
      <c r="J227" s="53">
        <v>71.768233940000002</v>
      </c>
      <c r="K227" s="53">
        <v>70.714978479999999</v>
      </c>
      <c r="L227" s="53">
        <v>70.358662460000005</v>
      </c>
      <c r="M227" s="53">
        <v>70.438553380000002</v>
      </c>
      <c r="N227" s="53">
        <v>70.944988710000004</v>
      </c>
      <c r="O227" s="53">
        <v>71.842772389999993</v>
      </c>
      <c r="P227" s="53">
        <v>71.608007009999994</v>
      </c>
      <c r="Q227" s="53">
        <v>71.478351489999994</v>
      </c>
      <c r="R227" s="53">
        <v>72.27542923</v>
      </c>
      <c r="S227" s="53">
        <v>71.295214560000005</v>
      </c>
      <c r="T227" s="53">
        <v>69.006920179999995</v>
      </c>
      <c r="U227" s="53">
        <v>69.433813889999996</v>
      </c>
      <c r="V227" s="53">
        <v>70.294207610000001</v>
      </c>
      <c r="W227" s="53">
        <v>70.764549549999998</v>
      </c>
      <c r="X227" s="53">
        <v>72.039687290000003</v>
      </c>
      <c r="Y227" s="53">
        <v>73.583689179999993</v>
      </c>
    </row>
    <row r="228" spans="1:25" s="54" customFormat="1" ht="15.75" x14ac:dyDescent="0.3">
      <c r="A228" s="52" t="s">
        <v>152</v>
      </c>
      <c r="B228" s="53">
        <v>73.215542679999999</v>
      </c>
      <c r="C228" s="53">
        <v>74.169284719999993</v>
      </c>
      <c r="D228" s="53">
        <v>75.188141430000002</v>
      </c>
      <c r="E228" s="53">
        <v>74.940256610000006</v>
      </c>
      <c r="F228" s="53">
        <v>74.710470270000002</v>
      </c>
      <c r="G228" s="53">
        <v>74.556937529999999</v>
      </c>
      <c r="H228" s="53">
        <v>72.835419119999997</v>
      </c>
      <c r="I228" s="53">
        <v>71.576119640000002</v>
      </c>
      <c r="J228" s="53">
        <v>70.88000778</v>
      </c>
      <c r="K228" s="53">
        <v>70.725482490000005</v>
      </c>
      <c r="L228" s="53">
        <v>71.685823510000006</v>
      </c>
      <c r="M228" s="53">
        <v>71.929368069999995</v>
      </c>
      <c r="N228" s="53">
        <v>72.625226499999997</v>
      </c>
      <c r="O228" s="53">
        <v>72.546825979999994</v>
      </c>
      <c r="P228" s="53">
        <v>71.977749560000007</v>
      </c>
      <c r="Q228" s="53">
        <v>72.053322469999998</v>
      </c>
      <c r="R228" s="53">
        <v>73.478033479999993</v>
      </c>
      <c r="S228" s="53">
        <v>72.231686550000006</v>
      </c>
      <c r="T228" s="53">
        <v>69.44013889</v>
      </c>
      <c r="U228" s="53">
        <v>69.477979379999994</v>
      </c>
      <c r="V228" s="53">
        <v>70.287097099999997</v>
      </c>
      <c r="W228" s="53">
        <v>70.956829560000003</v>
      </c>
      <c r="X228" s="53">
        <v>71.848918639999994</v>
      </c>
      <c r="Y228" s="53">
        <v>73.210233020000004</v>
      </c>
    </row>
    <row r="229" spans="1:25" s="54" customFormat="1" ht="15.75" x14ac:dyDescent="0.3">
      <c r="A229" s="52" t="s">
        <v>153</v>
      </c>
      <c r="B229" s="53">
        <v>74.130805749999993</v>
      </c>
      <c r="C229" s="53">
        <v>75.532383269999997</v>
      </c>
      <c r="D229" s="53">
        <v>76.058913520000004</v>
      </c>
      <c r="E229" s="53">
        <v>75.950876230000006</v>
      </c>
      <c r="F229" s="53">
        <v>75.684678649999995</v>
      </c>
      <c r="G229" s="53">
        <v>75.690412789999996</v>
      </c>
      <c r="H229" s="53">
        <v>74.224493379999998</v>
      </c>
      <c r="I229" s="53">
        <v>71.81274569</v>
      </c>
      <c r="J229" s="53">
        <v>69.266880409999999</v>
      </c>
      <c r="K229" s="53">
        <v>69.478317649999994</v>
      </c>
      <c r="L229" s="53">
        <v>69.466295630000005</v>
      </c>
      <c r="M229" s="53">
        <v>70.078497679999998</v>
      </c>
      <c r="N229" s="53">
        <v>70.617048909999994</v>
      </c>
      <c r="O229" s="53">
        <v>71.761440210000004</v>
      </c>
      <c r="P229" s="53">
        <v>73.43644578</v>
      </c>
      <c r="Q229" s="53">
        <v>72.863844760000006</v>
      </c>
      <c r="R229" s="53">
        <v>73.072918130000005</v>
      </c>
      <c r="S229" s="53">
        <v>71.733190640000004</v>
      </c>
      <c r="T229" s="53">
        <v>69.884237769999999</v>
      </c>
      <c r="U229" s="53">
        <v>69.473289710000003</v>
      </c>
      <c r="V229" s="53">
        <v>71.380342130000002</v>
      </c>
      <c r="W229" s="53">
        <v>72.450738389999998</v>
      </c>
      <c r="X229" s="53">
        <v>74.150642189999999</v>
      </c>
      <c r="Y229" s="53">
        <v>76.850487639999997</v>
      </c>
    </row>
    <row r="230" spans="1:25" s="54" customFormat="1" ht="15.75" x14ac:dyDescent="0.3">
      <c r="A230" s="52" t="s">
        <v>154</v>
      </c>
      <c r="B230" s="53">
        <v>76.749292499999996</v>
      </c>
      <c r="C230" s="53">
        <v>76.171227290000004</v>
      </c>
      <c r="D230" s="53">
        <v>76.951928179999996</v>
      </c>
      <c r="E230" s="53">
        <v>77.048055189999999</v>
      </c>
      <c r="F230" s="53">
        <v>76.949079830000002</v>
      </c>
      <c r="G230" s="53">
        <v>76.867560330000003</v>
      </c>
      <c r="H230" s="53">
        <v>75.889185440000006</v>
      </c>
      <c r="I230" s="53">
        <v>77.542847089999995</v>
      </c>
      <c r="J230" s="53">
        <v>75.211683030000003</v>
      </c>
      <c r="K230" s="53">
        <v>72.402167300000002</v>
      </c>
      <c r="L230" s="53">
        <v>71.775399230000005</v>
      </c>
      <c r="M230" s="53">
        <v>71.820130259999999</v>
      </c>
      <c r="N230" s="53">
        <v>71.382592810000006</v>
      </c>
      <c r="O230" s="53">
        <v>71.85448676</v>
      </c>
      <c r="P230" s="53">
        <v>73.082979140000006</v>
      </c>
      <c r="Q230" s="53">
        <v>73.128456310000004</v>
      </c>
      <c r="R230" s="53">
        <v>73.448296549999995</v>
      </c>
      <c r="S230" s="53">
        <v>72.67763669</v>
      </c>
      <c r="T230" s="53">
        <v>71.124007710000001</v>
      </c>
      <c r="U230" s="53">
        <v>71.233471660000006</v>
      </c>
      <c r="V230" s="53">
        <v>72.004334009999994</v>
      </c>
      <c r="W230" s="53">
        <v>72.614133010000003</v>
      </c>
      <c r="X230" s="53">
        <v>73.635883120000003</v>
      </c>
      <c r="Y230" s="53">
        <v>75.063185619999999</v>
      </c>
    </row>
    <row r="231" spans="1:25" s="54" customFormat="1" ht="15.75" x14ac:dyDescent="0.3">
      <c r="A231" s="52" t="s">
        <v>155</v>
      </c>
      <c r="B231" s="53">
        <v>76.619121340000007</v>
      </c>
      <c r="C231" s="53">
        <v>76.899906049999998</v>
      </c>
      <c r="D231" s="53">
        <v>79.765091339999998</v>
      </c>
      <c r="E231" s="53">
        <v>80.085741619999993</v>
      </c>
      <c r="F231" s="53">
        <v>80.081580180000003</v>
      </c>
      <c r="G231" s="53">
        <v>80.187596159999998</v>
      </c>
      <c r="H231" s="53">
        <v>80.283064789999997</v>
      </c>
      <c r="I231" s="53">
        <v>78.644717240000006</v>
      </c>
      <c r="J231" s="53">
        <v>76.392195560000005</v>
      </c>
      <c r="K231" s="53">
        <v>75.093512340000004</v>
      </c>
      <c r="L231" s="53">
        <v>73.916295360000007</v>
      </c>
      <c r="M231" s="53">
        <v>73.683486819999999</v>
      </c>
      <c r="N231" s="53">
        <v>74.12551363</v>
      </c>
      <c r="O231" s="53">
        <v>75.187821940000006</v>
      </c>
      <c r="P231" s="53">
        <v>75.232607569999999</v>
      </c>
      <c r="Q231" s="53">
        <v>75.674840779999997</v>
      </c>
      <c r="R231" s="53">
        <v>75.128056000000001</v>
      </c>
      <c r="S231" s="53">
        <v>74.523573830000004</v>
      </c>
      <c r="T231" s="53">
        <v>73.003009230000004</v>
      </c>
      <c r="U231" s="53">
        <v>73.060079130000005</v>
      </c>
      <c r="V231" s="53">
        <v>74.027893950000006</v>
      </c>
      <c r="W231" s="53">
        <v>74.505894560000002</v>
      </c>
      <c r="X231" s="53">
        <v>75.780536710000007</v>
      </c>
      <c r="Y231" s="53">
        <v>76.940017280000006</v>
      </c>
    </row>
    <row r="232" spans="1:25" s="54" customFormat="1" ht="15.75" x14ac:dyDescent="0.3">
      <c r="A232" s="52" t="s">
        <v>156</v>
      </c>
      <c r="B232" s="53">
        <v>76.226689710000002</v>
      </c>
      <c r="C232" s="53">
        <v>78.158446740000002</v>
      </c>
      <c r="D232" s="53">
        <v>81.442657499999996</v>
      </c>
      <c r="E232" s="53">
        <v>81.044208249999997</v>
      </c>
      <c r="F232" s="53">
        <v>81.057544199999995</v>
      </c>
      <c r="G232" s="53">
        <v>80.757659989999993</v>
      </c>
      <c r="H232" s="53">
        <v>78.485269450000004</v>
      </c>
      <c r="I232" s="53">
        <v>75.131241079999995</v>
      </c>
      <c r="J232" s="53">
        <v>74.549050500000007</v>
      </c>
      <c r="K232" s="53">
        <v>73.130565349999998</v>
      </c>
      <c r="L232" s="53">
        <v>73.937891120000003</v>
      </c>
      <c r="M232" s="53">
        <v>74.517797200000004</v>
      </c>
      <c r="N232" s="53">
        <v>74.784138979999994</v>
      </c>
      <c r="O232" s="53">
        <v>75.468282389999999</v>
      </c>
      <c r="P232" s="53">
        <v>75.826639349999994</v>
      </c>
      <c r="Q232" s="53">
        <v>75.872698360000001</v>
      </c>
      <c r="R232" s="53">
        <v>75.666878609999998</v>
      </c>
      <c r="S232" s="53">
        <v>74.573614050000003</v>
      </c>
      <c r="T232" s="53">
        <v>72.36638705</v>
      </c>
      <c r="U232" s="53">
        <v>72.515777020000002</v>
      </c>
      <c r="V232" s="53">
        <v>73.294501629999999</v>
      </c>
      <c r="W232" s="53">
        <v>73.657574800000006</v>
      </c>
      <c r="X232" s="53">
        <v>74.455850299999994</v>
      </c>
      <c r="Y232" s="53">
        <v>75.706922039999995</v>
      </c>
    </row>
    <row r="233" spans="1:25" s="54" customFormat="1" ht="15.75" x14ac:dyDescent="0.3">
      <c r="A233" s="52" t="s">
        <v>157</v>
      </c>
      <c r="B233" s="53">
        <v>74.629989269999996</v>
      </c>
      <c r="C233" s="53">
        <v>76.24196001</v>
      </c>
      <c r="D233" s="53">
        <v>80.666227789999994</v>
      </c>
      <c r="E233" s="53">
        <v>79.693401440000002</v>
      </c>
      <c r="F233" s="53">
        <v>82.762974600000007</v>
      </c>
      <c r="G233" s="53">
        <v>83.04165974</v>
      </c>
      <c r="H233" s="53">
        <v>76.131592119999993</v>
      </c>
      <c r="I233" s="53">
        <v>74.823382280000004</v>
      </c>
      <c r="J233" s="53">
        <v>73.504788430000005</v>
      </c>
      <c r="K233" s="53">
        <v>73.531931940000007</v>
      </c>
      <c r="L233" s="53">
        <v>74.815323980000002</v>
      </c>
      <c r="M233" s="53">
        <v>75.60235514</v>
      </c>
      <c r="N233" s="53">
        <v>75.06031969</v>
      </c>
      <c r="O233" s="53">
        <v>75.731131120000001</v>
      </c>
      <c r="P233" s="53">
        <v>75.779374700000005</v>
      </c>
      <c r="Q233" s="53">
        <v>75.942333110000007</v>
      </c>
      <c r="R233" s="53">
        <v>75.937139099999996</v>
      </c>
      <c r="S233" s="53">
        <v>74.117649270000001</v>
      </c>
      <c r="T233" s="53">
        <v>72.617852260000006</v>
      </c>
      <c r="U233" s="53">
        <v>71.990786270000001</v>
      </c>
      <c r="V233" s="53">
        <v>72.191562169999997</v>
      </c>
      <c r="W233" s="53">
        <v>72.518400060000005</v>
      </c>
      <c r="X233" s="53">
        <v>73.352790589999998</v>
      </c>
      <c r="Y233" s="53">
        <v>75.088882429999998</v>
      </c>
    </row>
    <row r="234" spans="1:25" s="54" customFormat="1" ht="15.75" x14ac:dyDescent="0.3">
      <c r="A234" s="52" t="s">
        <v>158</v>
      </c>
      <c r="B234" s="53">
        <v>74.690123080000006</v>
      </c>
      <c r="C234" s="53">
        <v>75.669436959999999</v>
      </c>
      <c r="D234" s="53">
        <v>77.086563650000002</v>
      </c>
      <c r="E234" s="53">
        <v>77.536804759999995</v>
      </c>
      <c r="F234" s="53">
        <v>76.883597499999993</v>
      </c>
      <c r="G234" s="53">
        <v>76.523217029999998</v>
      </c>
      <c r="H234" s="53">
        <v>73.016184890000005</v>
      </c>
      <c r="I234" s="53">
        <v>71.100113140000005</v>
      </c>
      <c r="J234" s="53">
        <v>70.144473660000003</v>
      </c>
      <c r="K234" s="53">
        <v>70.516379619999995</v>
      </c>
      <c r="L234" s="53">
        <v>71.014193610000007</v>
      </c>
      <c r="M234" s="53">
        <v>73.251180360000006</v>
      </c>
      <c r="N234" s="53">
        <v>73.55668378</v>
      </c>
      <c r="O234" s="53">
        <v>73.91345355</v>
      </c>
      <c r="P234" s="53">
        <v>74.369094430000004</v>
      </c>
      <c r="Q234" s="53">
        <v>74.708887509999997</v>
      </c>
      <c r="R234" s="53">
        <v>74.519853130000001</v>
      </c>
      <c r="S234" s="53">
        <v>73.496940030000005</v>
      </c>
      <c r="T234" s="53">
        <v>71.445487540000002</v>
      </c>
      <c r="U234" s="53">
        <v>70.551711650000001</v>
      </c>
      <c r="V234" s="53">
        <v>69.974994719999998</v>
      </c>
      <c r="W234" s="53">
        <v>69.136945330000003</v>
      </c>
      <c r="X234" s="53">
        <v>69.902112290000005</v>
      </c>
      <c r="Y234" s="53">
        <v>71.560268280000003</v>
      </c>
    </row>
    <row r="235" spans="1:25" s="54" customFormat="1" ht="15.75" x14ac:dyDescent="0.3">
      <c r="A235" s="52" t="s">
        <v>159</v>
      </c>
      <c r="B235" s="53">
        <v>75.737147579999998</v>
      </c>
      <c r="C235" s="53">
        <v>76.980552410000001</v>
      </c>
      <c r="D235" s="53">
        <v>78.39538125</v>
      </c>
      <c r="E235" s="53">
        <v>79.075047240000004</v>
      </c>
      <c r="F235" s="53">
        <v>79.190722679999993</v>
      </c>
      <c r="G235" s="53">
        <v>78.577189570000002</v>
      </c>
      <c r="H235" s="53">
        <v>76.503600199999994</v>
      </c>
      <c r="I235" s="53">
        <v>73.745455019999994</v>
      </c>
      <c r="J235" s="53">
        <v>71.940046499999994</v>
      </c>
      <c r="K235" s="53">
        <v>72.565299060000001</v>
      </c>
      <c r="L235" s="53">
        <v>73.461351109999995</v>
      </c>
      <c r="M235" s="53">
        <v>75.577809599999995</v>
      </c>
      <c r="N235" s="53">
        <v>76.8002623</v>
      </c>
      <c r="O235" s="53">
        <v>76.812452350000001</v>
      </c>
      <c r="P235" s="53">
        <v>76.786478990000006</v>
      </c>
      <c r="Q235" s="53">
        <v>76.964563589999997</v>
      </c>
      <c r="R235" s="53">
        <v>76.536261440000004</v>
      </c>
      <c r="S235" s="53">
        <v>75.748353690000002</v>
      </c>
      <c r="T235" s="53">
        <v>73.752502899999996</v>
      </c>
      <c r="U235" s="53">
        <v>73.761194340000003</v>
      </c>
      <c r="V235" s="53">
        <v>73.065899830000006</v>
      </c>
      <c r="W235" s="53">
        <v>72.801890169999993</v>
      </c>
      <c r="X235" s="53">
        <v>73.578919119999995</v>
      </c>
      <c r="Y235" s="53">
        <v>74.753678620000002</v>
      </c>
    </row>
    <row r="236" spans="1:25" s="54" customFormat="1" ht="15.75" x14ac:dyDescent="0.3">
      <c r="A236" s="52" t="s">
        <v>160</v>
      </c>
      <c r="B236" s="53">
        <v>72.259085679999998</v>
      </c>
      <c r="C236" s="53">
        <v>73.309136109999997</v>
      </c>
      <c r="D236" s="53">
        <v>74.33608615</v>
      </c>
      <c r="E236" s="53">
        <v>73.95936648</v>
      </c>
      <c r="F236" s="53">
        <v>74.107078040000005</v>
      </c>
      <c r="G236" s="53">
        <v>73.882422109999993</v>
      </c>
      <c r="H236" s="53">
        <v>73.088197410000006</v>
      </c>
      <c r="I236" s="53">
        <v>71.482108049999994</v>
      </c>
      <c r="J236" s="53">
        <v>70.000336469999993</v>
      </c>
      <c r="K236" s="53">
        <v>69.007988979999993</v>
      </c>
      <c r="L236" s="53">
        <v>68.666468100000003</v>
      </c>
      <c r="M236" s="53">
        <v>69.126637070000001</v>
      </c>
      <c r="N236" s="53">
        <v>69.4867043</v>
      </c>
      <c r="O236" s="53">
        <v>69.701084839999993</v>
      </c>
      <c r="P236" s="53">
        <v>69.833295419999999</v>
      </c>
      <c r="Q236" s="53">
        <v>69.977669730000002</v>
      </c>
      <c r="R236" s="53">
        <v>69.890350760000004</v>
      </c>
      <c r="S236" s="53">
        <v>68.476630439999994</v>
      </c>
      <c r="T236" s="53">
        <v>67.49700292</v>
      </c>
      <c r="U236" s="53">
        <v>67.82948906</v>
      </c>
      <c r="V236" s="53">
        <v>68.798710729999996</v>
      </c>
      <c r="W236" s="53">
        <v>69.242884680000003</v>
      </c>
      <c r="X236" s="53">
        <v>69.492096869999997</v>
      </c>
      <c r="Y236" s="53">
        <v>72.735081129999998</v>
      </c>
    </row>
    <row r="237" spans="1:25" s="54" customFormat="1" ht="15.75" x14ac:dyDescent="0.3">
      <c r="A237" s="52" t="s">
        <v>161</v>
      </c>
      <c r="B237" s="53">
        <v>75.245006950000004</v>
      </c>
      <c r="C237" s="53">
        <v>74.353429969999993</v>
      </c>
      <c r="D237" s="53">
        <v>76.234387089999998</v>
      </c>
      <c r="E237" s="53">
        <v>75.994795830000001</v>
      </c>
      <c r="F237" s="53">
        <v>75.99079974</v>
      </c>
      <c r="G237" s="53">
        <v>76.455937219999996</v>
      </c>
      <c r="H237" s="53">
        <v>75.634673219999996</v>
      </c>
      <c r="I237" s="53">
        <v>75.443483259999994</v>
      </c>
      <c r="J237" s="53">
        <v>74.307912490000007</v>
      </c>
      <c r="K237" s="53">
        <v>73.442216119999998</v>
      </c>
      <c r="L237" s="53">
        <v>72.317793870000003</v>
      </c>
      <c r="M237" s="53">
        <v>72.076728430000003</v>
      </c>
      <c r="N237" s="53">
        <v>72.617074709999997</v>
      </c>
      <c r="O237" s="53">
        <v>73.155302539999994</v>
      </c>
      <c r="P237" s="53">
        <v>73.27547654</v>
      </c>
      <c r="Q237" s="53">
        <v>73.421568789999995</v>
      </c>
      <c r="R237" s="53">
        <v>73.176860379999994</v>
      </c>
      <c r="S237" s="53">
        <v>72.288162929999999</v>
      </c>
      <c r="T237" s="53">
        <v>70.603439809999998</v>
      </c>
      <c r="U237" s="53">
        <v>71.1092534</v>
      </c>
      <c r="V237" s="53">
        <v>71.967322899999999</v>
      </c>
      <c r="W237" s="53">
        <v>72.396411279999995</v>
      </c>
      <c r="X237" s="53">
        <v>72.863916489999994</v>
      </c>
      <c r="Y237" s="53">
        <v>73.568825090000004</v>
      </c>
    </row>
    <row r="238" spans="1:25" s="54" customFormat="1" ht="15.75" x14ac:dyDescent="0.3">
      <c r="A238" s="52" t="s">
        <v>162</v>
      </c>
      <c r="B238" s="53">
        <v>76.960810499999994</v>
      </c>
      <c r="C238" s="53">
        <v>75.157605390000001</v>
      </c>
      <c r="D238" s="53">
        <v>77.70133027</v>
      </c>
      <c r="E238" s="53">
        <v>78.568877279999995</v>
      </c>
      <c r="F238" s="53">
        <v>78.657571930000003</v>
      </c>
      <c r="G238" s="53">
        <v>78.294533380000004</v>
      </c>
      <c r="H238" s="53">
        <v>77.789695730000005</v>
      </c>
      <c r="I238" s="53">
        <v>77.397243889999999</v>
      </c>
      <c r="J238" s="53">
        <v>73.797825720000006</v>
      </c>
      <c r="K238" s="53">
        <v>71.913894619999994</v>
      </c>
      <c r="L238" s="53">
        <v>71.099937789999998</v>
      </c>
      <c r="M238" s="53">
        <v>70.954637230000003</v>
      </c>
      <c r="N238" s="53">
        <v>71.058862419999997</v>
      </c>
      <c r="O238" s="53">
        <v>71.987171750000002</v>
      </c>
      <c r="P238" s="53">
        <v>72.221272529999993</v>
      </c>
      <c r="Q238" s="53">
        <v>72.252278970000006</v>
      </c>
      <c r="R238" s="53">
        <v>72.260351420000006</v>
      </c>
      <c r="S238" s="53">
        <v>70.337614389999999</v>
      </c>
      <c r="T238" s="53">
        <v>68.778668339999996</v>
      </c>
      <c r="U238" s="53">
        <v>69.478283180000005</v>
      </c>
      <c r="V238" s="53">
        <v>70.29585075</v>
      </c>
      <c r="W238" s="53">
        <v>70.767879609999994</v>
      </c>
      <c r="X238" s="53">
        <v>72.304244490000002</v>
      </c>
      <c r="Y238" s="53">
        <v>74.674869079999993</v>
      </c>
    </row>
    <row r="239" spans="1:25" s="54" customFormat="1" ht="15.75" x14ac:dyDescent="0.3">
      <c r="A239" s="52" t="s">
        <v>163</v>
      </c>
      <c r="B239" s="53">
        <v>77.904600790000003</v>
      </c>
      <c r="C239" s="53">
        <v>79.598614589999997</v>
      </c>
      <c r="D239" s="53">
        <v>80.361469349999993</v>
      </c>
      <c r="E239" s="53">
        <v>80.126174899999995</v>
      </c>
      <c r="F239" s="53">
        <v>79.258979699999998</v>
      </c>
      <c r="G239" s="53">
        <v>79.491284550000003</v>
      </c>
      <c r="H239" s="53">
        <v>77.539420410000005</v>
      </c>
      <c r="I239" s="53">
        <v>72.989064119999995</v>
      </c>
      <c r="J239" s="53">
        <v>71.829468770000005</v>
      </c>
      <c r="K239" s="53">
        <v>71.47477739</v>
      </c>
      <c r="L239" s="53">
        <v>70.858285309999999</v>
      </c>
      <c r="M239" s="53">
        <v>71.245758100000003</v>
      </c>
      <c r="N239" s="53">
        <v>71.421260869999998</v>
      </c>
      <c r="O239" s="53">
        <v>71.623793500000005</v>
      </c>
      <c r="P239" s="53">
        <v>71.811637970000007</v>
      </c>
      <c r="Q239" s="53">
        <v>72.068727210000006</v>
      </c>
      <c r="R239" s="53">
        <v>71.700213790000006</v>
      </c>
      <c r="S239" s="53">
        <v>70.837998769999999</v>
      </c>
      <c r="T239" s="53">
        <v>69.260325269999996</v>
      </c>
      <c r="U239" s="53">
        <v>69.510803550000006</v>
      </c>
      <c r="V239" s="53">
        <v>69.773374660000002</v>
      </c>
      <c r="W239" s="53">
        <v>70.242113200000006</v>
      </c>
      <c r="X239" s="53">
        <v>71.257603419999995</v>
      </c>
      <c r="Y239" s="53">
        <v>73.549130070000004</v>
      </c>
    </row>
    <row r="240" spans="1:25" s="54" customFormat="1" ht="15.75" x14ac:dyDescent="0.3">
      <c r="A240" s="52" t="s">
        <v>164</v>
      </c>
      <c r="B240" s="53">
        <v>71.685618300000002</v>
      </c>
      <c r="C240" s="53">
        <v>73.82273361</v>
      </c>
      <c r="D240" s="53">
        <v>76.474018319999999</v>
      </c>
      <c r="E240" s="53">
        <v>75.972571889999998</v>
      </c>
      <c r="F240" s="53">
        <v>75.057391199999998</v>
      </c>
      <c r="G240" s="53">
        <v>75.153559319999999</v>
      </c>
      <c r="H240" s="53">
        <v>72.937365319999998</v>
      </c>
      <c r="I240" s="53">
        <v>69.500122559999994</v>
      </c>
      <c r="J240" s="53">
        <v>68.276052789999994</v>
      </c>
      <c r="K240" s="53">
        <v>67.9083021</v>
      </c>
      <c r="L240" s="53">
        <v>67.482227069999993</v>
      </c>
      <c r="M240" s="53">
        <v>67.864777579999995</v>
      </c>
      <c r="N240" s="53">
        <v>67.75784256</v>
      </c>
      <c r="O240" s="53">
        <v>68.155957240000006</v>
      </c>
      <c r="P240" s="53">
        <v>68.419161869999996</v>
      </c>
      <c r="Q240" s="53">
        <v>68.599890090000002</v>
      </c>
      <c r="R240" s="53">
        <v>68.460771469999997</v>
      </c>
      <c r="S240" s="53">
        <v>67.421181610000005</v>
      </c>
      <c r="T240" s="53">
        <v>66.333202119999996</v>
      </c>
      <c r="U240" s="53">
        <v>66.900932960000006</v>
      </c>
      <c r="V240" s="53">
        <v>67.523886379999993</v>
      </c>
      <c r="W240" s="53">
        <v>68.060109229999995</v>
      </c>
      <c r="X240" s="53">
        <v>68.35764417</v>
      </c>
      <c r="Y240" s="53">
        <v>70.991372440000006</v>
      </c>
    </row>
    <row r="241" spans="1:25" s="54" customFormat="1" ht="15.75" x14ac:dyDescent="0.3">
      <c r="A241" s="52" t="s">
        <v>165</v>
      </c>
      <c r="B241" s="53">
        <v>68.168736280000005</v>
      </c>
      <c r="C241" s="53">
        <v>72.047578529999996</v>
      </c>
      <c r="D241" s="53">
        <v>75.146441530000004</v>
      </c>
      <c r="E241" s="53">
        <v>75.796115209999996</v>
      </c>
      <c r="F241" s="53">
        <v>75.722026529999994</v>
      </c>
      <c r="G241" s="53">
        <v>74.412524000000005</v>
      </c>
      <c r="H241" s="53">
        <v>70.768023569999997</v>
      </c>
      <c r="I241" s="53">
        <v>69.320255279999998</v>
      </c>
      <c r="J241" s="53">
        <v>68.493309030000006</v>
      </c>
      <c r="K241" s="53">
        <v>67.756599980000004</v>
      </c>
      <c r="L241" s="53">
        <v>67.587852569999995</v>
      </c>
      <c r="M241" s="53">
        <v>67.653670210000001</v>
      </c>
      <c r="N241" s="53">
        <v>68.102225300000001</v>
      </c>
      <c r="O241" s="53">
        <v>68.656618370000004</v>
      </c>
      <c r="P241" s="53">
        <v>68.668225730000003</v>
      </c>
      <c r="Q241" s="53">
        <v>68.879474369999997</v>
      </c>
      <c r="R241" s="53">
        <v>68.8126295</v>
      </c>
      <c r="S241" s="53">
        <v>67.665779830000005</v>
      </c>
      <c r="T241" s="53">
        <v>66.174485250000004</v>
      </c>
      <c r="U241" s="53">
        <v>66.783425080000001</v>
      </c>
      <c r="V241" s="53">
        <v>67.446451960000005</v>
      </c>
      <c r="W241" s="53">
        <v>67.743912850000001</v>
      </c>
      <c r="X241" s="53">
        <v>68.73891639</v>
      </c>
      <c r="Y241" s="53">
        <v>69.514643930000005</v>
      </c>
    </row>
    <row r="242" spans="1:25" s="54" customFormat="1" ht="15.75" x14ac:dyDescent="0.3">
      <c r="A242" s="52" t="s">
        <v>166</v>
      </c>
      <c r="B242" s="53">
        <v>70.642863219999995</v>
      </c>
      <c r="C242" s="53">
        <v>71.592478380000003</v>
      </c>
      <c r="D242" s="53">
        <v>74.357941629999999</v>
      </c>
      <c r="E242" s="53">
        <v>74.366117740000007</v>
      </c>
      <c r="F242" s="53">
        <v>74.164203499999999</v>
      </c>
      <c r="G242" s="53">
        <v>73.537881900000002</v>
      </c>
      <c r="H242" s="53">
        <v>70.942043479999995</v>
      </c>
      <c r="I242" s="53">
        <v>69.821335349999998</v>
      </c>
      <c r="J242" s="53">
        <v>68.377547050000004</v>
      </c>
      <c r="K242" s="53">
        <v>67.720023859999998</v>
      </c>
      <c r="L242" s="53">
        <v>67.29678217</v>
      </c>
      <c r="M242" s="53">
        <v>67.629922719999996</v>
      </c>
      <c r="N242" s="53">
        <v>68.110601419999995</v>
      </c>
      <c r="O242" s="53">
        <v>67.987803810000003</v>
      </c>
      <c r="P242" s="53">
        <v>68.185428430000002</v>
      </c>
      <c r="Q242" s="53">
        <v>68.913766379999998</v>
      </c>
      <c r="R242" s="53">
        <v>68.562786520000003</v>
      </c>
      <c r="S242" s="53">
        <v>67.347576020000005</v>
      </c>
      <c r="T242" s="53">
        <v>66.153417079999997</v>
      </c>
      <c r="U242" s="53">
        <v>66.876742890000003</v>
      </c>
      <c r="V242" s="53">
        <v>67.65709957</v>
      </c>
      <c r="W242" s="53">
        <v>68.241906380000003</v>
      </c>
      <c r="X242" s="53">
        <v>69.145484289999999</v>
      </c>
      <c r="Y242" s="53">
        <v>70.254948240000004</v>
      </c>
    </row>
    <row r="243" spans="1:25" ht="11.25" customHeight="1" x14ac:dyDescent="0.2"/>
    <row r="244" spans="1:25" ht="11.25" customHeight="1" x14ac:dyDescent="0.2">
      <c r="A244" s="254"/>
      <c r="B244" s="254"/>
      <c r="C244" s="254"/>
      <c r="D244" s="254"/>
      <c r="E244" s="254"/>
      <c r="F244" s="254"/>
      <c r="G244" s="254"/>
      <c r="H244" s="254"/>
      <c r="I244" s="254"/>
      <c r="J244" s="254"/>
      <c r="K244" s="254"/>
      <c r="L244" s="254"/>
      <c r="M244" s="254"/>
      <c r="N244" s="254" t="s">
        <v>128</v>
      </c>
      <c r="O244" s="254"/>
      <c r="P244" s="254"/>
      <c r="Q244" s="254"/>
    </row>
    <row r="245" spans="1:25" ht="11.25" customHeight="1" x14ac:dyDescent="0.2">
      <c r="A245" s="255" t="s">
        <v>129</v>
      </c>
      <c r="B245" s="255"/>
      <c r="C245" s="255"/>
      <c r="D245" s="255"/>
      <c r="E245" s="255"/>
      <c r="F245" s="255"/>
      <c r="G245" s="255"/>
      <c r="H245" s="255"/>
      <c r="I245" s="255"/>
      <c r="J245" s="255"/>
      <c r="K245" s="255"/>
      <c r="L245" s="255"/>
      <c r="M245" s="255"/>
      <c r="N245" s="256">
        <v>-30.620077519999999</v>
      </c>
      <c r="O245" s="256"/>
      <c r="P245" s="256"/>
      <c r="Q245" s="256"/>
    </row>
    <row r="246" spans="1:25" ht="27.75" customHeight="1" x14ac:dyDescent="0.2">
      <c r="A246" s="257" t="s">
        <v>130</v>
      </c>
      <c r="B246" s="257"/>
      <c r="C246" s="257"/>
      <c r="D246" s="257"/>
      <c r="E246" s="257"/>
      <c r="F246" s="257"/>
      <c r="G246" s="257"/>
      <c r="H246" s="257"/>
      <c r="I246" s="257"/>
      <c r="J246" s="257"/>
      <c r="K246" s="257"/>
      <c r="L246" s="257"/>
      <c r="M246" s="257"/>
      <c r="N246" s="258">
        <v>-30.620077519999999</v>
      </c>
      <c r="O246" s="258"/>
      <c r="P246" s="258"/>
      <c r="Q246" s="258"/>
    </row>
    <row r="247" spans="1:25" ht="11.25" customHeight="1" x14ac:dyDescent="0.2"/>
    <row r="248" spans="1:25" ht="11.25" customHeight="1" x14ac:dyDescent="0.2"/>
    <row r="249" spans="1:25" ht="15" x14ac:dyDescent="0.25">
      <c r="A249" s="94" t="s">
        <v>100</v>
      </c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</row>
    <row r="250" spans="1:25" x14ac:dyDescent="0.2">
      <c r="A250" s="171"/>
      <c r="B250" s="171"/>
      <c r="C250" s="171"/>
      <c r="D250" s="171"/>
      <c r="E250" s="171"/>
      <c r="F250" s="171"/>
      <c r="G250" s="171"/>
      <c r="H250" s="171"/>
      <c r="I250" s="171"/>
      <c r="J250" s="171"/>
      <c r="K250" s="171"/>
      <c r="L250" s="171"/>
      <c r="M250" s="172" t="s">
        <v>101</v>
      </c>
      <c r="N250" s="172"/>
      <c r="O250" s="172"/>
      <c r="P250" s="197"/>
    </row>
    <row r="251" spans="1:25" x14ac:dyDescent="0.2">
      <c r="A251" s="173" t="s">
        <v>102</v>
      </c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2">
        <v>643632.73130798619</v>
      </c>
      <c r="N251" s="172"/>
      <c r="O251" s="172"/>
      <c r="P251" s="198"/>
    </row>
    <row r="252" spans="1:25" x14ac:dyDescent="0.2">
      <c r="A252" s="174" t="s">
        <v>103</v>
      </c>
      <c r="B252" s="174"/>
      <c r="C252" s="174"/>
      <c r="D252" s="174"/>
      <c r="E252" s="174"/>
      <c r="F252" s="174"/>
      <c r="G252" s="174"/>
      <c r="H252" s="174"/>
      <c r="I252" s="174"/>
      <c r="J252" s="174"/>
      <c r="K252" s="174"/>
      <c r="L252" s="174"/>
      <c r="M252" s="175">
        <v>643632.73130798619</v>
      </c>
      <c r="N252" s="175"/>
      <c r="O252" s="175"/>
      <c r="P252" s="199"/>
    </row>
    <row r="255" spans="1:25" ht="24" customHeight="1" x14ac:dyDescent="0.2">
      <c r="A255" s="192" t="s">
        <v>131</v>
      </c>
      <c r="B255" s="192"/>
      <c r="C255" s="192"/>
      <c r="D255" s="192"/>
      <c r="E255" s="192"/>
      <c r="F255" s="192"/>
      <c r="G255" s="192"/>
      <c r="H255" s="192"/>
      <c r="I255" s="192"/>
      <c r="J255" s="192"/>
      <c r="K255" s="192"/>
      <c r="L255" s="192"/>
      <c r="M255" s="192"/>
      <c r="N255" s="192"/>
      <c r="O255" s="192"/>
      <c r="P255" s="192"/>
      <c r="Q255" s="192"/>
      <c r="R255" s="192"/>
      <c r="S255" s="192"/>
      <c r="T255" s="192"/>
      <c r="U255" s="192"/>
      <c r="V255" s="192"/>
      <c r="W255" s="192"/>
      <c r="X255" s="192"/>
      <c r="Y255" s="192"/>
    </row>
    <row r="256" spans="1:25" ht="24" customHeight="1" x14ac:dyDescent="0.2">
      <c r="A256" s="186" t="s">
        <v>64</v>
      </c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</row>
    <row r="257" spans="1:25" ht="24" customHeight="1" x14ac:dyDescent="0.2">
      <c r="A257" s="186" t="s">
        <v>65</v>
      </c>
      <c r="B257" s="186"/>
      <c r="C257" s="186"/>
      <c r="D257" s="186"/>
      <c r="E257" s="186"/>
      <c r="F257" s="186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</row>
    <row r="258" spans="1:25" ht="24" customHeight="1" x14ac:dyDescent="0.2">
      <c r="A258" s="186" t="s">
        <v>66</v>
      </c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</row>
    <row r="259" spans="1:25" ht="24" customHeight="1" x14ac:dyDescent="0.2">
      <c r="A259" s="186" t="s">
        <v>105</v>
      </c>
      <c r="B259" s="186"/>
      <c r="C259" s="186"/>
      <c r="D259" s="186"/>
      <c r="E259" s="186"/>
      <c r="F259" s="186"/>
      <c r="G259" s="186"/>
      <c r="H259" s="186"/>
      <c r="I259" s="186"/>
      <c r="J259" s="186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</row>
    <row r="260" spans="1:25" ht="24" customHeight="1" x14ac:dyDescent="0.2">
      <c r="A260" s="85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ht="13.5" customHeight="1" x14ac:dyDescent="0.2">
      <c r="A261" s="193" t="s">
        <v>68</v>
      </c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</row>
    <row r="262" spans="1:25" s="62" customFormat="1" ht="13.5" customHeight="1" x14ac:dyDescent="0.25">
      <c r="A262" s="248" t="s">
        <v>69</v>
      </c>
      <c r="B262" s="194" t="s">
        <v>70</v>
      </c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3"/>
    </row>
    <row r="263" spans="1:25" s="63" customFormat="1" ht="15.75" customHeight="1" x14ac:dyDescent="0.25">
      <c r="A263" s="249"/>
      <c r="B263" s="88" t="s">
        <v>71</v>
      </c>
      <c r="C263" s="89" t="s">
        <v>72</v>
      </c>
      <c r="D263" s="90" t="s">
        <v>73</v>
      </c>
      <c r="E263" s="89" t="s">
        <v>74</v>
      </c>
      <c r="F263" s="89" t="s">
        <v>75</v>
      </c>
      <c r="G263" s="89" t="s">
        <v>76</v>
      </c>
      <c r="H263" s="89" t="s">
        <v>77</v>
      </c>
      <c r="I263" s="89" t="s">
        <v>78</v>
      </c>
      <c r="J263" s="89" t="s">
        <v>79</v>
      </c>
      <c r="K263" s="88" t="s">
        <v>80</v>
      </c>
      <c r="L263" s="89" t="s">
        <v>81</v>
      </c>
      <c r="M263" s="91" t="s">
        <v>82</v>
      </c>
      <c r="N263" s="88" t="s">
        <v>83</v>
      </c>
      <c r="O263" s="89" t="s">
        <v>84</v>
      </c>
      <c r="P263" s="91" t="s">
        <v>85</v>
      </c>
      <c r="Q263" s="90" t="s">
        <v>86</v>
      </c>
      <c r="R263" s="89" t="s">
        <v>87</v>
      </c>
      <c r="S263" s="90" t="s">
        <v>88</v>
      </c>
      <c r="T263" s="89" t="s">
        <v>89</v>
      </c>
      <c r="U263" s="90" t="s">
        <v>90</v>
      </c>
      <c r="V263" s="89" t="s">
        <v>91</v>
      </c>
      <c r="W263" s="90" t="s">
        <v>92</v>
      </c>
      <c r="X263" s="89" t="s">
        <v>93</v>
      </c>
      <c r="Y263" s="89" t="s">
        <v>94</v>
      </c>
    </row>
    <row r="264" spans="1:25" s="23" customFormat="1" ht="15.75" customHeight="1" x14ac:dyDescent="0.2">
      <c r="A264" s="50" t="s">
        <v>137</v>
      </c>
      <c r="B264" s="60">
        <v>2192.8810226700002</v>
      </c>
      <c r="C264" s="60">
        <v>2129.11564499</v>
      </c>
      <c r="D264" s="60">
        <v>2241.4264293000001</v>
      </c>
      <c r="E264" s="60">
        <v>2238.46016272</v>
      </c>
      <c r="F264" s="60">
        <v>2199.09828393</v>
      </c>
      <c r="G264" s="60">
        <v>2197.77878315</v>
      </c>
      <c r="H264" s="60">
        <v>2132.02951519</v>
      </c>
      <c r="I264" s="60">
        <v>2067.5761214300001</v>
      </c>
      <c r="J264" s="60">
        <v>2034.2628777499999</v>
      </c>
      <c r="K264" s="60">
        <v>1998.01338734</v>
      </c>
      <c r="L264" s="60">
        <v>2011.7982376199998</v>
      </c>
      <c r="M264" s="60">
        <v>2005.2049542</v>
      </c>
      <c r="N264" s="60">
        <v>2023.1485249500001</v>
      </c>
      <c r="O264" s="60">
        <v>2024.6648033900001</v>
      </c>
      <c r="P264" s="60">
        <v>2031.5395189300002</v>
      </c>
      <c r="Q264" s="60">
        <v>2040.2382715600002</v>
      </c>
      <c r="R264" s="60">
        <v>2043.0559196999998</v>
      </c>
      <c r="S264" s="60">
        <v>2018.5754429799999</v>
      </c>
      <c r="T264" s="60">
        <v>1962.7657121799998</v>
      </c>
      <c r="U264" s="60">
        <v>1944.0420430300001</v>
      </c>
      <c r="V264" s="60">
        <v>1965.6303694899998</v>
      </c>
      <c r="W264" s="60">
        <v>1975.9160637999998</v>
      </c>
      <c r="X264" s="60">
        <v>2010.6400056399998</v>
      </c>
      <c r="Y264" s="60">
        <v>2057.43928504</v>
      </c>
    </row>
    <row r="265" spans="1:25" s="54" customFormat="1" ht="15.75" x14ac:dyDescent="0.3">
      <c r="A265" s="52" t="s">
        <v>138</v>
      </c>
      <c r="B265" s="53">
        <v>2057.58303484</v>
      </c>
      <c r="C265" s="53">
        <v>2107.6966670900001</v>
      </c>
      <c r="D265" s="53">
        <v>2194.3881237999999</v>
      </c>
      <c r="E265" s="53">
        <v>2195.9077524300001</v>
      </c>
      <c r="F265" s="53">
        <v>2192.9561873799998</v>
      </c>
      <c r="G265" s="53">
        <v>2173.07657066</v>
      </c>
      <c r="H265" s="53">
        <v>2080.8216554800001</v>
      </c>
      <c r="I265" s="53">
        <v>2011.6751485899999</v>
      </c>
      <c r="J265" s="53">
        <v>1956.0216235900002</v>
      </c>
      <c r="K265" s="53">
        <v>1913.6519751999999</v>
      </c>
      <c r="L265" s="53">
        <v>1916.99035379</v>
      </c>
      <c r="M265" s="53">
        <v>1927.4351900400002</v>
      </c>
      <c r="N265" s="53">
        <v>1959.5435058500002</v>
      </c>
      <c r="O265" s="53">
        <v>1956.3575589299999</v>
      </c>
      <c r="P265" s="53">
        <v>1959.8071435000002</v>
      </c>
      <c r="Q265" s="53">
        <v>1969.7479066699998</v>
      </c>
      <c r="R265" s="53">
        <v>1967.19239724</v>
      </c>
      <c r="S265" s="53">
        <v>1947.3403200299999</v>
      </c>
      <c r="T265" s="53">
        <v>1891.6716663299999</v>
      </c>
      <c r="U265" s="53">
        <v>1872.9024956399999</v>
      </c>
      <c r="V265" s="53">
        <v>1892.7169429800001</v>
      </c>
      <c r="W265" s="53">
        <v>1915.5687934900002</v>
      </c>
      <c r="X265" s="53">
        <v>1957.9841478899998</v>
      </c>
      <c r="Y265" s="53">
        <v>2010.47209617</v>
      </c>
    </row>
    <row r="266" spans="1:25" s="54" customFormat="1" ht="15.75" x14ac:dyDescent="0.3">
      <c r="A266" s="52" t="s">
        <v>139</v>
      </c>
      <c r="B266" s="53">
        <v>2042.0011672999999</v>
      </c>
      <c r="C266" s="53">
        <v>2092.8140422000001</v>
      </c>
      <c r="D266" s="53">
        <v>2123.1352176599999</v>
      </c>
      <c r="E266" s="53">
        <v>2148.3708434199998</v>
      </c>
      <c r="F266" s="53">
        <v>2163.4472794899998</v>
      </c>
      <c r="G266" s="53">
        <v>2154.0178065999999</v>
      </c>
      <c r="H266" s="53">
        <v>2093.2163354600002</v>
      </c>
      <c r="I266" s="53">
        <v>2026.4546728300002</v>
      </c>
      <c r="J266" s="53">
        <v>1991.8632348699998</v>
      </c>
      <c r="K266" s="53">
        <v>1952.99636375</v>
      </c>
      <c r="L266" s="53">
        <v>1972.73848791</v>
      </c>
      <c r="M266" s="53">
        <v>1980.6353816300002</v>
      </c>
      <c r="N266" s="53">
        <v>2011.2885833300002</v>
      </c>
      <c r="O266" s="53">
        <v>1998.29670399</v>
      </c>
      <c r="P266" s="53">
        <v>1997.4713584699998</v>
      </c>
      <c r="Q266" s="53">
        <v>2001.6107336300001</v>
      </c>
      <c r="R266" s="53">
        <v>2000.9249630200002</v>
      </c>
      <c r="S266" s="53">
        <v>1971.32103284</v>
      </c>
      <c r="T266" s="53">
        <v>1915.3441035999999</v>
      </c>
      <c r="U266" s="53">
        <v>1890.21497146</v>
      </c>
      <c r="V266" s="53">
        <v>1916.7697605799999</v>
      </c>
      <c r="W266" s="53">
        <v>1924.20929553</v>
      </c>
      <c r="X266" s="53">
        <v>1970.11176204</v>
      </c>
      <c r="Y266" s="53">
        <v>2081.9945036300001</v>
      </c>
    </row>
    <row r="267" spans="1:25" s="54" customFormat="1" ht="15.75" x14ac:dyDescent="0.3">
      <c r="A267" s="52" t="s">
        <v>140</v>
      </c>
      <c r="B267" s="53">
        <v>1905.9459677700002</v>
      </c>
      <c r="C267" s="53">
        <v>1962.2051532999999</v>
      </c>
      <c r="D267" s="53">
        <v>2026.6355730499999</v>
      </c>
      <c r="E267" s="53">
        <v>2043.20147004</v>
      </c>
      <c r="F267" s="53">
        <v>2046.7571931699999</v>
      </c>
      <c r="G267" s="53">
        <v>2048.6521618299998</v>
      </c>
      <c r="H267" s="53">
        <v>2037.4116004399998</v>
      </c>
      <c r="I267" s="53">
        <v>1939.6830350099999</v>
      </c>
      <c r="J267" s="53">
        <v>1863.49453318</v>
      </c>
      <c r="K267" s="53">
        <v>1816.2761920799999</v>
      </c>
      <c r="L267" s="53">
        <v>1791.7372597100002</v>
      </c>
      <c r="M267" s="53">
        <v>1786.9329318199998</v>
      </c>
      <c r="N267" s="53">
        <v>1809.2599060799998</v>
      </c>
      <c r="O267" s="53">
        <v>1831.7548448399998</v>
      </c>
      <c r="P267" s="53">
        <v>1851.4962465399999</v>
      </c>
      <c r="Q267" s="53">
        <v>1854.1151899199999</v>
      </c>
      <c r="R267" s="53">
        <v>1847.9787207999998</v>
      </c>
      <c r="S267" s="53">
        <v>1825.9052199600001</v>
      </c>
      <c r="T267" s="53">
        <v>1765.1835532499999</v>
      </c>
      <c r="U267" s="53">
        <v>1752.6830008400002</v>
      </c>
      <c r="V267" s="53">
        <v>1772.76284343</v>
      </c>
      <c r="W267" s="53">
        <v>1795.3700234200001</v>
      </c>
      <c r="X267" s="53">
        <v>1835.58293065</v>
      </c>
      <c r="Y267" s="53">
        <v>1869.7334413499998</v>
      </c>
    </row>
    <row r="268" spans="1:25" s="54" customFormat="1" ht="15.75" x14ac:dyDescent="0.3">
      <c r="A268" s="52" t="s">
        <v>141</v>
      </c>
      <c r="B268" s="53">
        <v>2002.0160680499998</v>
      </c>
      <c r="C268" s="53">
        <v>2044.8101635100002</v>
      </c>
      <c r="D268" s="53">
        <v>2099.3555377399998</v>
      </c>
      <c r="E268" s="53">
        <v>2095.7799720500002</v>
      </c>
      <c r="F268" s="53">
        <v>2105.64122731</v>
      </c>
      <c r="G268" s="53">
        <v>2102.4805001599998</v>
      </c>
      <c r="H268" s="53">
        <v>2082.5358634499999</v>
      </c>
      <c r="I268" s="53">
        <v>2057.9072856799999</v>
      </c>
      <c r="J268" s="53">
        <v>2007.8375222599998</v>
      </c>
      <c r="K268" s="53">
        <v>1943.40998898</v>
      </c>
      <c r="L268" s="53">
        <v>1924.36985637</v>
      </c>
      <c r="M268" s="53">
        <v>1927.2697788400001</v>
      </c>
      <c r="N268" s="53">
        <v>1926.9660662699998</v>
      </c>
      <c r="O268" s="53">
        <v>1945.4213029299999</v>
      </c>
      <c r="P268" s="53">
        <v>1965.3141618700001</v>
      </c>
      <c r="Q268" s="53">
        <v>1978.2337135399998</v>
      </c>
      <c r="R268" s="53">
        <v>1970.2274166500001</v>
      </c>
      <c r="S268" s="53">
        <v>1946.5155607500001</v>
      </c>
      <c r="T268" s="53">
        <v>1882.22331123</v>
      </c>
      <c r="U268" s="53">
        <v>1873.1568095100001</v>
      </c>
      <c r="V268" s="53">
        <v>1889.8593545399999</v>
      </c>
      <c r="W268" s="53">
        <v>1905.1453148300002</v>
      </c>
      <c r="X268" s="53">
        <v>1944.3943282800001</v>
      </c>
      <c r="Y268" s="53">
        <v>1996.3628920599999</v>
      </c>
    </row>
    <row r="269" spans="1:25" s="54" customFormat="1" ht="15.75" x14ac:dyDescent="0.3">
      <c r="A269" s="52" t="s">
        <v>142</v>
      </c>
      <c r="B269" s="53">
        <v>1920.1902576399998</v>
      </c>
      <c r="C269" s="53">
        <v>1964.9472027299998</v>
      </c>
      <c r="D269" s="53">
        <v>1983.3451437799999</v>
      </c>
      <c r="E269" s="53">
        <v>1998.0538832399998</v>
      </c>
      <c r="F269" s="53">
        <v>1998.0998996200001</v>
      </c>
      <c r="G269" s="53">
        <v>1986.5482421199999</v>
      </c>
      <c r="H269" s="53">
        <v>1982.93315029</v>
      </c>
      <c r="I269" s="53">
        <v>1951.3886780299999</v>
      </c>
      <c r="J269" s="53">
        <v>1907.60018326</v>
      </c>
      <c r="K269" s="53">
        <v>1838.3408842099998</v>
      </c>
      <c r="L269" s="53">
        <v>1810.2097351699999</v>
      </c>
      <c r="M269" s="53">
        <v>1809.46626354</v>
      </c>
      <c r="N269" s="53">
        <v>1813.9681780199999</v>
      </c>
      <c r="O269" s="53">
        <v>1834.25862689</v>
      </c>
      <c r="P269" s="53">
        <v>1840.8386342700001</v>
      </c>
      <c r="Q269" s="53">
        <v>1853.3524745499999</v>
      </c>
      <c r="R269" s="53">
        <v>1843.55262773</v>
      </c>
      <c r="S269" s="53">
        <v>1815.5340334799998</v>
      </c>
      <c r="T269" s="53">
        <v>1749.1288107300002</v>
      </c>
      <c r="U269" s="53">
        <v>1733.9182286999999</v>
      </c>
      <c r="V269" s="53">
        <v>1763.40533366</v>
      </c>
      <c r="W269" s="53">
        <v>1785.45854151</v>
      </c>
      <c r="X269" s="53">
        <v>1826.10194219</v>
      </c>
      <c r="Y269" s="53">
        <v>1865.28359821</v>
      </c>
    </row>
    <row r="270" spans="1:25" s="54" customFormat="1" ht="15.75" x14ac:dyDescent="0.3">
      <c r="A270" s="52" t="s">
        <v>143</v>
      </c>
      <c r="B270" s="53">
        <v>1875.1958354399999</v>
      </c>
      <c r="C270" s="53">
        <v>1919.98396869</v>
      </c>
      <c r="D270" s="53">
        <v>1974.1333748500001</v>
      </c>
      <c r="E270" s="53">
        <v>1963.8494053499999</v>
      </c>
      <c r="F270" s="53">
        <v>1964.2225831800001</v>
      </c>
      <c r="G270" s="53">
        <v>1949.46035936</v>
      </c>
      <c r="H270" s="53">
        <v>1942.5980562099999</v>
      </c>
      <c r="I270" s="53">
        <v>1900.93502072</v>
      </c>
      <c r="J270" s="53">
        <v>1859.9270274199998</v>
      </c>
      <c r="K270" s="53">
        <v>1844.4154761599998</v>
      </c>
      <c r="L270" s="53">
        <v>1812.1552388099999</v>
      </c>
      <c r="M270" s="53">
        <v>1820.4073143800001</v>
      </c>
      <c r="N270" s="53">
        <v>1835.7114241999998</v>
      </c>
      <c r="O270" s="53">
        <v>1853.5188606199999</v>
      </c>
      <c r="P270" s="53">
        <v>1854.1439628500002</v>
      </c>
      <c r="Q270" s="53">
        <v>1869.9701057699999</v>
      </c>
      <c r="R270" s="53">
        <v>1859.7321457100002</v>
      </c>
      <c r="S270" s="53">
        <v>1833.0238223699998</v>
      </c>
      <c r="T270" s="53">
        <v>1755.0660355099999</v>
      </c>
      <c r="U270" s="53">
        <v>1776.03479913</v>
      </c>
      <c r="V270" s="53">
        <v>1792.3876992300002</v>
      </c>
      <c r="W270" s="53">
        <v>1807.8141437499999</v>
      </c>
      <c r="X270" s="53">
        <v>1861.3739478399998</v>
      </c>
      <c r="Y270" s="53">
        <v>1899.0071886000001</v>
      </c>
    </row>
    <row r="271" spans="1:25" s="54" customFormat="1" ht="15.75" x14ac:dyDescent="0.3">
      <c r="A271" s="52" t="s">
        <v>144</v>
      </c>
      <c r="B271" s="53">
        <v>1923.0707507400002</v>
      </c>
      <c r="C271" s="53">
        <v>2001.9359106299999</v>
      </c>
      <c r="D271" s="53">
        <v>2119.4288260200001</v>
      </c>
      <c r="E271" s="53">
        <v>2154.5311939200001</v>
      </c>
      <c r="F271" s="53">
        <v>2125.49937813</v>
      </c>
      <c r="G271" s="53">
        <v>2106.5270818200001</v>
      </c>
      <c r="H271" s="53">
        <v>2074.1077676899999</v>
      </c>
      <c r="I271" s="53">
        <v>2062.7731270700001</v>
      </c>
      <c r="J271" s="53">
        <v>2033.56753974</v>
      </c>
      <c r="K271" s="53">
        <v>1992.0239714899999</v>
      </c>
      <c r="L271" s="53">
        <v>1972.47671666</v>
      </c>
      <c r="M271" s="53">
        <v>1970.0559457300001</v>
      </c>
      <c r="N271" s="53">
        <v>1947.2696805099999</v>
      </c>
      <c r="O271" s="53">
        <v>1964.1524956899998</v>
      </c>
      <c r="P271" s="53">
        <v>2010.4511021799999</v>
      </c>
      <c r="Q271" s="53">
        <v>1998.9154032699998</v>
      </c>
      <c r="R271" s="53">
        <v>1997.5342132800001</v>
      </c>
      <c r="S271" s="53">
        <v>1984.48895636</v>
      </c>
      <c r="T271" s="53">
        <v>1930.7481952500002</v>
      </c>
      <c r="U271" s="53">
        <v>1929.7642221999999</v>
      </c>
      <c r="V271" s="53">
        <v>1954.57999582</v>
      </c>
      <c r="W271" s="53">
        <v>1955.9597242599998</v>
      </c>
      <c r="X271" s="53">
        <v>2006.8095907000002</v>
      </c>
      <c r="Y271" s="53">
        <v>2098.3346876300002</v>
      </c>
    </row>
    <row r="272" spans="1:25" s="54" customFormat="1" ht="15.75" x14ac:dyDescent="0.3">
      <c r="A272" s="52" t="s">
        <v>145</v>
      </c>
      <c r="B272" s="53">
        <v>2039.0712066999999</v>
      </c>
      <c r="C272" s="53">
        <v>2044.6800718700001</v>
      </c>
      <c r="D272" s="53">
        <v>2171.92375184</v>
      </c>
      <c r="E272" s="53">
        <v>2188.6426599400002</v>
      </c>
      <c r="F272" s="53">
        <v>2193.1168345599999</v>
      </c>
      <c r="G272" s="53">
        <v>2209.98443327</v>
      </c>
      <c r="H272" s="53">
        <v>2160.2814985700002</v>
      </c>
      <c r="I272" s="53">
        <v>2064.8816573499998</v>
      </c>
      <c r="J272" s="53">
        <v>2040.6640953199999</v>
      </c>
      <c r="K272" s="53">
        <v>2009.2708113499998</v>
      </c>
      <c r="L272" s="53">
        <v>2002.2391039700001</v>
      </c>
      <c r="M272" s="53">
        <v>2009.01985289</v>
      </c>
      <c r="N272" s="53">
        <v>2018.58080849</v>
      </c>
      <c r="O272" s="53">
        <v>2017.4874220400002</v>
      </c>
      <c r="P272" s="53">
        <v>2029.86296868</v>
      </c>
      <c r="Q272" s="53">
        <v>2048.75635741</v>
      </c>
      <c r="R272" s="53">
        <v>2026.6315480100002</v>
      </c>
      <c r="S272" s="53">
        <v>2021.12178197</v>
      </c>
      <c r="T272" s="53">
        <v>1979.5431207199999</v>
      </c>
      <c r="U272" s="53">
        <v>1984.0628624599999</v>
      </c>
      <c r="V272" s="53">
        <v>1994.0234325900001</v>
      </c>
      <c r="W272" s="53">
        <v>2005.7267182700002</v>
      </c>
      <c r="X272" s="53">
        <v>2055.5636974899999</v>
      </c>
      <c r="Y272" s="53">
        <v>2122.0370524499999</v>
      </c>
    </row>
    <row r="273" spans="1:25" s="54" customFormat="1" ht="15.75" x14ac:dyDescent="0.3">
      <c r="A273" s="52" t="s">
        <v>146</v>
      </c>
      <c r="B273" s="53">
        <v>2097.1745471700001</v>
      </c>
      <c r="C273" s="53">
        <v>2125.3198020300001</v>
      </c>
      <c r="D273" s="53">
        <v>2258.6244234400001</v>
      </c>
      <c r="E273" s="53">
        <v>2205.5756034999999</v>
      </c>
      <c r="F273" s="53">
        <v>2171.3384352899998</v>
      </c>
      <c r="G273" s="53">
        <v>2153.5385955699999</v>
      </c>
      <c r="H273" s="53">
        <v>2100.8924929099999</v>
      </c>
      <c r="I273" s="53">
        <v>2050.2362781000002</v>
      </c>
      <c r="J273" s="53">
        <v>2013.9880507500002</v>
      </c>
      <c r="K273" s="53">
        <v>1978.8402097200001</v>
      </c>
      <c r="L273" s="53">
        <v>1964.4932268799998</v>
      </c>
      <c r="M273" s="53">
        <v>1980.95927381</v>
      </c>
      <c r="N273" s="53">
        <v>1990.6734722599999</v>
      </c>
      <c r="O273" s="53">
        <v>2005.9187969099999</v>
      </c>
      <c r="P273" s="53">
        <v>2020.4755366200002</v>
      </c>
      <c r="Q273" s="53">
        <v>2050.28432733</v>
      </c>
      <c r="R273" s="53">
        <v>2048.2021104300002</v>
      </c>
      <c r="S273" s="53">
        <v>2003.9054137200001</v>
      </c>
      <c r="T273" s="53">
        <v>1951.8649374400002</v>
      </c>
      <c r="U273" s="53">
        <v>1953.8171192200002</v>
      </c>
      <c r="V273" s="53">
        <v>1979.6997835299999</v>
      </c>
      <c r="W273" s="53">
        <v>1997.5344119800002</v>
      </c>
      <c r="X273" s="53">
        <v>2038.95386869</v>
      </c>
      <c r="Y273" s="53">
        <v>2126.9887349300002</v>
      </c>
    </row>
    <row r="274" spans="1:25" s="54" customFormat="1" ht="15.75" x14ac:dyDescent="0.3">
      <c r="A274" s="52" t="s">
        <v>147</v>
      </c>
      <c r="B274" s="53">
        <v>2008.7221069799998</v>
      </c>
      <c r="C274" s="53">
        <v>2072.89549945</v>
      </c>
      <c r="D274" s="53">
        <v>2092.18696972</v>
      </c>
      <c r="E274" s="53">
        <v>2109.4454806399999</v>
      </c>
      <c r="F274" s="53">
        <v>2118.81852179</v>
      </c>
      <c r="G274" s="53">
        <v>2122.7599763799999</v>
      </c>
      <c r="H274" s="53">
        <v>2101.3962137499998</v>
      </c>
      <c r="I274" s="53">
        <v>2098.7634757199999</v>
      </c>
      <c r="J274" s="53">
        <v>2014.0312215099998</v>
      </c>
      <c r="K274" s="53">
        <v>1959.0700487700001</v>
      </c>
      <c r="L274" s="53">
        <v>1926.1245472199998</v>
      </c>
      <c r="M274" s="53">
        <v>1921.3030483399998</v>
      </c>
      <c r="N274" s="53">
        <v>1937.4273395800001</v>
      </c>
      <c r="O274" s="53">
        <v>1953.81156212</v>
      </c>
      <c r="P274" s="53">
        <v>1964.41727511</v>
      </c>
      <c r="Q274" s="53">
        <v>1973.4914084500001</v>
      </c>
      <c r="R274" s="53">
        <v>1966.8865314099999</v>
      </c>
      <c r="S274" s="53">
        <v>1872.24303822</v>
      </c>
      <c r="T274" s="53">
        <v>1818.4570119499999</v>
      </c>
      <c r="U274" s="53">
        <v>1822.6688698200001</v>
      </c>
      <c r="V274" s="53">
        <v>1846.0786813499999</v>
      </c>
      <c r="W274" s="53">
        <v>1885.43894869</v>
      </c>
      <c r="X274" s="53">
        <v>1965.1718038399999</v>
      </c>
      <c r="Y274" s="53">
        <v>1983.32130396</v>
      </c>
    </row>
    <row r="275" spans="1:25" s="54" customFormat="1" ht="15.75" x14ac:dyDescent="0.3">
      <c r="A275" s="52" t="s">
        <v>148</v>
      </c>
      <c r="B275" s="53">
        <v>1976.71434434</v>
      </c>
      <c r="C275" s="53">
        <v>2039.4216233799998</v>
      </c>
      <c r="D275" s="53">
        <v>2080.2166948499998</v>
      </c>
      <c r="E275" s="53">
        <v>2071.2452574499998</v>
      </c>
      <c r="F275" s="53">
        <v>2060.66851894</v>
      </c>
      <c r="G275" s="53">
        <v>2066.2694824199998</v>
      </c>
      <c r="H275" s="53">
        <v>2059.9181302000002</v>
      </c>
      <c r="I275" s="53">
        <v>2022.5621778300001</v>
      </c>
      <c r="J275" s="53">
        <v>1944.94626075</v>
      </c>
      <c r="K275" s="53">
        <v>1901.37524106</v>
      </c>
      <c r="L275" s="53">
        <v>1870.5184934600002</v>
      </c>
      <c r="M275" s="53">
        <v>1849.7900729500002</v>
      </c>
      <c r="N275" s="53">
        <v>1842.1499500300001</v>
      </c>
      <c r="O275" s="53">
        <v>1881.7021469199999</v>
      </c>
      <c r="P275" s="53">
        <v>1893.49352576</v>
      </c>
      <c r="Q275" s="53">
        <v>1894.8997322199998</v>
      </c>
      <c r="R275" s="53">
        <v>1885.3273339100001</v>
      </c>
      <c r="S275" s="53">
        <v>1845.43210658</v>
      </c>
      <c r="T275" s="53">
        <v>1806.1068411599999</v>
      </c>
      <c r="U275" s="53">
        <v>1805.9591051699999</v>
      </c>
      <c r="V275" s="53">
        <v>1828.60826683</v>
      </c>
      <c r="W275" s="53">
        <v>1839.8303168900002</v>
      </c>
      <c r="X275" s="53">
        <v>1881.7164529500001</v>
      </c>
      <c r="Y275" s="53">
        <v>1928.9630237000001</v>
      </c>
    </row>
    <row r="276" spans="1:25" s="54" customFormat="1" ht="15.75" x14ac:dyDescent="0.3">
      <c r="A276" s="52" t="s">
        <v>149</v>
      </c>
      <c r="B276" s="53">
        <v>1948.2050070099999</v>
      </c>
      <c r="C276" s="53">
        <v>1994.19994911</v>
      </c>
      <c r="D276" s="53">
        <v>2011.4634759400001</v>
      </c>
      <c r="E276" s="53">
        <v>2004.5264272499999</v>
      </c>
      <c r="F276" s="53">
        <v>1997.7936728200002</v>
      </c>
      <c r="G276" s="53">
        <v>2001.3607846800001</v>
      </c>
      <c r="H276" s="53">
        <v>1966.6413374899998</v>
      </c>
      <c r="I276" s="53">
        <v>1905.2254592099998</v>
      </c>
      <c r="J276" s="53">
        <v>1881.583967</v>
      </c>
      <c r="K276" s="53">
        <v>1854.4683829999999</v>
      </c>
      <c r="L276" s="53">
        <v>1871.0307939600002</v>
      </c>
      <c r="M276" s="53">
        <v>1873.2941557899999</v>
      </c>
      <c r="N276" s="53">
        <v>1889.4910029299999</v>
      </c>
      <c r="O276" s="53">
        <v>1906.7319200299999</v>
      </c>
      <c r="P276" s="53">
        <v>1918.1619506500001</v>
      </c>
      <c r="Q276" s="53">
        <v>1945.2017365000002</v>
      </c>
      <c r="R276" s="53">
        <v>1946.6223607299999</v>
      </c>
      <c r="S276" s="53">
        <v>1904.3504582599999</v>
      </c>
      <c r="T276" s="53">
        <v>1823.1371250100001</v>
      </c>
      <c r="U276" s="53">
        <v>1813.98067158</v>
      </c>
      <c r="V276" s="53">
        <v>1840.0488292</v>
      </c>
      <c r="W276" s="53">
        <v>1864.5029493900001</v>
      </c>
      <c r="X276" s="53">
        <v>1901.9789206700002</v>
      </c>
      <c r="Y276" s="53">
        <v>1925.08840315</v>
      </c>
    </row>
    <row r="277" spans="1:25" s="54" customFormat="1" ht="15.75" x14ac:dyDescent="0.3">
      <c r="A277" s="52" t="s">
        <v>150</v>
      </c>
      <c r="B277" s="53">
        <v>2031.06005215</v>
      </c>
      <c r="C277" s="53">
        <v>2112.2652004199999</v>
      </c>
      <c r="D277" s="53">
        <v>2106.0748484400001</v>
      </c>
      <c r="E277" s="53">
        <v>2202.4819818999999</v>
      </c>
      <c r="F277" s="53">
        <v>2193.4681478100001</v>
      </c>
      <c r="G277" s="53">
        <v>2168.30704681</v>
      </c>
      <c r="H277" s="53">
        <v>2064.36322746</v>
      </c>
      <c r="I277" s="53">
        <v>2004.7280756199998</v>
      </c>
      <c r="J277" s="53">
        <v>1965.7134213099998</v>
      </c>
      <c r="K277" s="53">
        <v>1927.7176305100002</v>
      </c>
      <c r="L277" s="53">
        <v>1918.5803882999999</v>
      </c>
      <c r="M277" s="53">
        <v>1934.2974314899998</v>
      </c>
      <c r="N277" s="53">
        <v>1950.6894442399998</v>
      </c>
      <c r="O277" s="53">
        <v>1965.6858449199999</v>
      </c>
      <c r="P277" s="53">
        <v>1960.3121725000001</v>
      </c>
      <c r="Q277" s="53">
        <v>1960.6265230700001</v>
      </c>
      <c r="R277" s="53">
        <v>1950.2275826300001</v>
      </c>
      <c r="S277" s="53">
        <v>1914.15945169</v>
      </c>
      <c r="T277" s="53">
        <v>1867.6519312099999</v>
      </c>
      <c r="U277" s="53">
        <v>1863.3504880700002</v>
      </c>
      <c r="V277" s="53">
        <v>1900.3862660899999</v>
      </c>
      <c r="W277" s="53">
        <v>1909.9098347499998</v>
      </c>
      <c r="X277" s="53">
        <v>1953.8187395800001</v>
      </c>
      <c r="Y277" s="53">
        <v>1997.33509379</v>
      </c>
    </row>
    <row r="278" spans="1:25" s="54" customFormat="1" ht="15.75" x14ac:dyDescent="0.3">
      <c r="A278" s="52" t="s">
        <v>151</v>
      </c>
      <c r="B278" s="53">
        <v>2082.5338554999998</v>
      </c>
      <c r="C278" s="53">
        <v>2196.3978829399998</v>
      </c>
      <c r="D278" s="53">
        <v>2245.22137707</v>
      </c>
      <c r="E278" s="53">
        <v>2247.1306890199999</v>
      </c>
      <c r="F278" s="53">
        <v>2209.4268939899998</v>
      </c>
      <c r="G278" s="53">
        <v>2198.7889654700002</v>
      </c>
      <c r="H278" s="53">
        <v>2108.2696512100001</v>
      </c>
      <c r="I278" s="53">
        <v>2027.8838527500002</v>
      </c>
      <c r="J278" s="53">
        <v>1983.1726566299999</v>
      </c>
      <c r="K278" s="53">
        <v>1949.4592552300001</v>
      </c>
      <c r="L278" s="53">
        <v>1938.0535219200001</v>
      </c>
      <c r="M278" s="53">
        <v>1940.6106085199999</v>
      </c>
      <c r="N278" s="53">
        <v>1956.8213504400001</v>
      </c>
      <c r="O278" s="53">
        <v>1981.6307459499999</v>
      </c>
      <c r="P278" s="53">
        <v>1974.3739239000001</v>
      </c>
      <c r="Q278" s="53">
        <v>1973.8942593199999</v>
      </c>
      <c r="R278" s="53">
        <v>1999.4081323800001</v>
      </c>
      <c r="S278" s="53">
        <v>1968.0320818999999</v>
      </c>
      <c r="T278" s="53">
        <v>1894.7851405500001</v>
      </c>
      <c r="U278" s="53">
        <v>1908.4493955500002</v>
      </c>
      <c r="V278" s="53">
        <v>1935.9899778399999</v>
      </c>
      <c r="W278" s="53">
        <v>1951.0457798000002</v>
      </c>
      <c r="X278" s="53">
        <v>1991.8619893099999</v>
      </c>
      <c r="Y278" s="53">
        <v>2041.2848010399998</v>
      </c>
    </row>
    <row r="279" spans="1:25" s="54" customFormat="1" ht="15.75" x14ac:dyDescent="0.3">
      <c r="A279" s="52" t="s">
        <v>152</v>
      </c>
      <c r="B279" s="53">
        <v>2029.50037995</v>
      </c>
      <c r="C279" s="53">
        <v>2060.0288954299999</v>
      </c>
      <c r="D279" s="53">
        <v>2092.6421884900001</v>
      </c>
      <c r="E279" s="53">
        <v>2084.7076737500001</v>
      </c>
      <c r="F279" s="53">
        <v>2077.35179879</v>
      </c>
      <c r="G279" s="53">
        <v>2072.4377449100002</v>
      </c>
      <c r="H279" s="53">
        <v>2017.33316225</v>
      </c>
      <c r="I279" s="53">
        <v>1977.0233844200002</v>
      </c>
      <c r="J279" s="53">
        <v>1954.7416656</v>
      </c>
      <c r="K279" s="53">
        <v>1949.7950800600001</v>
      </c>
      <c r="L279" s="53">
        <v>1980.5349104900001</v>
      </c>
      <c r="M279" s="53">
        <v>1988.33072395</v>
      </c>
      <c r="N279" s="53">
        <v>2010.6049216000001</v>
      </c>
      <c r="O279" s="53">
        <v>2008.0950860399998</v>
      </c>
      <c r="P279" s="53">
        <v>1989.8795035200001</v>
      </c>
      <c r="Q279" s="53">
        <v>1992.29842977</v>
      </c>
      <c r="R279" s="53">
        <v>2037.9030854500002</v>
      </c>
      <c r="S279" s="53">
        <v>1998.0078804899999</v>
      </c>
      <c r="T279" s="53">
        <v>1908.65174024</v>
      </c>
      <c r="U279" s="53">
        <v>1909.8635599300001</v>
      </c>
      <c r="V279" s="53">
        <v>1935.762972</v>
      </c>
      <c r="W279" s="53">
        <v>1957.2002018799999</v>
      </c>
      <c r="X279" s="53">
        <v>1985.7553426700001</v>
      </c>
      <c r="Y279" s="53">
        <v>2029.33029007</v>
      </c>
    </row>
    <row r="280" spans="1:25" s="54" customFormat="1" ht="15.75" x14ac:dyDescent="0.3">
      <c r="A280" s="52" t="s">
        <v>153</v>
      </c>
      <c r="B280" s="53">
        <v>2058.7974323799999</v>
      </c>
      <c r="C280" s="53">
        <v>2103.6609730099999</v>
      </c>
      <c r="D280" s="53">
        <v>2120.5154034399998</v>
      </c>
      <c r="E280" s="53">
        <v>2117.0563799900001</v>
      </c>
      <c r="F280" s="53">
        <v>2108.5357864699999</v>
      </c>
      <c r="G280" s="53">
        <v>2108.71945585</v>
      </c>
      <c r="H280" s="53">
        <v>2061.7968729300001</v>
      </c>
      <c r="I280" s="53">
        <v>1984.5977837</v>
      </c>
      <c r="J280" s="53">
        <v>1903.1060453499999</v>
      </c>
      <c r="K280" s="53">
        <v>1909.8740974000002</v>
      </c>
      <c r="L280" s="53">
        <v>1909.4890980999999</v>
      </c>
      <c r="M280" s="53">
        <v>1929.0851947900001</v>
      </c>
      <c r="N280" s="53">
        <v>1946.3244032799998</v>
      </c>
      <c r="O280" s="53">
        <v>1982.9556758799999</v>
      </c>
      <c r="P280" s="53">
        <v>2036.5718068000001</v>
      </c>
      <c r="Q280" s="53">
        <v>2018.2424787300001</v>
      </c>
      <c r="R280" s="53">
        <v>2024.9349378100001</v>
      </c>
      <c r="S280" s="53">
        <v>1982.0511391599998</v>
      </c>
      <c r="T280" s="53">
        <v>1899.7730784599999</v>
      </c>
      <c r="U280" s="53">
        <v>1858.5068477700001</v>
      </c>
      <c r="V280" s="53">
        <v>1916.5781968699998</v>
      </c>
      <c r="W280" s="53">
        <v>1988.21803413</v>
      </c>
      <c r="X280" s="53">
        <v>2052.0472236000001</v>
      </c>
      <c r="Y280" s="53">
        <v>2136.9383606900001</v>
      </c>
    </row>
    <row r="281" spans="1:25" s="54" customFormat="1" ht="15.75" x14ac:dyDescent="0.3">
      <c r="A281" s="52" t="s">
        <v>154</v>
      </c>
      <c r="B281" s="53">
        <v>2133.7988807199999</v>
      </c>
      <c r="C281" s="53">
        <v>2115.58430997</v>
      </c>
      <c r="D281" s="53">
        <v>2140.4177416399998</v>
      </c>
      <c r="E281" s="53">
        <v>2143.9403082200001</v>
      </c>
      <c r="F281" s="53">
        <v>2141.5646459599998</v>
      </c>
      <c r="G281" s="53">
        <v>2137.6234635199999</v>
      </c>
      <c r="H281" s="53">
        <v>2108.88018147</v>
      </c>
      <c r="I281" s="53">
        <v>2159.19193412</v>
      </c>
      <c r="J281" s="53">
        <v>2090.2722564300002</v>
      </c>
      <c r="K281" s="53">
        <v>2003.46480105</v>
      </c>
      <c r="L281" s="53">
        <v>1983.4023055900002</v>
      </c>
      <c r="M281" s="53">
        <v>1984.8341380299998</v>
      </c>
      <c r="N281" s="53">
        <v>1970.8292351199998</v>
      </c>
      <c r="O281" s="53">
        <v>1985.93368147</v>
      </c>
      <c r="P281" s="53">
        <v>2025.2571146700002</v>
      </c>
      <c r="Q281" s="53">
        <v>2026.7133110499999</v>
      </c>
      <c r="R281" s="53">
        <v>2036.9511384900002</v>
      </c>
      <c r="S281" s="53">
        <v>2012.28269882</v>
      </c>
      <c r="T281" s="53">
        <v>1943.5977171499999</v>
      </c>
      <c r="U281" s="53">
        <v>1913.8162106499999</v>
      </c>
      <c r="V281" s="53">
        <v>1975.7731049499998</v>
      </c>
      <c r="W281" s="53">
        <v>2010.2501245399999</v>
      </c>
      <c r="X281" s="53">
        <v>2042.9554765500002</v>
      </c>
      <c r="Y281" s="53">
        <v>2088.6423470999998</v>
      </c>
    </row>
    <row r="282" spans="1:25" s="54" customFormat="1" ht="15.75" x14ac:dyDescent="0.3">
      <c r="A282" s="52" t="s">
        <v>155</v>
      </c>
      <c r="B282" s="53">
        <v>2135.6332483800002</v>
      </c>
      <c r="C282" s="53">
        <v>2144.4276552800002</v>
      </c>
      <c r="D282" s="53">
        <v>2229.5028526400001</v>
      </c>
      <c r="E282" s="53">
        <v>2239.2020060599998</v>
      </c>
      <c r="F282" s="53">
        <v>2238.0996073599999</v>
      </c>
      <c r="G282" s="53">
        <v>2241.7172286999999</v>
      </c>
      <c r="H282" s="53">
        <v>2243.2151399600002</v>
      </c>
      <c r="I282" s="53">
        <v>2196.5764756600001</v>
      </c>
      <c r="J282" s="53">
        <v>2131.1832858299999</v>
      </c>
      <c r="K282" s="53">
        <v>2089.6127805199999</v>
      </c>
      <c r="L282" s="53">
        <v>2051.9308497299999</v>
      </c>
      <c r="M282" s="53">
        <v>2044.47869885</v>
      </c>
      <c r="N282" s="53">
        <v>2058.62828223</v>
      </c>
      <c r="O282" s="53">
        <v>2092.6318671600002</v>
      </c>
      <c r="P282" s="53">
        <v>2094.0651668400001</v>
      </c>
      <c r="Q282" s="53">
        <v>2108.2213119600001</v>
      </c>
      <c r="R282" s="53">
        <v>2090.7191750400002</v>
      </c>
      <c r="S282" s="53">
        <v>2071.3693976700001</v>
      </c>
      <c r="T282" s="53">
        <v>2022.6970833700002</v>
      </c>
      <c r="U282" s="53">
        <v>2024.5239752299999</v>
      </c>
      <c r="V282" s="53">
        <v>2055.50359884</v>
      </c>
      <c r="W282" s="53">
        <v>2070.80377013</v>
      </c>
      <c r="X282" s="53">
        <v>2111.6044970200001</v>
      </c>
      <c r="Y282" s="53">
        <v>2148.71911658</v>
      </c>
    </row>
    <row r="283" spans="1:25" s="54" customFormat="1" ht="15.75" x14ac:dyDescent="0.3">
      <c r="A283" s="52" t="s">
        <v>156</v>
      </c>
      <c r="B283" s="53">
        <v>2123.1110406100001</v>
      </c>
      <c r="C283" s="53">
        <v>2182.0798823599998</v>
      </c>
      <c r="D283" s="53">
        <v>2280.3223888699999</v>
      </c>
      <c r="E283" s="53">
        <v>2267.0454331599999</v>
      </c>
      <c r="F283" s="53">
        <v>2266.7373833699999</v>
      </c>
      <c r="G283" s="53">
        <v>2259.0899667799999</v>
      </c>
      <c r="H283" s="53">
        <v>2190.51344552</v>
      </c>
      <c r="I283" s="53">
        <v>2090.8206545100002</v>
      </c>
      <c r="J283" s="53">
        <v>2072.18537565</v>
      </c>
      <c r="K283" s="53">
        <v>2026.7801991800002</v>
      </c>
      <c r="L283" s="53">
        <v>2052.62258974</v>
      </c>
      <c r="M283" s="53">
        <v>2071.1851870700002</v>
      </c>
      <c r="N283" s="53">
        <v>2079.7107526999998</v>
      </c>
      <c r="O283" s="53">
        <v>2101.6094995399999</v>
      </c>
      <c r="P283" s="53">
        <v>2113.0797884499998</v>
      </c>
      <c r="Q283" s="53">
        <v>2114.5542207600001</v>
      </c>
      <c r="R283" s="53">
        <v>2107.9664492400002</v>
      </c>
      <c r="S283" s="53">
        <v>2072.9716591000001</v>
      </c>
      <c r="T283" s="53">
        <v>2002.3194855000002</v>
      </c>
      <c r="U283" s="53">
        <v>2007.1013204199999</v>
      </c>
      <c r="V283" s="53">
        <v>2032.02805042</v>
      </c>
      <c r="W283" s="53">
        <v>2043.6496260399999</v>
      </c>
      <c r="X283" s="53">
        <v>2069.2021479</v>
      </c>
      <c r="Y283" s="53">
        <v>2109.2481713399998</v>
      </c>
    </row>
    <row r="284" spans="1:25" s="54" customFormat="1" ht="15.75" x14ac:dyDescent="0.3">
      <c r="A284" s="52" t="s">
        <v>157</v>
      </c>
      <c r="B284" s="53">
        <v>2074.7764870400001</v>
      </c>
      <c r="C284" s="53">
        <v>2124.5314719200001</v>
      </c>
      <c r="D284" s="53">
        <v>2251.9079272099998</v>
      </c>
      <c r="E284" s="53">
        <v>2222.9763621900001</v>
      </c>
      <c r="F284" s="53">
        <v>2304.0495334799998</v>
      </c>
      <c r="G284" s="53">
        <v>2310.6012371000002</v>
      </c>
      <c r="H284" s="53">
        <v>2119.3071316</v>
      </c>
      <c r="I284" s="53">
        <v>2080.9662683800002</v>
      </c>
      <c r="J284" s="53">
        <v>2038.7587273200002</v>
      </c>
      <c r="K284" s="53">
        <v>2039.6283295399999</v>
      </c>
      <c r="L284" s="53">
        <v>2080.7085078599998</v>
      </c>
      <c r="M284" s="53">
        <v>2105.90132417</v>
      </c>
      <c r="N284" s="53">
        <v>2088.5504386299999</v>
      </c>
      <c r="O284" s="53">
        <v>2106.4614342300001</v>
      </c>
      <c r="P284" s="53">
        <v>2107.93343594</v>
      </c>
      <c r="Q284" s="53">
        <v>2112.9031730500001</v>
      </c>
      <c r="R284" s="53">
        <v>2112.0237264799998</v>
      </c>
      <c r="S284" s="53">
        <v>2058.3766407500002</v>
      </c>
      <c r="T284" s="53">
        <v>2010.36860415</v>
      </c>
      <c r="U284" s="53">
        <v>1990.29703273</v>
      </c>
      <c r="V284" s="53">
        <v>1996.7234713799999</v>
      </c>
      <c r="W284" s="53">
        <v>2007.18543159</v>
      </c>
      <c r="X284" s="53">
        <v>2033.8934868400002</v>
      </c>
      <c r="Y284" s="53">
        <v>2086.06637761</v>
      </c>
    </row>
    <row r="285" spans="1:25" s="54" customFormat="1" ht="15.75" x14ac:dyDescent="0.3">
      <c r="A285" s="52" t="s">
        <v>158</v>
      </c>
      <c r="B285" s="53">
        <v>2066.2730281600002</v>
      </c>
      <c r="C285" s="53">
        <v>2098.5088046300002</v>
      </c>
      <c r="D285" s="53">
        <v>2144.10611432</v>
      </c>
      <c r="E285" s="53">
        <v>2157.0397134</v>
      </c>
      <c r="F285" s="53">
        <v>2137.9313700500002</v>
      </c>
      <c r="G285" s="53">
        <v>2126.8425156200001</v>
      </c>
      <c r="H285" s="53">
        <v>2023.1192730600001</v>
      </c>
      <c r="I285" s="53">
        <v>1961.7870039300001</v>
      </c>
      <c r="J285" s="53">
        <v>1931.1971181600002</v>
      </c>
      <c r="K285" s="53">
        <v>1943.1015861999999</v>
      </c>
      <c r="L285" s="53">
        <v>1959.0364878099999</v>
      </c>
      <c r="M285" s="53">
        <v>2030.64089044</v>
      </c>
      <c r="N285" s="53">
        <v>2040.4198869900001</v>
      </c>
      <c r="O285" s="53">
        <v>2051.8403261600001</v>
      </c>
      <c r="P285" s="53">
        <v>2066.4248672899998</v>
      </c>
      <c r="Q285" s="53">
        <v>2077.30122626</v>
      </c>
      <c r="R285" s="53">
        <v>2071.2504950699999</v>
      </c>
      <c r="S285" s="53">
        <v>2038.5075651699999</v>
      </c>
      <c r="T285" s="53">
        <v>1972.8421412600001</v>
      </c>
      <c r="U285" s="53">
        <v>1944.2326978599999</v>
      </c>
      <c r="V285" s="53">
        <v>1925.77254042</v>
      </c>
      <c r="W285" s="53">
        <v>1898.9472317700001</v>
      </c>
      <c r="X285" s="53">
        <v>1923.43979459</v>
      </c>
      <c r="Y285" s="53">
        <v>1976.51641393</v>
      </c>
    </row>
    <row r="286" spans="1:25" s="54" customFormat="1" ht="15.75" x14ac:dyDescent="0.3">
      <c r="A286" s="52" t="s">
        <v>159</v>
      </c>
      <c r="B286" s="53">
        <v>2100.2038181500002</v>
      </c>
      <c r="C286" s="53">
        <v>2141.5591178899999</v>
      </c>
      <c r="D286" s="53">
        <v>2186.5505846900001</v>
      </c>
      <c r="E286" s="53">
        <v>2203.2460074199998</v>
      </c>
      <c r="F286" s="53">
        <v>2207.2576694899999</v>
      </c>
      <c r="G286" s="53">
        <v>2186.9263713199998</v>
      </c>
      <c r="H286" s="53">
        <v>2123.9635127500001</v>
      </c>
      <c r="I286" s="53">
        <v>2041.7258832799998</v>
      </c>
      <c r="J286" s="53">
        <v>1988.6728817100002</v>
      </c>
      <c r="K286" s="53">
        <v>2008.6868645700001</v>
      </c>
      <c r="L286" s="53">
        <v>2037.3690084300001</v>
      </c>
      <c r="M286" s="53">
        <v>2105.1151641199999</v>
      </c>
      <c r="N286" s="53">
        <v>2144.24492805</v>
      </c>
      <c r="O286" s="53">
        <v>2144.6351495600002</v>
      </c>
      <c r="P286" s="53">
        <v>2143.8045650099998</v>
      </c>
      <c r="Q286" s="53">
        <v>2149.5042683400002</v>
      </c>
      <c r="R286" s="53">
        <v>2135.79489302</v>
      </c>
      <c r="S286" s="53">
        <v>2110.5745426499998</v>
      </c>
      <c r="T286" s="53">
        <v>2046.6882129700002</v>
      </c>
      <c r="U286" s="53">
        <v>2046.9667143800002</v>
      </c>
      <c r="V286" s="53">
        <v>2024.71079869</v>
      </c>
      <c r="W286" s="53">
        <v>2016.25939002</v>
      </c>
      <c r="X286" s="53">
        <v>2039.2359991100002</v>
      </c>
      <c r="Y286" s="53">
        <v>2078.7354257900001</v>
      </c>
    </row>
    <row r="287" spans="1:25" s="54" customFormat="1" ht="15.75" x14ac:dyDescent="0.3">
      <c r="A287" s="52" t="s">
        <v>160</v>
      </c>
      <c r="B287" s="53">
        <v>1998.88478179</v>
      </c>
      <c r="C287" s="53">
        <v>2032.4961955799999</v>
      </c>
      <c r="D287" s="53">
        <v>2065.3685976699999</v>
      </c>
      <c r="E287" s="53">
        <v>2053.3102207799998</v>
      </c>
      <c r="F287" s="53">
        <v>2058.03811971</v>
      </c>
      <c r="G287" s="53">
        <v>2050.8470149200002</v>
      </c>
      <c r="H287" s="53">
        <v>2025.4246308500001</v>
      </c>
      <c r="I287" s="53">
        <v>1974.0146009999999</v>
      </c>
      <c r="J287" s="53">
        <v>1926.5833922500001</v>
      </c>
      <c r="K287" s="53">
        <v>1894.8194489100001</v>
      </c>
      <c r="L287" s="53">
        <v>1883.8872916099999</v>
      </c>
      <c r="M287" s="53">
        <v>1898.6168525799999</v>
      </c>
      <c r="N287" s="53">
        <v>1910.1428355399999</v>
      </c>
      <c r="O287" s="53">
        <v>1917.0048811000001</v>
      </c>
      <c r="P287" s="53">
        <v>1921.2368692</v>
      </c>
      <c r="Q287" s="53">
        <v>1925.8579537400001</v>
      </c>
      <c r="R287" s="53">
        <v>1923.06310153</v>
      </c>
      <c r="S287" s="53">
        <v>1877.8108454899998</v>
      </c>
      <c r="T287" s="53">
        <v>1837.7795799999999</v>
      </c>
      <c r="U287" s="53">
        <v>1816.4056974499999</v>
      </c>
      <c r="V287" s="53">
        <v>1888.1205484100001</v>
      </c>
      <c r="W287" s="53">
        <v>1902.3380941</v>
      </c>
      <c r="X287" s="53">
        <v>1910.3149107300001</v>
      </c>
      <c r="Y287" s="53">
        <v>2014.1213379300002</v>
      </c>
    </row>
    <row r="288" spans="1:25" s="54" customFormat="1" ht="15.75" x14ac:dyDescent="0.3">
      <c r="A288" s="52" t="s">
        <v>161</v>
      </c>
      <c r="B288" s="53">
        <v>2094.4622462399998</v>
      </c>
      <c r="C288" s="53">
        <v>2065.9239054899999</v>
      </c>
      <c r="D288" s="53">
        <v>2126.13204795</v>
      </c>
      <c r="E288" s="53">
        <v>2118.4630340499998</v>
      </c>
      <c r="F288" s="53">
        <v>2118.3343676999998</v>
      </c>
      <c r="G288" s="53">
        <v>2133.22372279</v>
      </c>
      <c r="H288" s="53">
        <v>2106.9353826800002</v>
      </c>
      <c r="I288" s="53">
        <v>2100.8160241099999</v>
      </c>
      <c r="J288" s="53">
        <v>2064.4662783700001</v>
      </c>
      <c r="K288" s="53">
        <v>2036.7563861100002</v>
      </c>
      <c r="L288" s="53">
        <v>2000.7637639700001</v>
      </c>
      <c r="M288" s="53">
        <v>1993.04789506</v>
      </c>
      <c r="N288" s="53">
        <v>2010.3436768800002</v>
      </c>
      <c r="O288" s="53">
        <v>2027.5721949799999</v>
      </c>
      <c r="P288" s="53">
        <v>2031.4190294199998</v>
      </c>
      <c r="Q288" s="53">
        <v>2036.09565737</v>
      </c>
      <c r="R288" s="53">
        <v>2028.2625634400001</v>
      </c>
      <c r="S288" s="53">
        <v>1999.8157262099999</v>
      </c>
      <c r="T288" s="53">
        <v>1945.8883958500001</v>
      </c>
      <c r="U288" s="53">
        <v>1962.0791474100001</v>
      </c>
      <c r="V288" s="53">
        <v>1989.54561517</v>
      </c>
      <c r="W288" s="53">
        <v>2003.2806426699999</v>
      </c>
      <c r="X288" s="53">
        <v>2018.2453339200001</v>
      </c>
      <c r="Y288" s="53">
        <v>2040.80874485</v>
      </c>
    </row>
    <row r="289" spans="1:26" s="54" customFormat="1" ht="15.75" x14ac:dyDescent="0.3">
      <c r="A289" s="52" t="s">
        <v>162</v>
      </c>
      <c r="B289" s="53">
        <v>2144.53517418</v>
      </c>
      <c r="C289" s="53">
        <v>2091.35097352</v>
      </c>
      <c r="D289" s="53">
        <v>2164.0724507</v>
      </c>
      <c r="E289" s="53">
        <v>2190.11318858</v>
      </c>
      <c r="F289" s="53">
        <v>2192.2906271900001</v>
      </c>
      <c r="G289" s="53">
        <v>2180.5941357199999</v>
      </c>
      <c r="H289" s="53">
        <v>2164.4699805300002</v>
      </c>
      <c r="I289" s="53">
        <v>2151.9257930600002</v>
      </c>
      <c r="J289" s="53">
        <v>2048.1394345899998</v>
      </c>
      <c r="K289" s="53">
        <v>1987.8357480899999</v>
      </c>
      <c r="L289" s="53">
        <v>1961.7810553099998</v>
      </c>
      <c r="M289" s="53">
        <v>1957.1299411099999</v>
      </c>
      <c r="N289" s="53">
        <v>1960.4666766199998</v>
      </c>
      <c r="O289" s="53">
        <v>1990.1810461099999</v>
      </c>
      <c r="P289" s="53">
        <v>1997.6741032899999</v>
      </c>
      <c r="Q289" s="53">
        <v>1998.6671906400002</v>
      </c>
      <c r="R289" s="53">
        <v>1998.9253947900002</v>
      </c>
      <c r="S289" s="53">
        <v>1937.3799572200001</v>
      </c>
      <c r="T289" s="53">
        <v>1887.4786778299999</v>
      </c>
      <c r="U289" s="53">
        <v>1909.8732801900001</v>
      </c>
      <c r="V289" s="53">
        <v>1936.0426614100002</v>
      </c>
      <c r="W289" s="53">
        <v>1951.1525645500001</v>
      </c>
      <c r="X289" s="53">
        <v>1996.8350686499998</v>
      </c>
      <c r="Y289" s="53">
        <v>2067.8064176299999</v>
      </c>
    </row>
    <row r="290" spans="1:26" s="54" customFormat="1" ht="15.75" x14ac:dyDescent="0.3">
      <c r="A290" s="52" t="s">
        <v>163</v>
      </c>
      <c r="B290" s="53">
        <v>2168.0486545700001</v>
      </c>
      <c r="C290" s="53">
        <v>2220.6878425999998</v>
      </c>
      <c r="D290" s="53">
        <v>2242.0888745000002</v>
      </c>
      <c r="E290" s="53">
        <v>2235.9673510299999</v>
      </c>
      <c r="F290" s="53">
        <v>2213.1401457400002</v>
      </c>
      <c r="G290" s="53">
        <v>2218.881758</v>
      </c>
      <c r="H290" s="53">
        <v>2158.93564019</v>
      </c>
      <c r="I290" s="53">
        <v>2022.2511108499998</v>
      </c>
      <c r="J290" s="53">
        <v>1985.1333608099999</v>
      </c>
      <c r="K290" s="53">
        <v>1973.7798050800002</v>
      </c>
      <c r="L290" s="53">
        <v>1954.0460850899999</v>
      </c>
      <c r="M290" s="53">
        <v>1966.44881661</v>
      </c>
      <c r="N290" s="53">
        <v>1972.06672076</v>
      </c>
      <c r="O290" s="53">
        <v>1978.5497303299999</v>
      </c>
      <c r="P290" s="53">
        <v>1984.5625378499999</v>
      </c>
      <c r="Q290" s="53">
        <v>1992.79128554</v>
      </c>
      <c r="R290" s="53">
        <v>1980.9960038099998</v>
      </c>
      <c r="S290" s="53">
        <v>1953.3970229800002</v>
      </c>
      <c r="T290" s="53">
        <v>1876.70245836</v>
      </c>
      <c r="U290" s="53">
        <v>1860.9907500999998</v>
      </c>
      <c r="V290" s="53">
        <v>1915.8838693500002</v>
      </c>
      <c r="W290" s="53">
        <v>1934.3229592900002</v>
      </c>
      <c r="X290" s="53">
        <v>1966.8283672100001</v>
      </c>
      <c r="Y290" s="53">
        <v>2034.4866051099998</v>
      </c>
    </row>
    <row r="291" spans="1:26" s="54" customFormat="1" ht="15.75" x14ac:dyDescent="0.3">
      <c r="A291" s="52" t="s">
        <v>164</v>
      </c>
      <c r="B291" s="53">
        <v>1975.0655950300002</v>
      </c>
      <c r="C291" s="53">
        <v>2040.7040096599999</v>
      </c>
      <c r="D291" s="53">
        <v>2120.3152332499999</v>
      </c>
      <c r="E291" s="53">
        <v>2105.0804885799998</v>
      </c>
      <c r="F291" s="53">
        <v>2079.9964508100002</v>
      </c>
      <c r="G291" s="53">
        <v>2082.8606762600002</v>
      </c>
      <c r="H291" s="53">
        <v>2013.6233214099998</v>
      </c>
      <c r="I291" s="53">
        <v>1910.5719534300001</v>
      </c>
      <c r="J291" s="53">
        <v>1871.3905960900001</v>
      </c>
      <c r="K291" s="53">
        <v>1859.6186834499999</v>
      </c>
      <c r="L291" s="53">
        <v>1845.98059513</v>
      </c>
      <c r="M291" s="53">
        <v>1858.2257205800001</v>
      </c>
      <c r="N291" s="53">
        <v>1854.8026075600001</v>
      </c>
      <c r="O291" s="53">
        <v>1867.5459925300001</v>
      </c>
      <c r="P291" s="53">
        <v>1875.9710927199999</v>
      </c>
      <c r="Q291" s="53">
        <v>1881.7561413600001</v>
      </c>
      <c r="R291" s="53">
        <v>1874.4548791399998</v>
      </c>
      <c r="S291" s="53">
        <v>1844.0265460400001</v>
      </c>
      <c r="T291" s="53">
        <v>1800.6701747100001</v>
      </c>
      <c r="U291" s="53">
        <v>1776.71767404</v>
      </c>
      <c r="V291" s="53">
        <v>1847.3141484299999</v>
      </c>
      <c r="W291" s="53">
        <v>1864.4780497000002</v>
      </c>
      <c r="X291" s="53">
        <v>1874.0021226200001</v>
      </c>
      <c r="Y291" s="53">
        <v>1951.3512017399999</v>
      </c>
    </row>
    <row r="292" spans="1:26" s="54" customFormat="1" ht="15.75" x14ac:dyDescent="0.3">
      <c r="A292" s="52" t="s">
        <v>165</v>
      </c>
      <c r="B292" s="53">
        <v>1867.9551487600002</v>
      </c>
      <c r="C292" s="53">
        <v>1986.83280474</v>
      </c>
      <c r="D292" s="53">
        <v>2080.0685456400001</v>
      </c>
      <c r="E292" s="53">
        <v>2099.0154415900001</v>
      </c>
      <c r="F292" s="53">
        <v>2096.7116854599999</v>
      </c>
      <c r="G292" s="53">
        <v>2058.3110399399998</v>
      </c>
      <c r="H292" s="53">
        <v>1951.1565932200001</v>
      </c>
      <c r="I292" s="53">
        <v>1904.8143922899999</v>
      </c>
      <c r="J292" s="53">
        <v>1878.3444370500001</v>
      </c>
      <c r="K292" s="53">
        <v>1823.6850978299999</v>
      </c>
      <c r="L292" s="53">
        <v>1796.4092298300002</v>
      </c>
      <c r="M292" s="53">
        <v>1797.7558897600002</v>
      </c>
      <c r="N292" s="53">
        <v>1810.4944844900001</v>
      </c>
      <c r="O292" s="53">
        <v>1826.8709749700001</v>
      </c>
      <c r="P292" s="53">
        <v>1827.22332478</v>
      </c>
      <c r="Q292" s="53">
        <v>1833.7616061200001</v>
      </c>
      <c r="R292" s="53">
        <v>1831.8729735400002</v>
      </c>
      <c r="S292" s="53">
        <v>1798.3422632800002</v>
      </c>
      <c r="T292" s="53">
        <v>1754.6388421400002</v>
      </c>
      <c r="U292" s="53">
        <v>1773.41821622</v>
      </c>
      <c r="V292" s="53">
        <v>1793.2698555900001</v>
      </c>
      <c r="W292" s="53">
        <v>1801.2986739500002</v>
      </c>
      <c r="X292" s="53">
        <v>1865.4339736799998</v>
      </c>
      <c r="Y292" s="53">
        <v>1911.0369317999998</v>
      </c>
    </row>
    <row r="293" spans="1:26" s="54" customFormat="1" ht="15.75" x14ac:dyDescent="0.3">
      <c r="A293" s="52" t="s">
        <v>166</v>
      </c>
      <c r="B293" s="53">
        <v>1947.1507391099999</v>
      </c>
      <c r="C293" s="53">
        <v>1977.54742257</v>
      </c>
      <c r="D293" s="53">
        <v>2060.2063334499999</v>
      </c>
      <c r="E293" s="53">
        <v>2059.8575846499998</v>
      </c>
      <c r="F293" s="53">
        <v>2054.5144326599998</v>
      </c>
      <c r="G293" s="53">
        <v>2036.61679908</v>
      </c>
      <c r="H293" s="53">
        <v>1956.7269610799999</v>
      </c>
      <c r="I293" s="53">
        <v>1920.8539888099999</v>
      </c>
      <c r="J293" s="53">
        <v>1861.2667042500002</v>
      </c>
      <c r="K293" s="53">
        <v>1809.3845048799999</v>
      </c>
      <c r="L293" s="53">
        <v>1796.2383811499999</v>
      </c>
      <c r="M293" s="53">
        <v>1805.92428634</v>
      </c>
      <c r="N293" s="53">
        <v>1823.84461822</v>
      </c>
      <c r="O293" s="53">
        <v>1862.16355583</v>
      </c>
      <c r="P293" s="53">
        <v>1868.4896710799999</v>
      </c>
      <c r="Q293" s="53">
        <v>1891.8029075700001</v>
      </c>
      <c r="R293" s="53">
        <v>1880.5686563099998</v>
      </c>
      <c r="S293" s="53">
        <v>1841.6707041499999</v>
      </c>
      <c r="T293" s="53">
        <v>1778.2196520299999</v>
      </c>
      <c r="U293" s="53">
        <v>1792.8505310599999</v>
      </c>
      <c r="V293" s="53">
        <v>1816.7470962100001</v>
      </c>
      <c r="W293" s="53">
        <v>1834.3287293200001</v>
      </c>
      <c r="X293" s="53">
        <v>1861.16551587</v>
      </c>
      <c r="Y293" s="53">
        <v>1894.63405994</v>
      </c>
    </row>
    <row r="294" spans="1:26" s="23" customFormat="1" x14ac:dyDescent="0.2">
      <c r="A294" s="64"/>
      <c r="B294" s="65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55"/>
    </row>
    <row r="295" spans="1:26" s="67" customFormat="1" ht="13.5" x14ac:dyDescent="0.25">
      <c r="A295" s="159" t="s">
        <v>69</v>
      </c>
      <c r="B295" s="194" t="s">
        <v>95</v>
      </c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70"/>
    </row>
    <row r="296" spans="1:26" s="67" customFormat="1" ht="15.75" customHeight="1" x14ac:dyDescent="0.25">
      <c r="A296" s="160"/>
      <c r="B296" s="88" t="s">
        <v>71</v>
      </c>
      <c r="C296" s="89" t="s">
        <v>72</v>
      </c>
      <c r="D296" s="90" t="s">
        <v>73</v>
      </c>
      <c r="E296" s="89" t="s">
        <v>74</v>
      </c>
      <c r="F296" s="89" t="s">
        <v>75</v>
      </c>
      <c r="G296" s="89" t="s">
        <v>76</v>
      </c>
      <c r="H296" s="89" t="s">
        <v>77</v>
      </c>
      <c r="I296" s="89" t="s">
        <v>78</v>
      </c>
      <c r="J296" s="89" t="s">
        <v>79</v>
      </c>
      <c r="K296" s="88" t="s">
        <v>80</v>
      </c>
      <c r="L296" s="89" t="s">
        <v>81</v>
      </c>
      <c r="M296" s="91" t="s">
        <v>82</v>
      </c>
      <c r="N296" s="88" t="s">
        <v>83</v>
      </c>
      <c r="O296" s="89" t="s">
        <v>84</v>
      </c>
      <c r="P296" s="91" t="s">
        <v>85</v>
      </c>
      <c r="Q296" s="90" t="s">
        <v>86</v>
      </c>
      <c r="R296" s="89" t="s">
        <v>87</v>
      </c>
      <c r="S296" s="90" t="s">
        <v>88</v>
      </c>
      <c r="T296" s="89" t="s">
        <v>89</v>
      </c>
      <c r="U296" s="90" t="s">
        <v>90</v>
      </c>
      <c r="V296" s="89" t="s">
        <v>91</v>
      </c>
      <c r="W296" s="90" t="s">
        <v>92</v>
      </c>
      <c r="X296" s="89" t="s">
        <v>93</v>
      </c>
      <c r="Y296" s="89" t="s">
        <v>94</v>
      </c>
    </row>
    <row r="297" spans="1:26" s="23" customFormat="1" ht="14.25" customHeight="1" x14ac:dyDescent="0.2">
      <c r="A297" s="50" t="s">
        <v>137</v>
      </c>
      <c r="B297" s="60">
        <v>2267.7910226700001</v>
      </c>
      <c r="C297" s="60">
        <v>2204.0256449900003</v>
      </c>
      <c r="D297" s="60">
        <v>2316.3364293</v>
      </c>
      <c r="E297" s="60">
        <v>2313.3701627200003</v>
      </c>
      <c r="F297" s="60">
        <v>2274.0082839300003</v>
      </c>
      <c r="G297" s="60">
        <v>2272.6887831500003</v>
      </c>
      <c r="H297" s="60">
        <v>2206.9395151900003</v>
      </c>
      <c r="I297" s="60">
        <v>2142.4861214299999</v>
      </c>
      <c r="J297" s="60">
        <v>2109.1728777500002</v>
      </c>
      <c r="K297" s="60">
        <v>2072.9233873399999</v>
      </c>
      <c r="L297" s="60">
        <v>2086.7082376200001</v>
      </c>
      <c r="M297" s="60">
        <v>2080.1149542000003</v>
      </c>
      <c r="N297" s="60">
        <v>2098.05852495</v>
      </c>
      <c r="O297" s="60">
        <v>2099.5748033899999</v>
      </c>
      <c r="P297" s="60">
        <v>2106.4495189300001</v>
      </c>
      <c r="Q297" s="60">
        <v>2115.14827156</v>
      </c>
      <c r="R297" s="60">
        <v>2117.9659197000001</v>
      </c>
      <c r="S297" s="60">
        <v>2093.4854429800002</v>
      </c>
      <c r="T297" s="60">
        <v>2037.6757121799999</v>
      </c>
      <c r="U297" s="60">
        <v>2018.9520430299999</v>
      </c>
      <c r="V297" s="60">
        <v>2040.5403694899999</v>
      </c>
      <c r="W297" s="60">
        <v>2050.8260638000002</v>
      </c>
      <c r="X297" s="60">
        <v>2085.5500056400001</v>
      </c>
      <c r="Y297" s="60">
        <v>2132.3492850400003</v>
      </c>
    </row>
    <row r="298" spans="1:26" s="54" customFormat="1" ht="15.75" x14ac:dyDescent="0.3">
      <c r="A298" s="52" t="s">
        <v>138</v>
      </c>
      <c r="B298" s="53">
        <v>2132.4930348400003</v>
      </c>
      <c r="C298" s="53">
        <v>2182.60666709</v>
      </c>
      <c r="D298" s="53">
        <v>2269.2981238000002</v>
      </c>
      <c r="E298" s="53">
        <v>2270.8177524299999</v>
      </c>
      <c r="F298" s="53">
        <v>2267.8661873800002</v>
      </c>
      <c r="G298" s="53">
        <v>2247.9865706599999</v>
      </c>
      <c r="H298" s="53">
        <v>2155.73165548</v>
      </c>
      <c r="I298" s="53">
        <v>2086.5851485900002</v>
      </c>
      <c r="J298" s="53">
        <v>2030.9316235900001</v>
      </c>
      <c r="K298" s="53">
        <v>1988.5619752</v>
      </c>
      <c r="L298" s="53">
        <v>1991.9003537900001</v>
      </c>
      <c r="M298" s="53">
        <v>2002.34519004</v>
      </c>
      <c r="N298" s="53">
        <v>2034.4535058500001</v>
      </c>
      <c r="O298" s="53">
        <v>2031.26755893</v>
      </c>
      <c r="P298" s="53">
        <v>2034.7171435</v>
      </c>
      <c r="Q298" s="53">
        <v>2044.6579066699999</v>
      </c>
      <c r="R298" s="53">
        <v>2042.1023972400001</v>
      </c>
      <c r="S298" s="53">
        <v>2022.25032003</v>
      </c>
      <c r="T298" s="53">
        <v>1966.58166633</v>
      </c>
      <c r="U298" s="53">
        <v>1947.81249564</v>
      </c>
      <c r="V298" s="53">
        <v>1967.62694298</v>
      </c>
      <c r="W298" s="53">
        <v>1990.47879349</v>
      </c>
      <c r="X298" s="53">
        <v>2032.8941478899999</v>
      </c>
      <c r="Y298" s="53">
        <v>2085.3820961700003</v>
      </c>
    </row>
    <row r="299" spans="1:26" s="54" customFormat="1" ht="15.75" x14ac:dyDescent="0.3">
      <c r="A299" s="52" t="s">
        <v>139</v>
      </c>
      <c r="B299" s="53">
        <v>2116.9111673000002</v>
      </c>
      <c r="C299" s="53">
        <v>2167.7240422</v>
      </c>
      <c r="D299" s="53">
        <v>2198.0452176600002</v>
      </c>
      <c r="E299" s="53">
        <v>2223.2808434200001</v>
      </c>
      <c r="F299" s="53">
        <v>2238.3572794900001</v>
      </c>
      <c r="G299" s="53">
        <v>2228.9278066000002</v>
      </c>
      <c r="H299" s="53">
        <v>2168.1263354600001</v>
      </c>
      <c r="I299" s="53">
        <v>2101.36467283</v>
      </c>
      <c r="J299" s="53">
        <v>2066.7732348700001</v>
      </c>
      <c r="K299" s="53">
        <v>2027.9063637499999</v>
      </c>
      <c r="L299" s="53">
        <v>2047.6484879099999</v>
      </c>
      <c r="M299" s="53">
        <v>2055.5453816300001</v>
      </c>
      <c r="N299" s="53">
        <v>2086.19858333</v>
      </c>
      <c r="O299" s="53">
        <v>2073.2067039900003</v>
      </c>
      <c r="P299" s="53">
        <v>2072.3813584700001</v>
      </c>
      <c r="Q299" s="53">
        <v>2076.52073363</v>
      </c>
      <c r="R299" s="53">
        <v>2075.83496302</v>
      </c>
      <c r="S299" s="53">
        <v>2046.2310328399999</v>
      </c>
      <c r="T299" s="53">
        <v>1990.2541036</v>
      </c>
      <c r="U299" s="53">
        <v>1965.1249714599999</v>
      </c>
      <c r="V299" s="53">
        <v>1991.67976058</v>
      </c>
      <c r="W299" s="53">
        <v>1999.11929553</v>
      </c>
      <c r="X299" s="53">
        <v>2045.0217620399999</v>
      </c>
      <c r="Y299" s="53">
        <v>2156.9045036299999</v>
      </c>
    </row>
    <row r="300" spans="1:26" s="54" customFormat="1" ht="15.75" x14ac:dyDescent="0.3">
      <c r="A300" s="52" t="s">
        <v>140</v>
      </c>
      <c r="B300" s="53">
        <v>1980.85596777</v>
      </c>
      <c r="C300" s="53">
        <v>2037.1151533</v>
      </c>
      <c r="D300" s="53">
        <v>2101.5455730500003</v>
      </c>
      <c r="E300" s="53">
        <v>2118.1114700399999</v>
      </c>
      <c r="F300" s="53">
        <v>2121.6671931700002</v>
      </c>
      <c r="G300" s="53">
        <v>2123.5621618300002</v>
      </c>
      <c r="H300" s="53">
        <v>2112.3216004400001</v>
      </c>
      <c r="I300" s="53">
        <v>2014.59303501</v>
      </c>
      <c r="J300" s="53">
        <v>1938.40453318</v>
      </c>
      <c r="K300" s="53">
        <v>1891.18619208</v>
      </c>
      <c r="L300" s="53">
        <v>1866.6472597100001</v>
      </c>
      <c r="M300" s="53">
        <v>1861.8429318199999</v>
      </c>
      <c r="N300" s="53">
        <v>1884.1699060799999</v>
      </c>
      <c r="O300" s="53">
        <v>1906.6648448399999</v>
      </c>
      <c r="P300" s="53">
        <v>1926.40624654</v>
      </c>
      <c r="Q300" s="53">
        <v>1929.02518992</v>
      </c>
      <c r="R300" s="53">
        <v>1922.8887207999999</v>
      </c>
      <c r="S300" s="53">
        <v>1900.8152199599999</v>
      </c>
      <c r="T300" s="53">
        <v>1840.09355325</v>
      </c>
      <c r="U300" s="53">
        <v>1827.5930008400001</v>
      </c>
      <c r="V300" s="53">
        <v>1847.6728434300001</v>
      </c>
      <c r="W300" s="53">
        <v>1870.2800234199999</v>
      </c>
      <c r="X300" s="53">
        <v>1910.4929306500001</v>
      </c>
      <c r="Y300" s="53">
        <v>1944.6434413499999</v>
      </c>
    </row>
    <row r="301" spans="1:26" s="54" customFormat="1" ht="15.75" x14ac:dyDescent="0.3">
      <c r="A301" s="52" t="s">
        <v>141</v>
      </c>
      <c r="B301" s="53">
        <v>2076.9260680500001</v>
      </c>
      <c r="C301" s="53">
        <v>2119.72016351</v>
      </c>
      <c r="D301" s="53">
        <v>2174.2655377400001</v>
      </c>
      <c r="E301" s="53">
        <v>2170.6899720500001</v>
      </c>
      <c r="F301" s="53">
        <v>2180.5512273100003</v>
      </c>
      <c r="G301" s="53">
        <v>2177.3905001600001</v>
      </c>
      <c r="H301" s="53">
        <v>2157.4458634500002</v>
      </c>
      <c r="I301" s="53">
        <v>2132.8172856800002</v>
      </c>
      <c r="J301" s="53">
        <v>2082.7475222600001</v>
      </c>
      <c r="K301" s="53">
        <v>2018.3199889800001</v>
      </c>
      <c r="L301" s="53">
        <v>1999.2798563700001</v>
      </c>
      <c r="M301" s="53">
        <v>2002.1797788399999</v>
      </c>
      <c r="N301" s="53">
        <v>2001.8760662699999</v>
      </c>
      <c r="O301" s="53">
        <v>2020.33130293</v>
      </c>
      <c r="P301" s="53">
        <v>2040.22416187</v>
      </c>
      <c r="Q301" s="53">
        <v>2053.1437135400001</v>
      </c>
      <c r="R301" s="53">
        <v>2045.13741665</v>
      </c>
      <c r="S301" s="53">
        <v>2021.4255607499999</v>
      </c>
      <c r="T301" s="53">
        <v>1957.1333112299999</v>
      </c>
      <c r="U301" s="53">
        <v>1948.06680951</v>
      </c>
      <c r="V301" s="53">
        <v>1964.76935454</v>
      </c>
      <c r="W301" s="53">
        <v>1980.05531483</v>
      </c>
      <c r="X301" s="53">
        <v>2019.3043282799999</v>
      </c>
      <c r="Y301" s="53">
        <v>2071.2728920600002</v>
      </c>
    </row>
    <row r="302" spans="1:26" s="54" customFormat="1" ht="15.75" x14ac:dyDescent="0.3">
      <c r="A302" s="52" t="s">
        <v>142</v>
      </c>
      <c r="B302" s="53">
        <v>1995.1002576399999</v>
      </c>
      <c r="C302" s="53">
        <v>2039.8572027299999</v>
      </c>
      <c r="D302" s="53">
        <v>2058.2551437800003</v>
      </c>
      <c r="E302" s="53">
        <v>2072.9638832400001</v>
      </c>
      <c r="F302" s="53">
        <v>2073.0098996199999</v>
      </c>
      <c r="G302" s="53">
        <v>2061.4582421200002</v>
      </c>
      <c r="H302" s="53">
        <v>2057.8431502900003</v>
      </c>
      <c r="I302" s="53">
        <v>2026.29867803</v>
      </c>
      <c r="J302" s="53">
        <v>1982.5101832600001</v>
      </c>
      <c r="K302" s="53">
        <v>1913.2508842099999</v>
      </c>
      <c r="L302" s="53">
        <v>1885.11973517</v>
      </c>
      <c r="M302" s="53">
        <v>1884.3762635399999</v>
      </c>
      <c r="N302" s="53">
        <v>1888.87817802</v>
      </c>
      <c r="O302" s="53">
        <v>1909.16862689</v>
      </c>
      <c r="P302" s="53">
        <v>1915.7486342699999</v>
      </c>
      <c r="Q302" s="53">
        <v>1928.26247455</v>
      </c>
      <c r="R302" s="53">
        <v>1918.4626277299999</v>
      </c>
      <c r="S302" s="53">
        <v>1890.4440334799999</v>
      </c>
      <c r="T302" s="53">
        <v>1824.03881073</v>
      </c>
      <c r="U302" s="53">
        <v>1808.8282287</v>
      </c>
      <c r="V302" s="53">
        <v>1838.3153336600001</v>
      </c>
      <c r="W302" s="53">
        <v>1860.3685415099999</v>
      </c>
      <c r="X302" s="53">
        <v>1901.0119421899999</v>
      </c>
      <c r="Y302" s="53">
        <v>1940.1935982099999</v>
      </c>
    </row>
    <row r="303" spans="1:26" s="54" customFormat="1" ht="15.75" x14ac:dyDescent="0.3">
      <c r="A303" s="52" t="s">
        <v>143</v>
      </c>
      <c r="B303" s="53">
        <v>1950.10583544</v>
      </c>
      <c r="C303" s="53">
        <v>1994.8939686900001</v>
      </c>
      <c r="D303" s="53">
        <v>2049.04337485</v>
      </c>
      <c r="E303" s="53">
        <v>2038.75940535</v>
      </c>
      <c r="F303" s="53">
        <v>2039.13258318</v>
      </c>
      <c r="G303" s="53">
        <v>2024.3703593600001</v>
      </c>
      <c r="H303" s="53">
        <v>2017.5080562099999</v>
      </c>
      <c r="I303" s="53">
        <v>1975.8450207199999</v>
      </c>
      <c r="J303" s="53">
        <v>1934.8370274199999</v>
      </c>
      <c r="K303" s="53">
        <v>1919.3254761599999</v>
      </c>
      <c r="L303" s="53">
        <v>1887.06523881</v>
      </c>
      <c r="M303" s="53">
        <v>1895.31731438</v>
      </c>
      <c r="N303" s="53">
        <v>1910.6214241999999</v>
      </c>
      <c r="O303" s="53">
        <v>1928.42886062</v>
      </c>
      <c r="P303" s="53">
        <v>1929.0539628500001</v>
      </c>
      <c r="Q303" s="53">
        <v>1944.88010577</v>
      </c>
      <c r="R303" s="53">
        <v>1934.64214571</v>
      </c>
      <c r="S303" s="53">
        <v>1907.9338223699999</v>
      </c>
      <c r="T303" s="53">
        <v>1829.97603551</v>
      </c>
      <c r="U303" s="53">
        <v>1850.9447991299999</v>
      </c>
      <c r="V303" s="53">
        <v>1867.29769923</v>
      </c>
      <c r="W303" s="53">
        <v>1882.7241437499999</v>
      </c>
      <c r="X303" s="53">
        <v>1936.2839478399999</v>
      </c>
      <c r="Y303" s="53">
        <v>1973.9171885999999</v>
      </c>
    </row>
    <row r="304" spans="1:26" s="54" customFormat="1" ht="15.75" x14ac:dyDescent="0.3">
      <c r="A304" s="52" t="s">
        <v>144</v>
      </c>
      <c r="B304" s="53">
        <v>1997.9807507400001</v>
      </c>
      <c r="C304" s="53">
        <v>2076.8459106300002</v>
      </c>
      <c r="D304" s="53">
        <v>2194.3388260199999</v>
      </c>
      <c r="E304" s="53">
        <v>2229.4411939199999</v>
      </c>
      <c r="F304" s="53">
        <v>2200.4093781300003</v>
      </c>
      <c r="G304" s="53">
        <v>2181.43708182</v>
      </c>
      <c r="H304" s="53">
        <v>2149.0177676900003</v>
      </c>
      <c r="I304" s="53">
        <v>2137.68312707</v>
      </c>
      <c r="J304" s="53">
        <v>2108.4775397399999</v>
      </c>
      <c r="K304" s="53">
        <v>2066.9339714900002</v>
      </c>
      <c r="L304" s="53">
        <v>2047.38671666</v>
      </c>
      <c r="M304" s="53">
        <v>2044.9659457299999</v>
      </c>
      <c r="N304" s="53">
        <v>2022.17968051</v>
      </c>
      <c r="O304" s="53">
        <v>2039.0624956899999</v>
      </c>
      <c r="P304" s="53">
        <v>2085.3611021800002</v>
      </c>
      <c r="Q304" s="53">
        <v>2073.8254032700002</v>
      </c>
      <c r="R304" s="53">
        <v>2072.44421328</v>
      </c>
      <c r="S304" s="53">
        <v>2059.3989563600003</v>
      </c>
      <c r="T304" s="53">
        <v>2005.6581952500001</v>
      </c>
      <c r="U304" s="53">
        <v>2004.6742222</v>
      </c>
      <c r="V304" s="53">
        <v>2029.4899958199999</v>
      </c>
      <c r="W304" s="53">
        <v>2030.8697242599999</v>
      </c>
      <c r="X304" s="53">
        <v>2081.7195907</v>
      </c>
      <c r="Y304" s="53">
        <v>2173.24468763</v>
      </c>
    </row>
    <row r="305" spans="1:25" s="54" customFormat="1" ht="15.75" x14ac:dyDescent="0.3">
      <c r="A305" s="52" t="s">
        <v>145</v>
      </c>
      <c r="B305" s="53">
        <v>2113.9812067000003</v>
      </c>
      <c r="C305" s="53">
        <v>2119.59007187</v>
      </c>
      <c r="D305" s="53">
        <v>2246.8337518399999</v>
      </c>
      <c r="E305" s="53">
        <v>2263.55265994</v>
      </c>
      <c r="F305" s="53">
        <v>2268.0268345600002</v>
      </c>
      <c r="G305" s="53">
        <v>2284.8944332700003</v>
      </c>
      <c r="H305" s="53">
        <v>2235.19149857</v>
      </c>
      <c r="I305" s="53">
        <v>2139.7916573500002</v>
      </c>
      <c r="J305" s="53">
        <v>2115.5740953200002</v>
      </c>
      <c r="K305" s="53">
        <v>2084.1808113500001</v>
      </c>
      <c r="L305" s="53">
        <v>2077.1491039699999</v>
      </c>
      <c r="M305" s="53">
        <v>2083.9298528899999</v>
      </c>
      <c r="N305" s="53">
        <v>2093.4908084900003</v>
      </c>
      <c r="O305" s="53">
        <v>2092.39742204</v>
      </c>
      <c r="P305" s="53">
        <v>2104.7729686800003</v>
      </c>
      <c r="Q305" s="53">
        <v>2123.6663574100003</v>
      </c>
      <c r="R305" s="53">
        <v>2101.54154801</v>
      </c>
      <c r="S305" s="53">
        <v>2096.0317819699999</v>
      </c>
      <c r="T305" s="53">
        <v>2054.4531207200002</v>
      </c>
      <c r="U305" s="53">
        <v>2058.9728624600002</v>
      </c>
      <c r="V305" s="53">
        <v>2068.9334325899999</v>
      </c>
      <c r="W305" s="53">
        <v>2080.6367182700001</v>
      </c>
      <c r="X305" s="53">
        <v>2130.4736974900002</v>
      </c>
      <c r="Y305" s="53">
        <v>2196.9470524500002</v>
      </c>
    </row>
    <row r="306" spans="1:25" s="54" customFormat="1" ht="15.75" x14ac:dyDescent="0.3">
      <c r="A306" s="52" t="s">
        <v>146</v>
      </c>
      <c r="B306" s="53">
        <v>2172.08454717</v>
      </c>
      <c r="C306" s="53">
        <v>2200.22980203</v>
      </c>
      <c r="D306" s="53">
        <v>2333.53442344</v>
      </c>
      <c r="E306" s="53">
        <v>2280.4856035000003</v>
      </c>
      <c r="F306" s="53">
        <v>2246.2484352900001</v>
      </c>
      <c r="G306" s="53">
        <v>2228.4485955700002</v>
      </c>
      <c r="H306" s="53">
        <v>2175.8024929100002</v>
      </c>
      <c r="I306" s="53">
        <v>2125.1462781</v>
      </c>
      <c r="J306" s="53">
        <v>2088.89805075</v>
      </c>
      <c r="K306" s="53">
        <v>2053.7502097199999</v>
      </c>
      <c r="L306" s="53">
        <v>2039.4032268799999</v>
      </c>
      <c r="M306" s="53">
        <v>2055.8692738099999</v>
      </c>
      <c r="N306" s="53">
        <v>2065.5834722600002</v>
      </c>
      <c r="O306" s="53">
        <v>2080.8287969100002</v>
      </c>
      <c r="P306" s="53">
        <v>2095.38553662</v>
      </c>
      <c r="Q306" s="53">
        <v>2125.1943273300003</v>
      </c>
      <c r="R306" s="53">
        <v>2123.11211043</v>
      </c>
      <c r="S306" s="53">
        <v>2078.8154137199999</v>
      </c>
      <c r="T306" s="53">
        <v>2026.77493744</v>
      </c>
      <c r="U306" s="53">
        <v>2028.7271192200001</v>
      </c>
      <c r="V306" s="53">
        <v>2054.6097835300002</v>
      </c>
      <c r="W306" s="53">
        <v>2072.44441198</v>
      </c>
      <c r="X306" s="53">
        <v>2113.8638686899999</v>
      </c>
      <c r="Y306" s="53">
        <v>2201.89873493</v>
      </c>
    </row>
    <row r="307" spans="1:25" s="54" customFormat="1" ht="15.75" x14ac:dyDescent="0.3">
      <c r="A307" s="52" t="s">
        <v>147</v>
      </c>
      <c r="B307" s="53">
        <v>2083.6321069800001</v>
      </c>
      <c r="C307" s="53">
        <v>2147.8054994500003</v>
      </c>
      <c r="D307" s="53">
        <v>2167.0969697200003</v>
      </c>
      <c r="E307" s="53">
        <v>2184.3554806400002</v>
      </c>
      <c r="F307" s="53">
        <v>2193.7285217900003</v>
      </c>
      <c r="G307" s="53">
        <v>2197.6699763800002</v>
      </c>
      <c r="H307" s="53">
        <v>2176.3062137500001</v>
      </c>
      <c r="I307" s="53">
        <v>2173.6734757200002</v>
      </c>
      <c r="J307" s="53">
        <v>2088.9412215100001</v>
      </c>
      <c r="K307" s="53">
        <v>2033.9800487699999</v>
      </c>
      <c r="L307" s="53">
        <v>2001.0345472199999</v>
      </c>
      <c r="M307" s="53">
        <v>1996.2130483399999</v>
      </c>
      <c r="N307" s="53">
        <v>2012.3373395799999</v>
      </c>
      <c r="O307" s="53">
        <v>2028.72156212</v>
      </c>
      <c r="P307" s="53">
        <v>2039.3272751100001</v>
      </c>
      <c r="Q307" s="53">
        <v>2048.40140845</v>
      </c>
      <c r="R307" s="53">
        <v>2041.7965314099999</v>
      </c>
      <c r="S307" s="53">
        <v>1947.1530382199999</v>
      </c>
      <c r="T307" s="53">
        <v>1893.36701195</v>
      </c>
      <c r="U307" s="53">
        <v>1897.5788698199999</v>
      </c>
      <c r="V307" s="53">
        <v>1920.98868135</v>
      </c>
      <c r="W307" s="53">
        <v>1960.34894869</v>
      </c>
      <c r="X307" s="53">
        <v>2040.08180384</v>
      </c>
      <c r="Y307" s="53">
        <v>2058.2313039599999</v>
      </c>
    </row>
    <row r="308" spans="1:25" s="54" customFormat="1" ht="15.75" x14ac:dyDescent="0.3">
      <c r="A308" s="52" t="s">
        <v>148</v>
      </c>
      <c r="B308" s="53">
        <v>2051.6243443399999</v>
      </c>
      <c r="C308" s="53">
        <v>2114.3316233800001</v>
      </c>
      <c r="D308" s="53">
        <v>2155.1266948500001</v>
      </c>
      <c r="E308" s="53">
        <v>2146.1552574500001</v>
      </c>
      <c r="F308" s="53">
        <v>2135.5785189399999</v>
      </c>
      <c r="G308" s="53">
        <v>2141.1794824200001</v>
      </c>
      <c r="H308" s="53">
        <v>2134.8281302</v>
      </c>
      <c r="I308" s="53">
        <v>2097.47217783</v>
      </c>
      <c r="J308" s="53">
        <v>2019.85626075</v>
      </c>
      <c r="K308" s="53">
        <v>1976.2852410599999</v>
      </c>
      <c r="L308" s="53">
        <v>1945.42849346</v>
      </c>
      <c r="M308" s="53">
        <v>1924.70007295</v>
      </c>
      <c r="N308" s="53">
        <v>1917.05995003</v>
      </c>
      <c r="O308" s="53">
        <v>1956.61214692</v>
      </c>
      <c r="P308" s="53">
        <v>1968.4035257599999</v>
      </c>
      <c r="Q308" s="53">
        <v>1969.8097322199999</v>
      </c>
      <c r="R308" s="53">
        <v>1960.23733391</v>
      </c>
      <c r="S308" s="53">
        <v>1920.3421065800001</v>
      </c>
      <c r="T308" s="53">
        <v>1881.01684116</v>
      </c>
      <c r="U308" s="53">
        <v>1880.86910517</v>
      </c>
      <c r="V308" s="53">
        <v>1903.5182668299999</v>
      </c>
      <c r="W308" s="53">
        <v>1914.74031689</v>
      </c>
      <c r="X308" s="53">
        <v>1956.6264529499999</v>
      </c>
      <c r="Y308" s="53">
        <v>2003.8730237</v>
      </c>
    </row>
    <row r="309" spans="1:25" s="54" customFormat="1" ht="15.75" x14ac:dyDescent="0.3">
      <c r="A309" s="52" t="s">
        <v>149</v>
      </c>
      <c r="B309" s="53">
        <v>2023.11500701</v>
      </c>
      <c r="C309" s="53">
        <v>2069.1099491099999</v>
      </c>
      <c r="D309" s="53">
        <v>2086.3734759399999</v>
      </c>
      <c r="E309" s="53">
        <v>2079.4364272500002</v>
      </c>
      <c r="F309" s="53">
        <v>2072.7036728200001</v>
      </c>
      <c r="G309" s="53">
        <v>2076.2707846799999</v>
      </c>
      <c r="H309" s="53">
        <v>2041.5513374899999</v>
      </c>
      <c r="I309" s="53">
        <v>1980.1354592099999</v>
      </c>
      <c r="J309" s="53">
        <v>1956.4939669999999</v>
      </c>
      <c r="K309" s="53">
        <v>1929.378383</v>
      </c>
      <c r="L309" s="53">
        <v>1945.9407939600001</v>
      </c>
      <c r="M309" s="53">
        <v>1948.20415579</v>
      </c>
      <c r="N309" s="53">
        <v>1964.40100293</v>
      </c>
      <c r="O309" s="53">
        <v>1981.6419200299999</v>
      </c>
      <c r="P309" s="53">
        <v>1993.07195065</v>
      </c>
      <c r="Q309" s="53">
        <v>2020.1117365</v>
      </c>
      <c r="R309" s="53">
        <v>2021.5323607299999</v>
      </c>
      <c r="S309" s="53">
        <v>1979.26045826</v>
      </c>
      <c r="T309" s="53">
        <v>1898.0471250099999</v>
      </c>
      <c r="U309" s="53">
        <v>1888.8906715799999</v>
      </c>
      <c r="V309" s="53">
        <v>1914.9588291999999</v>
      </c>
      <c r="W309" s="53">
        <v>1939.41294939</v>
      </c>
      <c r="X309" s="53">
        <v>1976.8889206700001</v>
      </c>
      <c r="Y309" s="53">
        <v>1999.9984031500001</v>
      </c>
    </row>
    <row r="310" spans="1:25" s="54" customFormat="1" ht="15.75" x14ac:dyDescent="0.3">
      <c r="A310" s="52" t="s">
        <v>150</v>
      </c>
      <c r="B310" s="53">
        <v>2105.9700521499999</v>
      </c>
      <c r="C310" s="53">
        <v>2187.1752004200002</v>
      </c>
      <c r="D310" s="53">
        <v>2180.98484844</v>
      </c>
      <c r="E310" s="53">
        <v>2277.3919819000002</v>
      </c>
      <c r="F310" s="53">
        <v>2268.37814781</v>
      </c>
      <c r="G310" s="53">
        <v>2243.2170468100003</v>
      </c>
      <c r="H310" s="53">
        <v>2139.2732274600003</v>
      </c>
      <c r="I310" s="53">
        <v>2079.6380756200001</v>
      </c>
      <c r="J310" s="53">
        <v>2040.6234213099999</v>
      </c>
      <c r="K310" s="53">
        <v>2002.62763051</v>
      </c>
      <c r="L310" s="53">
        <v>1993.4903882999999</v>
      </c>
      <c r="M310" s="53">
        <v>2009.2074314899999</v>
      </c>
      <c r="N310" s="53">
        <v>2025.5994442399999</v>
      </c>
      <c r="O310" s="53">
        <v>2040.59584492</v>
      </c>
      <c r="P310" s="53">
        <v>2035.2221724999999</v>
      </c>
      <c r="Q310" s="53">
        <v>2035.5365230699999</v>
      </c>
      <c r="R310" s="53">
        <v>2025.13758263</v>
      </c>
      <c r="S310" s="53">
        <v>1989.0694516900001</v>
      </c>
      <c r="T310" s="53">
        <v>1942.56193121</v>
      </c>
      <c r="U310" s="53">
        <v>1938.2604880700001</v>
      </c>
      <c r="V310" s="53">
        <v>1975.29626609</v>
      </c>
      <c r="W310" s="53">
        <v>1984.8198347499999</v>
      </c>
      <c r="X310" s="53">
        <v>2028.7287395799999</v>
      </c>
      <c r="Y310" s="53">
        <v>2072.2450937900003</v>
      </c>
    </row>
    <row r="311" spans="1:25" s="54" customFormat="1" ht="15.75" x14ac:dyDescent="0.3">
      <c r="A311" s="52" t="s">
        <v>151</v>
      </c>
      <c r="B311" s="53">
        <v>2157.4438555000002</v>
      </c>
      <c r="C311" s="53">
        <v>2271.3078829400001</v>
      </c>
      <c r="D311" s="53">
        <v>2320.1313770699999</v>
      </c>
      <c r="E311" s="53">
        <v>2322.0406890200002</v>
      </c>
      <c r="F311" s="53">
        <v>2284.3368939900001</v>
      </c>
      <c r="G311" s="53">
        <v>2273.6989654700001</v>
      </c>
      <c r="H311" s="53">
        <v>2183.17965121</v>
      </c>
      <c r="I311" s="53">
        <v>2102.79385275</v>
      </c>
      <c r="J311" s="53">
        <v>2058.0826566300002</v>
      </c>
      <c r="K311" s="53">
        <v>2024.3692552299999</v>
      </c>
      <c r="L311" s="53">
        <v>2012.9635219199999</v>
      </c>
      <c r="M311" s="53">
        <v>2015.52060852</v>
      </c>
      <c r="N311" s="53">
        <v>2031.7313504399999</v>
      </c>
      <c r="O311" s="53">
        <v>2056.5407459500002</v>
      </c>
      <c r="P311" s="53">
        <v>2049.2839239</v>
      </c>
      <c r="Q311" s="53">
        <v>2048.8042593200003</v>
      </c>
      <c r="R311" s="53">
        <v>2074.31813238</v>
      </c>
      <c r="S311" s="53">
        <v>2042.9420818999999</v>
      </c>
      <c r="T311" s="53">
        <v>1969.6951405499999</v>
      </c>
      <c r="U311" s="53">
        <v>1983.35939555</v>
      </c>
      <c r="V311" s="53">
        <v>2010.89997784</v>
      </c>
      <c r="W311" s="53">
        <v>2025.9557798000001</v>
      </c>
      <c r="X311" s="53">
        <v>2066.7719893100002</v>
      </c>
      <c r="Y311" s="53">
        <v>2116.1948010400001</v>
      </c>
    </row>
    <row r="312" spans="1:25" s="54" customFormat="1" ht="15.75" x14ac:dyDescent="0.3">
      <c r="A312" s="52" t="s">
        <v>152</v>
      </c>
      <c r="B312" s="53">
        <v>2104.4103799499999</v>
      </c>
      <c r="C312" s="53">
        <v>2134.9388954300002</v>
      </c>
      <c r="D312" s="53">
        <v>2167.5521884899999</v>
      </c>
      <c r="E312" s="53">
        <v>2159.61767375</v>
      </c>
      <c r="F312" s="53">
        <v>2152.2617987900003</v>
      </c>
      <c r="G312" s="53">
        <v>2147.3477449100001</v>
      </c>
      <c r="H312" s="53">
        <v>2092.2431622500003</v>
      </c>
      <c r="I312" s="53">
        <v>2051.93338442</v>
      </c>
      <c r="J312" s="53">
        <v>2029.6516655999999</v>
      </c>
      <c r="K312" s="53">
        <v>2024.70508006</v>
      </c>
      <c r="L312" s="53">
        <v>2055.44491049</v>
      </c>
      <c r="M312" s="53">
        <v>2063.2407239500003</v>
      </c>
      <c r="N312" s="53">
        <v>2085.5149216</v>
      </c>
      <c r="O312" s="53">
        <v>2083.0050860400002</v>
      </c>
      <c r="P312" s="53">
        <v>2064.7895035199999</v>
      </c>
      <c r="Q312" s="53">
        <v>2067.2084297700003</v>
      </c>
      <c r="R312" s="53">
        <v>2112.81308545</v>
      </c>
      <c r="S312" s="53">
        <v>2072.9178804900002</v>
      </c>
      <c r="T312" s="53">
        <v>1983.5617402400001</v>
      </c>
      <c r="U312" s="53">
        <v>1984.7735599299999</v>
      </c>
      <c r="V312" s="53">
        <v>2010.6729720000001</v>
      </c>
      <c r="W312" s="53">
        <v>2032.11020188</v>
      </c>
      <c r="X312" s="53">
        <v>2060.66534267</v>
      </c>
      <c r="Y312" s="53">
        <v>2104.2402900699999</v>
      </c>
    </row>
    <row r="313" spans="1:25" s="54" customFormat="1" ht="15.75" x14ac:dyDescent="0.3">
      <c r="A313" s="52" t="s">
        <v>153</v>
      </c>
      <c r="B313" s="53">
        <v>2133.7074323800002</v>
      </c>
      <c r="C313" s="53">
        <v>2178.5709730100002</v>
      </c>
      <c r="D313" s="53">
        <v>2195.4254034400001</v>
      </c>
      <c r="E313" s="53">
        <v>2191.96637999</v>
      </c>
      <c r="F313" s="53">
        <v>2183.4457864700003</v>
      </c>
      <c r="G313" s="53">
        <v>2183.6294558499999</v>
      </c>
      <c r="H313" s="53">
        <v>2136.7068729299999</v>
      </c>
      <c r="I313" s="53">
        <v>2059.5077836999999</v>
      </c>
      <c r="J313" s="53">
        <v>1978.01604535</v>
      </c>
      <c r="K313" s="53">
        <v>1984.7840974000001</v>
      </c>
      <c r="L313" s="53">
        <v>1984.3990980999999</v>
      </c>
      <c r="M313" s="53">
        <v>2003.9951947899999</v>
      </c>
      <c r="N313" s="53">
        <v>2021.2344032799999</v>
      </c>
      <c r="O313" s="53">
        <v>2057.8656758800003</v>
      </c>
      <c r="P313" s="53">
        <v>2111.4818068</v>
      </c>
      <c r="Q313" s="53">
        <v>2093.15247873</v>
      </c>
      <c r="R313" s="53">
        <v>2099.8449378099999</v>
      </c>
      <c r="S313" s="53">
        <v>2056.9611391600001</v>
      </c>
      <c r="T313" s="53">
        <v>1974.6830784599999</v>
      </c>
      <c r="U313" s="53">
        <v>1933.41684777</v>
      </c>
      <c r="V313" s="53">
        <v>1991.4881968699999</v>
      </c>
      <c r="W313" s="53">
        <v>2063.1280341300003</v>
      </c>
      <c r="X313" s="53">
        <v>2126.9572235999999</v>
      </c>
      <c r="Y313" s="53">
        <v>2211.8483606899999</v>
      </c>
    </row>
    <row r="314" spans="1:25" s="54" customFormat="1" ht="15.75" x14ac:dyDescent="0.3">
      <c r="A314" s="52" t="s">
        <v>154</v>
      </c>
      <c r="B314" s="53">
        <v>2208.7088807200003</v>
      </c>
      <c r="C314" s="53">
        <v>2190.4943099699999</v>
      </c>
      <c r="D314" s="53">
        <v>2215.3277416400001</v>
      </c>
      <c r="E314" s="53">
        <v>2218.85030822</v>
      </c>
      <c r="F314" s="53">
        <v>2216.4746459600001</v>
      </c>
      <c r="G314" s="53">
        <v>2212.5334635200002</v>
      </c>
      <c r="H314" s="53">
        <v>2183.7901814699999</v>
      </c>
      <c r="I314" s="53">
        <v>2234.1019341199999</v>
      </c>
      <c r="J314" s="53">
        <v>2165.1822564300001</v>
      </c>
      <c r="K314" s="53">
        <v>2078.3748010499999</v>
      </c>
      <c r="L314" s="53">
        <v>2058.3123055900001</v>
      </c>
      <c r="M314" s="53">
        <v>2059.7441380300002</v>
      </c>
      <c r="N314" s="53">
        <v>2045.7392351199999</v>
      </c>
      <c r="O314" s="53">
        <v>2060.8436814699999</v>
      </c>
      <c r="P314" s="53">
        <v>2100.16711467</v>
      </c>
      <c r="Q314" s="53">
        <v>2101.6233110500002</v>
      </c>
      <c r="R314" s="53">
        <v>2111.86113849</v>
      </c>
      <c r="S314" s="53">
        <v>2087.1926988200003</v>
      </c>
      <c r="T314" s="53">
        <v>2018.50771715</v>
      </c>
      <c r="U314" s="53">
        <v>1988.72621065</v>
      </c>
      <c r="V314" s="53">
        <v>2050.6831049500001</v>
      </c>
      <c r="W314" s="53">
        <v>2085.1601245400002</v>
      </c>
      <c r="X314" s="53">
        <v>2117.86547655</v>
      </c>
      <c r="Y314" s="53">
        <v>2163.5523471000001</v>
      </c>
    </row>
    <row r="315" spans="1:25" s="54" customFormat="1" ht="15.75" x14ac:dyDescent="0.3">
      <c r="A315" s="52" t="s">
        <v>155</v>
      </c>
      <c r="B315" s="53">
        <v>2210.54324838</v>
      </c>
      <c r="C315" s="53">
        <v>2219.33765528</v>
      </c>
      <c r="D315" s="53">
        <v>2304.41285264</v>
      </c>
      <c r="E315" s="53">
        <v>2314.1120060600001</v>
      </c>
      <c r="F315" s="53">
        <v>2313.0096073600002</v>
      </c>
      <c r="G315" s="53">
        <v>2316.6272287000002</v>
      </c>
      <c r="H315" s="53">
        <v>2318.1251399600001</v>
      </c>
      <c r="I315" s="53">
        <v>2271.48647566</v>
      </c>
      <c r="J315" s="53">
        <v>2206.0932858300002</v>
      </c>
      <c r="K315" s="53">
        <v>2164.5227805200002</v>
      </c>
      <c r="L315" s="53">
        <v>2126.8408497300002</v>
      </c>
      <c r="M315" s="53">
        <v>2119.3886988499999</v>
      </c>
      <c r="N315" s="53">
        <v>2133.5382822300003</v>
      </c>
      <c r="O315" s="53">
        <v>2167.54186716</v>
      </c>
      <c r="P315" s="53">
        <v>2168.9751668399999</v>
      </c>
      <c r="Q315" s="53">
        <v>2183.1313119599999</v>
      </c>
      <c r="R315" s="53">
        <v>2165.6291750400001</v>
      </c>
      <c r="S315" s="53">
        <v>2146.27939767</v>
      </c>
      <c r="T315" s="53">
        <v>2097.6070833700001</v>
      </c>
      <c r="U315" s="53">
        <v>2099.4339752300002</v>
      </c>
      <c r="V315" s="53">
        <v>2130.4135988400003</v>
      </c>
      <c r="W315" s="53">
        <v>2145.7137701300003</v>
      </c>
      <c r="X315" s="53">
        <v>2186.5144970199999</v>
      </c>
      <c r="Y315" s="53">
        <v>2223.6291165800003</v>
      </c>
    </row>
    <row r="316" spans="1:25" s="54" customFormat="1" ht="15.75" x14ac:dyDescent="0.3">
      <c r="A316" s="52" t="s">
        <v>156</v>
      </c>
      <c r="B316" s="53">
        <v>2198.02104061</v>
      </c>
      <c r="C316" s="53">
        <v>2256.9898823600001</v>
      </c>
      <c r="D316" s="53">
        <v>2355.2323888700002</v>
      </c>
      <c r="E316" s="53">
        <v>2341.9554331600002</v>
      </c>
      <c r="F316" s="53">
        <v>2341.6473833700002</v>
      </c>
      <c r="G316" s="53">
        <v>2333.9999667800002</v>
      </c>
      <c r="H316" s="53">
        <v>2265.4234455199999</v>
      </c>
      <c r="I316" s="53">
        <v>2165.73065451</v>
      </c>
      <c r="J316" s="53">
        <v>2147.0953756500003</v>
      </c>
      <c r="K316" s="53">
        <v>2101.69019918</v>
      </c>
      <c r="L316" s="53">
        <v>2127.5325897400003</v>
      </c>
      <c r="M316" s="53">
        <v>2146.0951870700001</v>
      </c>
      <c r="N316" s="53">
        <v>2154.6207527000001</v>
      </c>
      <c r="O316" s="53">
        <v>2176.5194995400002</v>
      </c>
      <c r="P316" s="53">
        <v>2187.9897884500001</v>
      </c>
      <c r="Q316" s="53">
        <v>2189.46422076</v>
      </c>
      <c r="R316" s="53">
        <v>2182.8764492400001</v>
      </c>
      <c r="S316" s="53">
        <v>2147.8816591</v>
      </c>
      <c r="T316" s="53">
        <v>2077.2294855</v>
      </c>
      <c r="U316" s="53">
        <v>2082.0113204200002</v>
      </c>
      <c r="V316" s="53">
        <v>2106.9380504199999</v>
      </c>
      <c r="W316" s="53">
        <v>2118.5596260400002</v>
      </c>
      <c r="X316" s="53">
        <v>2144.1121478999999</v>
      </c>
      <c r="Y316" s="53">
        <v>2184.1581713400001</v>
      </c>
    </row>
    <row r="317" spans="1:25" s="54" customFormat="1" ht="15.75" x14ac:dyDescent="0.3">
      <c r="A317" s="52" t="s">
        <v>157</v>
      </c>
      <c r="B317" s="53">
        <v>2149.68648704</v>
      </c>
      <c r="C317" s="53">
        <v>2199.4414719199999</v>
      </c>
      <c r="D317" s="53">
        <v>2326.8179272100001</v>
      </c>
      <c r="E317" s="53">
        <v>2297.88636219</v>
      </c>
      <c r="F317" s="53">
        <v>2378.9595334800001</v>
      </c>
      <c r="G317" s="53">
        <v>2385.5112371</v>
      </c>
      <c r="H317" s="53">
        <v>2194.2171315999999</v>
      </c>
      <c r="I317" s="53">
        <v>2155.8762683800001</v>
      </c>
      <c r="J317" s="53">
        <v>2113.66872732</v>
      </c>
      <c r="K317" s="53">
        <v>2114.5383295400002</v>
      </c>
      <c r="L317" s="53">
        <v>2155.6185078600001</v>
      </c>
      <c r="M317" s="53">
        <v>2180.8113241700003</v>
      </c>
      <c r="N317" s="53">
        <v>2163.4604386300002</v>
      </c>
      <c r="O317" s="53">
        <v>2181.37143423</v>
      </c>
      <c r="P317" s="53">
        <v>2182.8434359400003</v>
      </c>
      <c r="Q317" s="53">
        <v>2187.8131730499999</v>
      </c>
      <c r="R317" s="53">
        <v>2186.9337264800001</v>
      </c>
      <c r="S317" s="53">
        <v>2133.2866407500001</v>
      </c>
      <c r="T317" s="53">
        <v>2085.2786041499999</v>
      </c>
      <c r="U317" s="53">
        <v>2065.2070327300003</v>
      </c>
      <c r="V317" s="53">
        <v>2071.6334713800002</v>
      </c>
      <c r="W317" s="53">
        <v>2082.0954315899999</v>
      </c>
      <c r="X317" s="53">
        <v>2108.80348684</v>
      </c>
      <c r="Y317" s="53">
        <v>2160.9763776099999</v>
      </c>
    </row>
    <row r="318" spans="1:25" s="54" customFormat="1" ht="15.75" x14ac:dyDescent="0.3">
      <c r="A318" s="52" t="s">
        <v>158</v>
      </c>
      <c r="B318" s="53">
        <v>2141.18302816</v>
      </c>
      <c r="C318" s="53">
        <v>2173.4188046300001</v>
      </c>
      <c r="D318" s="53">
        <v>2219.0161143200003</v>
      </c>
      <c r="E318" s="53">
        <v>2231.9497134000003</v>
      </c>
      <c r="F318" s="53">
        <v>2212.84137005</v>
      </c>
      <c r="G318" s="53">
        <v>2201.7525156199999</v>
      </c>
      <c r="H318" s="53">
        <v>2098.0292730599999</v>
      </c>
      <c r="I318" s="53">
        <v>2036.6970039299999</v>
      </c>
      <c r="J318" s="53">
        <v>2006.10711816</v>
      </c>
      <c r="K318" s="53">
        <v>2018.0115862</v>
      </c>
      <c r="L318" s="53">
        <v>2033.94648781</v>
      </c>
      <c r="M318" s="53">
        <v>2105.5508904399999</v>
      </c>
      <c r="N318" s="53">
        <v>2115.32988699</v>
      </c>
      <c r="O318" s="53">
        <v>2126.75032616</v>
      </c>
      <c r="P318" s="53">
        <v>2141.3348672900001</v>
      </c>
      <c r="Q318" s="53">
        <v>2152.2112262599999</v>
      </c>
      <c r="R318" s="53">
        <v>2146.1604950700003</v>
      </c>
      <c r="S318" s="53">
        <v>2113.4175651700002</v>
      </c>
      <c r="T318" s="53">
        <v>2047.7521412599999</v>
      </c>
      <c r="U318" s="53">
        <v>2019.14269786</v>
      </c>
      <c r="V318" s="53">
        <v>2000.6825404199999</v>
      </c>
      <c r="W318" s="53">
        <v>1973.85723177</v>
      </c>
      <c r="X318" s="53">
        <v>1998.3497945899999</v>
      </c>
      <c r="Y318" s="53">
        <v>2051.4264139299999</v>
      </c>
    </row>
    <row r="319" spans="1:25" s="54" customFormat="1" ht="15.75" x14ac:dyDescent="0.3">
      <c r="A319" s="52" t="s">
        <v>159</v>
      </c>
      <c r="B319" s="53">
        <v>2175.11381815</v>
      </c>
      <c r="C319" s="53">
        <v>2216.4691178900002</v>
      </c>
      <c r="D319" s="53">
        <v>2261.4605846899999</v>
      </c>
      <c r="E319" s="53">
        <v>2278.1560074200002</v>
      </c>
      <c r="F319" s="53">
        <v>2282.1676694900002</v>
      </c>
      <c r="G319" s="53">
        <v>2261.8363713200001</v>
      </c>
      <c r="H319" s="53">
        <v>2198.8735127499999</v>
      </c>
      <c r="I319" s="53">
        <v>2116.6358832800001</v>
      </c>
      <c r="J319" s="53">
        <v>2063.58288171</v>
      </c>
      <c r="K319" s="53">
        <v>2083.59686457</v>
      </c>
      <c r="L319" s="53">
        <v>2112.27900843</v>
      </c>
      <c r="M319" s="53">
        <v>2180.0251641200002</v>
      </c>
      <c r="N319" s="53">
        <v>2219.1549280499999</v>
      </c>
      <c r="O319" s="53">
        <v>2219.54514956</v>
      </c>
      <c r="P319" s="53">
        <v>2218.7145650100001</v>
      </c>
      <c r="Q319" s="53">
        <v>2224.41426834</v>
      </c>
      <c r="R319" s="53">
        <v>2210.7048930199999</v>
      </c>
      <c r="S319" s="53">
        <v>2185.4845426500001</v>
      </c>
      <c r="T319" s="53">
        <v>2121.5982129700001</v>
      </c>
      <c r="U319" s="53">
        <v>2121.8767143800001</v>
      </c>
      <c r="V319" s="53">
        <v>2099.6207986899999</v>
      </c>
      <c r="W319" s="53">
        <v>2091.1693900200003</v>
      </c>
      <c r="X319" s="53">
        <v>2114.14599911</v>
      </c>
      <c r="Y319" s="53">
        <v>2153.64542579</v>
      </c>
    </row>
    <row r="320" spans="1:25" s="54" customFormat="1" ht="15.75" x14ac:dyDescent="0.3">
      <c r="A320" s="52" t="s">
        <v>160</v>
      </c>
      <c r="B320" s="53">
        <v>2073.7947817899999</v>
      </c>
      <c r="C320" s="53">
        <v>2107.4061955800003</v>
      </c>
      <c r="D320" s="53">
        <v>2140.2785976700002</v>
      </c>
      <c r="E320" s="53">
        <v>2128.2202207800001</v>
      </c>
      <c r="F320" s="53">
        <v>2132.9481197099999</v>
      </c>
      <c r="G320" s="53">
        <v>2125.7570149200001</v>
      </c>
      <c r="H320" s="53">
        <v>2100.3346308499999</v>
      </c>
      <c r="I320" s="53">
        <v>2048.9246010000002</v>
      </c>
      <c r="J320" s="53">
        <v>2001.4933922499999</v>
      </c>
      <c r="K320" s="53">
        <v>1969.72944891</v>
      </c>
      <c r="L320" s="53">
        <v>1958.79729161</v>
      </c>
      <c r="M320" s="53">
        <v>1973.52685258</v>
      </c>
      <c r="N320" s="53">
        <v>1985.0528355399999</v>
      </c>
      <c r="O320" s="53">
        <v>1991.9148811</v>
      </c>
      <c r="P320" s="53">
        <v>1996.1468691999999</v>
      </c>
      <c r="Q320" s="53">
        <v>2000.7679537399999</v>
      </c>
      <c r="R320" s="53">
        <v>1997.9731015299999</v>
      </c>
      <c r="S320" s="53">
        <v>1952.7208454899999</v>
      </c>
      <c r="T320" s="53">
        <v>1912.68958</v>
      </c>
      <c r="U320" s="53">
        <v>1891.31569745</v>
      </c>
      <c r="V320" s="53">
        <v>1963.0305484099999</v>
      </c>
      <c r="W320" s="53">
        <v>1977.2480940999999</v>
      </c>
      <c r="X320" s="53">
        <v>1985.2249107299999</v>
      </c>
      <c r="Y320" s="53">
        <v>2089.0313379300001</v>
      </c>
    </row>
    <row r="321" spans="1:25" s="54" customFormat="1" ht="15.75" x14ac:dyDescent="0.3">
      <c r="A321" s="52" t="s">
        <v>161</v>
      </c>
      <c r="B321" s="53">
        <v>2169.3722462400001</v>
      </c>
      <c r="C321" s="53">
        <v>2140.8339054900002</v>
      </c>
      <c r="D321" s="53">
        <v>2201.0420479499999</v>
      </c>
      <c r="E321" s="53">
        <v>2193.3730340500001</v>
      </c>
      <c r="F321" s="53">
        <v>2193.2443677000001</v>
      </c>
      <c r="G321" s="53">
        <v>2208.1337227899999</v>
      </c>
      <c r="H321" s="53">
        <v>2181.8453826800001</v>
      </c>
      <c r="I321" s="53">
        <v>2175.7260241100003</v>
      </c>
      <c r="J321" s="53">
        <v>2139.3762783699999</v>
      </c>
      <c r="K321" s="53">
        <v>2111.6663861100001</v>
      </c>
      <c r="L321" s="53">
        <v>2075.67376397</v>
      </c>
      <c r="M321" s="53">
        <v>2067.9578950600003</v>
      </c>
      <c r="N321" s="53">
        <v>2085.2536768800001</v>
      </c>
      <c r="O321" s="53">
        <v>2102.4821949800003</v>
      </c>
      <c r="P321" s="53">
        <v>2106.3290294200001</v>
      </c>
      <c r="Q321" s="53">
        <v>2111.0056573699999</v>
      </c>
      <c r="R321" s="53">
        <v>2103.17256344</v>
      </c>
      <c r="S321" s="53">
        <v>2074.7257262100002</v>
      </c>
      <c r="T321" s="53">
        <v>2020.7983958499999</v>
      </c>
      <c r="U321" s="53">
        <v>2036.98914741</v>
      </c>
      <c r="V321" s="53">
        <v>2064.4556151699999</v>
      </c>
      <c r="W321" s="53">
        <v>2078.1906426700002</v>
      </c>
      <c r="X321" s="53">
        <v>2093.15533392</v>
      </c>
      <c r="Y321" s="53">
        <v>2115.7187448499999</v>
      </c>
    </row>
    <row r="322" spans="1:25" s="54" customFormat="1" ht="15.75" x14ac:dyDescent="0.3">
      <c r="A322" s="52" t="s">
        <v>162</v>
      </c>
      <c r="B322" s="53">
        <v>2219.4451741799999</v>
      </c>
      <c r="C322" s="53">
        <v>2166.2609735199999</v>
      </c>
      <c r="D322" s="53">
        <v>2238.9824507000003</v>
      </c>
      <c r="E322" s="53">
        <v>2265.0231885799999</v>
      </c>
      <c r="F322" s="53">
        <v>2267.20062719</v>
      </c>
      <c r="G322" s="53">
        <v>2255.5041357200002</v>
      </c>
      <c r="H322" s="53">
        <v>2239.37998053</v>
      </c>
      <c r="I322" s="53">
        <v>2226.83579306</v>
      </c>
      <c r="J322" s="53">
        <v>2123.0494345900001</v>
      </c>
      <c r="K322" s="53">
        <v>2062.7457480900002</v>
      </c>
      <c r="L322" s="53">
        <v>2036.6910553099999</v>
      </c>
      <c r="M322" s="53">
        <v>2032.03994111</v>
      </c>
      <c r="N322" s="53">
        <v>2035.3766766199999</v>
      </c>
      <c r="O322" s="53">
        <v>2065.0910461100002</v>
      </c>
      <c r="P322" s="53">
        <v>2072.5841032900003</v>
      </c>
      <c r="Q322" s="53">
        <v>2073.57719064</v>
      </c>
      <c r="R322" s="53">
        <v>2073.83539479</v>
      </c>
      <c r="S322" s="53">
        <v>2012.2899572199999</v>
      </c>
      <c r="T322" s="53">
        <v>1962.38867783</v>
      </c>
      <c r="U322" s="53">
        <v>1984.7832801899999</v>
      </c>
      <c r="V322" s="53">
        <v>2010.95266141</v>
      </c>
      <c r="W322" s="53">
        <v>2026.0625645499999</v>
      </c>
      <c r="X322" s="53">
        <v>2071.7450686500001</v>
      </c>
      <c r="Y322" s="53">
        <v>2142.7164176300003</v>
      </c>
    </row>
    <row r="323" spans="1:25" s="54" customFormat="1" ht="15.75" x14ac:dyDescent="0.3">
      <c r="A323" s="52" t="s">
        <v>163</v>
      </c>
      <c r="B323" s="53">
        <v>2242.9586545699999</v>
      </c>
      <c r="C323" s="53">
        <v>2295.5978426000001</v>
      </c>
      <c r="D323" s="53">
        <v>2316.9988745000001</v>
      </c>
      <c r="E323" s="53">
        <v>2310.8773510300002</v>
      </c>
      <c r="F323" s="53">
        <v>2288.0501457400001</v>
      </c>
      <c r="G323" s="53">
        <v>2293.7917580000003</v>
      </c>
      <c r="H323" s="53">
        <v>2233.8456401900003</v>
      </c>
      <c r="I323" s="53">
        <v>2097.1611108500001</v>
      </c>
      <c r="J323" s="53">
        <v>2060.0433608100002</v>
      </c>
      <c r="K323" s="53">
        <v>2048.68980508</v>
      </c>
      <c r="L323" s="53">
        <v>2028.95608509</v>
      </c>
      <c r="M323" s="53">
        <v>2041.3588166100001</v>
      </c>
      <c r="N323" s="53">
        <v>2046.97672076</v>
      </c>
      <c r="O323" s="53">
        <v>2053.4597303300002</v>
      </c>
      <c r="P323" s="53">
        <v>2059.4725378500002</v>
      </c>
      <c r="Q323" s="53">
        <v>2067.7012855400003</v>
      </c>
      <c r="R323" s="53">
        <v>2055.9060038100001</v>
      </c>
      <c r="S323" s="53">
        <v>2028.3070229800001</v>
      </c>
      <c r="T323" s="53">
        <v>1951.6124583599999</v>
      </c>
      <c r="U323" s="53">
        <v>1935.9007500999999</v>
      </c>
      <c r="V323" s="53">
        <v>1990.79386935</v>
      </c>
      <c r="W323" s="53">
        <v>2009.2329592900001</v>
      </c>
      <c r="X323" s="53">
        <v>2041.73836721</v>
      </c>
      <c r="Y323" s="53">
        <v>2109.3966051100001</v>
      </c>
    </row>
    <row r="324" spans="1:25" s="54" customFormat="1" ht="15.75" x14ac:dyDescent="0.3">
      <c r="A324" s="52" t="s">
        <v>164</v>
      </c>
      <c r="B324" s="53">
        <v>2049.97559503</v>
      </c>
      <c r="C324" s="53">
        <v>2115.6140096600002</v>
      </c>
      <c r="D324" s="53">
        <v>2195.2252332500002</v>
      </c>
      <c r="E324" s="53">
        <v>2179.9904885800001</v>
      </c>
      <c r="F324" s="53">
        <v>2154.90645081</v>
      </c>
      <c r="G324" s="53">
        <v>2157.7706762600001</v>
      </c>
      <c r="H324" s="53">
        <v>2088.5333214100001</v>
      </c>
      <c r="I324" s="53">
        <v>1985.48195343</v>
      </c>
      <c r="J324" s="53">
        <v>1946.30059609</v>
      </c>
      <c r="K324" s="53">
        <v>1934.52868345</v>
      </c>
      <c r="L324" s="53">
        <v>1920.8905951300001</v>
      </c>
      <c r="M324" s="53">
        <v>1933.13572058</v>
      </c>
      <c r="N324" s="53">
        <v>1929.7126075599999</v>
      </c>
      <c r="O324" s="53">
        <v>1942.45599253</v>
      </c>
      <c r="P324" s="53">
        <v>1950.88109272</v>
      </c>
      <c r="Q324" s="53">
        <v>1956.66614136</v>
      </c>
      <c r="R324" s="53">
        <v>1949.3648791399999</v>
      </c>
      <c r="S324" s="53">
        <v>1918.9365460399999</v>
      </c>
      <c r="T324" s="53">
        <v>1875.5801747099999</v>
      </c>
      <c r="U324" s="53">
        <v>1851.6276740399999</v>
      </c>
      <c r="V324" s="53">
        <v>1922.22414843</v>
      </c>
      <c r="W324" s="53">
        <v>1939.3880497</v>
      </c>
      <c r="X324" s="53">
        <v>1948.91212262</v>
      </c>
      <c r="Y324" s="53">
        <v>2026.2612017399999</v>
      </c>
    </row>
    <row r="325" spans="1:25" s="54" customFormat="1" ht="15.75" x14ac:dyDescent="0.3">
      <c r="A325" s="52" t="s">
        <v>165</v>
      </c>
      <c r="B325" s="53">
        <v>1942.86514876</v>
      </c>
      <c r="C325" s="53">
        <v>2061.7428047399999</v>
      </c>
      <c r="D325" s="53">
        <v>2154.97854564</v>
      </c>
      <c r="E325" s="53">
        <v>2173.92544159</v>
      </c>
      <c r="F325" s="53">
        <v>2171.6216854600002</v>
      </c>
      <c r="G325" s="53">
        <v>2133.2210399400001</v>
      </c>
      <c r="H325" s="53">
        <v>2026.06659322</v>
      </c>
      <c r="I325" s="53">
        <v>1979.72439229</v>
      </c>
      <c r="J325" s="53">
        <v>1953.25443705</v>
      </c>
      <c r="K325" s="53">
        <v>1898.59509783</v>
      </c>
      <c r="L325" s="53">
        <v>1871.31922983</v>
      </c>
      <c r="M325" s="53">
        <v>1872.66588976</v>
      </c>
      <c r="N325" s="53">
        <v>1885.40448449</v>
      </c>
      <c r="O325" s="53">
        <v>1901.78097497</v>
      </c>
      <c r="P325" s="53">
        <v>1902.1333247800001</v>
      </c>
      <c r="Q325" s="53">
        <v>1908.67160612</v>
      </c>
      <c r="R325" s="53">
        <v>1906.7829735400001</v>
      </c>
      <c r="S325" s="53">
        <v>1873.2522632800001</v>
      </c>
      <c r="T325" s="53">
        <v>1829.54884214</v>
      </c>
      <c r="U325" s="53">
        <v>1848.3282162200001</v>
      </c>
      <c r="V325" s="53">
        <v>1868.17985559</v>
      </c>
      <c r="W325" s="53">
        <v>1876.20867395</v>
      </c>
      <c r="X325" s="53">
        <v>1940.3439736799999</v>
      </c>
      <c r="Y325" s="53">
        <v>1985.9469317999999</v>
      </c>
    </row>
    <row r="326" spans="1:25" s="54" customFormat="1" ht="15.75" x14ac:dyDescent="0.3">
      <c r="A326" s="52" t="s">
        <v>166</v>
      </c>
      <c r="B326" s="53">
        <v>2022.06073911</v>
      </c>
      <c r="C326" s="53">
        <v>2052.4574225700003</v>
      </c>
      <c r="D326" s="53">
        <v>2135.1163334500002</v>
      </c>
      <c r="E326" s="53">
        <v>2134.7675846500001</v>
      </c>
      <c r="F326" s="53">
        <v>2129.4244326600001</v>
      </c>
      <c r="G326" s="53">
        <v>2111.5267990800003</v>
      </c>
      <c r="H326" s="53">
        <v>2031.63696108</v>
      </c>
      <c r="I326" s="53">
        <v>1995.76398881</v>
      </c>
      <c r="J326" s="53">
        <v>1936.1767042500001</v>
      </c>
      <c r="K326" s="53">
        <v>1884.29450488</v>
      </c>
      <c r="L326" s="53">
        <v>1871.14838115</v>
      </c>
      <c r="M326" s="53">
        <v>1880.8342863400001</v>
      </c>
      <c r="N326" s="53">
        <v>1898.7546182199999</v>
      </c>
      <c r="O326" s="53">
        <v>1937.07355583</v>
      </c>
      <c r="P326" s="53">
        <v>1943.39967108</v>
      </c>
      <c r="Q326" s="53">
        <v>1966.71290757</v>
      </c>
      <c r="R326" s="53">
        <v>1955.4786563099999</v>
      </c>
      <c r="S326" s="53">
        <v>1916.58070415</v>
      </c>
      <c r="T326" s="53">
        <v>1853.12965203</v>
      </c>
      <c r="U326" s="53">
        <v>1867.7605310599999</v>
      </c>
      <c r="V326" s="53">
        <v>1891.65709621</v>
      </c>
      <c r="W326" s="53">
        <v>1909.2387293199999</v>
      </c>
      <c r="X326" s="53">
        <v>1936.0755158699999</v>
      </c>
      <c r="Y326" s="53">
        <v>1969.5440599399999</v>
      </c>
    </row>
    <row r="327" spans="1:25" s="23" customFormat="1" ht="12.75" x14ac:dyDescent="0.25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</row>
    <row r="328" spans="1:25" s="23" customFormat="1" ht="15.75" customHeight="1" x14ac:dyDescent="0.2">
      <c r="A328" s="159" t="s">
        <v>69</v>
      </c>
      <c r="B328" s="194" t="s">
        <v>96</v>
      </c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70"/>
    </row>
    <row r="329" spans="1:25" s="23" customFormat="1" x14ac:dyDescent="0.2">
      <c r="A329" s="160"/>
      <c r="B329" s="88" t="s">
        <v>71</v>
      </c>
      <c r="C329" s="89" t="s">
        <v>72</v>
      </c>
      <c r="D329" s="90" t="s">
        <v>73</v>
      </c>
      <c r="E329" s="89" t="s">
        <v>74</v>
      </c>
      <c r="F329" s="89" t="s">
        <v>75</v>
      </c>
      <c r="G329" s="89" t="s">
        <v>76</v>
      </c>
      <c r="H329" s="89" t="s">
        <v>77</v>
      </c>
      <c r="I329" s="89" t="s">
        <v>78</v>
      </c>
      <c r="J329" s="89" t="s">
        <v>79</v>
      </c>
      <c r="K329" s="88" t="s">
        <v>80</v>
      </c>
      <c r="L329" s="89" t="s">
        <v>81</v>
      </c>
      <c r="M329" s="91" t="s">
        <v>82</v>
      </c>
      <c r="N329" s="88" t="s">
        <v>83</v>
      </c>
      <c r="O329" s="89" t="s">
        <v>84</v>
      </c>
      <c r="P329" s="91" t="s">
        <v>85</v>
      </c>
      <c r="Q329" s="90" t="s">
        <v>86</v>
      </c>
      <c r="R329" s="89" t="s">
        <v>87</v>
      </c>
      <c r="S329" s="90" t="s">
        <v>88</v>
      </c>
      <c r="T329" s="89" t="s">
        <v>89</v>
      </c>
      <c r="U329" s="90" t="s">
        <v>90</v>
      </c>
      <c r="V329" s="89" t="s">
        <v>91</v>
      </c>
      <c r="W329" s="90" t="s">
        <v>92</v>
      </c>
      <c r="X329" s="89" t="s">
        <v>93</v>
      </c>
      <c r="Y329" s="89" t="s">
        <v>94</v>
      </c>
    </row>
    <row r="330" spans="1:25" s="23" customFormat="1" ht="14.25" customHeight="1" x14ac:dyDescent="0.2">
      <c r="A330" s="50" t="s">
        <v>137</v>
      </c>
      <c r="B330" s="60">
        <v>2331.8210226700003</v>
      </c>
      <c r="C330" s="60">
        <v>2268.05564499</v>
      </c>
      <c r="D330" s="60">
        <v>2380.3664293000002</v>
      </c>
      <c r="E330" s="60">
        <v>2377.40016272</v>
      </c>
      <c r="F330" s="60">
        <v>2338.03828393</v>
      </c>
      <c r="G330" s="60">
        <v>2336.71878315</v>
      </c>
      <c r="H330" s="60">
        <v>2270.96951519</v>
      </c>
      <c r="I330" s="60">
        <v>2206.5161214299997</v>
      </c>
      <c r="J330" s="60">
        <v>2173.20287775</v>
      </c>
      <c r="K330" s="60">
        <v>2136.9533873399996</v>
      </c>
      <c r="L330" s="60">
        <v>2150.7382376199998</v>
      </c>
      <c r="M330" s="60">
        <v>2144.1449542</v>
      </c>
      <c r="N330" s="60">
        <v>2162.0885249499997</v>
      </c>
      <c r="O330" s="60">
        <v>2163.6048033899997</v>
      </c>
      <c r="P330" s="60">
        <v>2170.4795189300003</v>
      </c>
      <c r="Q330" s="60">
        <v>2179.1782715600002</v>
      </c>
      <c r="R330" s="60">
        <v>2181.9959196999998</v>
      </c>
      <c r="S330" s="60">
        <v>2157.51544298</v>
      </c>
      <c r="T330" s="60">
        <v>2101.7057121799999</v>
      </c>
      <c r="U330" s="60">
        <v>2082.9820430299997</v>
      </c>
      <c r="V330" s="60">
        <v>2104.5703694899998</v>
      </c>
      <c r="W330" s="60">
        <v>2114.8560637999999</v>
      </c>
      <c r="X330" s="60">
        <v>2149.5800056399999</v>
      </c>
      <c r="Y330" s="60">
        <v>2196.37928504</v>
      </c>
    </row>
    <row r="331" spans="1:25" s="54" customFormat="1" ht="15.75" x14ac:dyDescent="0.3">
      <c r="A331" s="52" t="s">
        <v>138</v>
      </c>
      <c r="B331" s="53">
        <v>2196.52303484</v>
      </c>
      <c r="C331" s="53">
        <v>2246.6366670899997</v>
      </c>
      <c r="D331" s="53">
        <v>2333.3281238</v>
      </c>
      <c r="E331" s="53">
        <v>2334.8477524299997</v>
      </c>
      <c r="F331" s="53">
        <v>2331.8961873799999</v>
      </c>
      <c r="G331" s="53">
        <v>2312.0165706600001</v>
      </c>
      <c r="H331" s="53">
        <v>2219.7616554799997</v>
      </c>
      <c r="I331" s="53">
        <v>2150.61514859</v>
      </c>
      <c r="J331" s="53">
        <v>2094.9616235900003</v>
      </c>
      <c r="K331" s="53">
        <v>2052.5919752</v>
      </c>
      <c r="L331" s="53">
        <v>2055.93035379</v>
      </c>
      <c r="M331" s="53">
        <v>2066.3751900400002</v>
      </c>
      <c r="N331" s="53">
        <v>2098.4835058500003</v>
      </c>
      <c r="O331" s="53">
        <v>2095.2975589299999</v>
      </c>
      <c r="P331" s="53">
        <v>2098.7471434999998</v>
      </c>
      <c r="Q331" s="53">
        <v>2108.6879066699998</v>
      </c>
      <c r="R331" s="53">
        <v>2106.13239724</v>
      </c>
      <c r="S331" s="53">
        <v>2086.28032003</v>
      </c>
      <c r="T331" s="53">
        <v>2030.6116663299999</v>
      </c>
      <c r="U331" s="53">
        <v>2011.8424956399999</v>
      </c>
      <c r="V331" s="53">
        <v>2031.6569429799999</v>
      </c>
      <c r="W331" s="53">
        <v>2054.5087934900002</v>
      </c>
      <c r="X331" s="53">
        <v>2096.9241478899999</v>
      </c>
      <c r="Y331" s="53">
        <v>2149.41209617</v>
      </c>
    </row>
    <row r="332" spans="1:25" s="54" customFormat="1" ht="15.75" x14ac:dyDescent="0.3">
      <c r="A332" s="52" t="s">
        <v>139</v>
      </c>
      <c r="B332" s="53">
        <v>2180.9411673</v>
      </c>
      <c r="C332" s="53">
        <v>2231.7540422000002</v>
      </c>
      <c r="D332" s="53">
        <v>2262.0752176599999</v>
      </c>
      <c r="E332" s="53">
        <v>2287.3108434199999</v>
      </c>
      <c r="F332" s="53">
        <v>2302.3872794899999</v>
      </c>
      <c r="G332" s="53">
        <v>2292.9578065999999</v>
      </c>
      <c r="H332" s="53">
        <v>2232.1563354600003</v>
      </c>
      <c r="I332" s="53">
        <v>2165.3946728299998</v>
      </c>
      <c r="J332" s="53">
        <v>2130.8032348699999</v>
      </c>
      <c r="K332" s="53">
        <v>2091.9363637500001</v>
      </c>
      <c r="L332" s="53">
        <v>2111.6784879099996</v>
      </c>
      <c r="M332" s="53">
        <v>2119.5753816300003</v>
      </c>
      <c r="N332" s="53">
        <v>2150.2285833300002</v>
      </c>
      <c r="O332" s="53">
        <v>2137.23670399</v>
      </c>
      <c r="P332" s="53">
        <v>2136.4113584699999</v>
      </c>
      <c r="Q332" s="53">
        <v>2140.5507336299997</v>
      </c>
      <c r="R332" s="53">
        <v>2139.8649630199998</v>
      </c>
      <c r="S332" s="53">
        <v>2110.2610328399996</v>
      </c>
      <c r="T332" s="53">
        <v>2054.2841036</v>
      </c>
      <c r="U332" s="53">
        <v>2029.1549714599998</v>
      </c>
      <c r="V332" s="53">
        <v>2055.70976058</v>
      </c>
      <c r="W332" s="53">
        <v>2063.14929553</v>
      </c>
      <c r="X332" s="53">
        <v>2109.0517620399996</v>
      </c>
      <c r="Y332" s="53">
        <v>2220.9345036300001</v>
      </c>
    </row>
    <row r="333" spans="1:25" s="54" customFormat="1" ht="15.75" x14ac:dyDescent="0.3">
      <c r="A333" s="52" t="s">
        <v>140</v>
      </c>
      <c r="B333" s="53">
        <v>2044.88596777</v>
      </c>
      <c r="C333" s="53">
        <v>2101.1451532999999</v>
      </c>
      <c r="D333" s="53">
        <v>2165.57557305</v>
      </c>
      <c r="E333" s="53">
        <v>2182.1414700400001</v>
      </c>
      <c r="F333" s="53">
        <v>2185.69719317</v>
      </c>
      <c r="G333" s="53">
        <v>2187.5921618299999</v>
      </c>
      <c r="H333" s="53">
        <v>2176.3516004399999</v>
      </c>
      <c r="I333" s="53">
        <v>2078.62303501</v>
      </c>
      <c r="J333" s="53">
        <v>2002.43453318</v>
      </c>
      <c r="K333" s="53">
        <v>1955.2161920799999</v>
      </c>
      <c r="L333" s="53">
        <v>1930.67725971</v>
      </c>
      <c r="M333" s="53">
        <v>1925.8729318199998</v>
      </c>
      <c r="N333" s="53">
        <v>1948.1999060799999</v>
      </c>
      <c r="O333" s="53">
        <v>1970.6948448399999</v>
      </c>
      <c r="P333" s="53">
        <v>1990.43624654</v>
      </c>
      <c r="Q333" s="53">
        <v>1993.05518992</v>
      </c>
      <c r="R333" s="53">
        <v>1986.9187207999998</v>
      </c>
      <c r="S333" s="53">
        <v>1964.8452199599999</v>
      </c>
      <c r="T333" s="53">
        <v>1904.12355325</v>
      </c>
      <c r="U333" s="53">
        <v>1891.62300084</v>
      </c>
      <c r="V333" s="53">
        <v>1911.70284343</v>
      </c>
      <c r="W333" s="53">
        <v>1934.3100234199999</v>
      </c>
      <c r="X333" s="53">
        <v>1974.52293065</v>
      </c>
      <c r="Y333" s="53">
        <v>2008.6734413499998</v>
      </c>
    </row>
    <row r="334" spans="1:25" s="54" customFormat="1" ht="15.75" x14ac:dyDescent="0.3">
      <c r="A334" s="52" t="s">
        <v>141</v>
      </c>
      <c r="B334" s="53">
        <v>2140.9560680499999</v>
      </c>
      <c r="C334" s="53">
        <v>2183.7501635099998</v>
      </c>
      <c r="D334" s="53">
        <v>2238.2955377399999</v>
      </c>
      <c r="E334" s="53">
        <v>2234.7199720500003</v>
      </c>
      <c r="F334" s="53">
        <v>2244.58122731</v>
      </c>
      <c r="G334" s="53">
        <v>2241.4205001599998</v>
      </c>
      <c r="H334" s="53">
        <v>2221.4758634499999</v>
      </c>
      <c r="I334" s="53">
        <v>2196.8472856799999</v>
      </c>
      <c r="J334" s="53">
        <v>2146.7775222599998</v>
      </c>
      <c r="K334" s="53">
        <v>2082.34998898</v>
      </c>
      <c r="L334" s="53">
        <v>2063.30985637</v>
      </c>
      <c r="M334" s="53">
        <v>2066.2097788399997</v>
      </c>
      <c r="N334" s="53">
        <v>2065.9060662699999</v>
      </c>
      <c r="O334" s="53">
        <v>2084.36130293</v>
      </c>
      <c r="P334" s="53">
        <v>2104.2541618699997</v>
      </c>
      <c r="Q334" s="53">
        <v>2117.1737135399999</v>
      </c>
      <c r="R334" s="53">
        <v>2109.1674166499997</v>
      </c>
      <c r="S334" s="53">
        <v>2085.4555607499997</v>
      </c>
      <c r="T334" s="53">
        <v>2021.1633112299999</v>
      </c>
      <c r="U334" s="53">
        <v>2012.09680951</v>
      </c>
      <c r="V334" s="53">
        <v>2028.79935454</v>
      </c>
      <c r="W334" s="53">
        <v>2044.08531483</v>
      </c>
      <c r="X334" s="53">
        <v>2083.3343282799997</v>
      </c>
      <c r="Y334" s="53">
        <v>2135.30289206</v>
      </c>
    </row>
    <row r="335" spans="1:25" s="54" customFormat="1" ht="15.75" x14ac:dyDescent="0.3">
      <c r="A335" s="52" t="s">
        <v>142</v>
      </c>
      <c r="B335" s="53">
        <v>2059.1302576399999</v>
      </c>
      <c r="C335" s="53">
        <v>2103.8872027299999</v>
      </c>
      <c r="D335" s="53">
        <v>2122.28514378</v>
      </c>
      <c r="E335" s="53">
        <v>2136.9938832399998</v>
      </c>
      <c r="F335" s="53">
        <v>2137.0398996200001</v>
      </c>
      <c r="G335" s="53">
        <v>2125.48824212</v>
      </c>
      <c r="H335" s="53">
        <v>2121.87315029</v>
      </c>
      <c r="I335" s="53">
        <v>2090.32867803</v>
      </c>
      <c r="J335" s="53">
        <v>2046.54018326</v>
      </c>
      <c r="K335" s="53">
        <v>1977.2808842099998</v>
      </c>
      <c r="L335" s="53">
        <v>1949.14973517</v>
      </c>
      <c r="M335" s="53">
        <v>1948.4062635399998</v>
      </c>
      <c r="N335" s="53">
        <v>1952.9081780199999</v>
      </c>
      <c r="O335" s="53">
        <v>1973.19862689</v>
      </c>
      <c r="P335" s="53">
        <v>1979.7786342699999</v>
      </c>
      <c r="Q335" s="53">
        <v>1992.29247455</v>
      </c>
      <c r="R335" s="53">
        <v>1982.4926277299999</v>
      </c>
      <c r="S335" s="53">
        <v>1954.4740334799999</v>
      </c>
      <c r="T335" s="53">
        <v>1888.06881073</v>
      </c>
      <c r="U335" s="53">
        <v>1872.8582286999999</v>
      </c>
      <c r="V335" s="53">
        <v>1902.3453336600001</v>
      </c>
      <c r="W335" s="53">
        <v>1924.3985415099999</v>
      </c>
      <c r="X335" s="53">
        <v>1965.0419421899999</v>
      </c>
      <c r="Y335" s="53">
        <v>2004.2235982099999</v>
      </c>
    </row>
    <row r="336" spans="1:25" s="54" customFormat="1" ht="15.75" x14ac:dyDescent="0.3">
      <c r="A336" s="52" t="s">
        <v>143</v>
      </c>
      <c r="B336" s="53">
        <v>2014.1358354399999</v>
      </c>
      <c r="C336" s="53">
        <v>2058.92396869</v>
      </c>
      <c r="D336" s="53">
        <v>2113.0733748499997</v>
      </c>
      <c r="E336" s="53">
        <v>2102.7894053499999</v>
      </c>
      <c r="F336" s="53">
        <v>2103.1625831800002</v>
      </c>
      <c r="G336" s="53">
        <v>2088.40035936</v>
      </c>
      <c r="H336" s="53">
        <v>2081.5380562099999</v>
      </c>
      <c r="I336" s="53">
        <v>2039.8750207199998</v>
      </c>
      <c r="J336" s="53">
        <v>1998.8670274199999</v>
      </c>
      <c r="K336" s="53">
        <v>1983.3554761599999</v>
      </c>
      <c r="L336" s="53">
        <v>1951.09523881</v>
      </c>
      <c r="M336" s="53">
        <v>1959.3473143799999</v>
      </c>
      <c r="N336" s="53">
        <v>1974.6514241999998</v>
      </c>
      <c r="O336" s="53">
        <v>1992.45886062</v>
      </c>
      <c r="P336" s="53">
        <v>1993.08396285</v>
      </c>
      <c r="Q336" s="53">
        <v>2008.91010577</v>
      </c>
      <c r="R336" s="53">
        <v>1998.67214571</v>
      </c>
      <c r="S336" s="53">
        <v>1971.9638223699999</v>
      </c>
      <c r="T336" s="53">
        <v>1894.0060355099999</v>
      </c>
      <c r="U336" s="53">
        <v>1914.9747991299998</v>
      </c>
      <c r="V336" s="53">
        <v>1931.32769923</v>
      </c>
      <c r="W336" s="53">
        <v>1946.7541437499999</v>
      </c>
      <c r="X336" s="53">
        <v>2000.3139478399999</v>
      </c>
      <c r="Y336" s="53">
        <v>2037.9471885999999</v>
      </c>
    </row>
    <row r="337" spans="1:25" s="54" customFormat="1" ht="15.75" x14ac:dyDescent="0.3">
      <c r="A337" s="52" t="s">
        <v>144</v>
      </c>
      <c r="B337" s="53">
        <v>2062.0107507399998</v>
      </c>
      <c r="C337" s="53">
        <v>2140.8759106299999</v>
      </c>
      <c r="D337" s="53">
        <v>2258.3688260199997</v>
      </c>
      <c r="E337" s="53">
        <v>2293.4711939199997</v>
      </c>
      <c r="F337" s="53">
        <v>2264.43937813</v>
      </c>
      <c r="G337" s="53">
        <v>2245.4670818200002</v>
      </c>
      <c r="H337" s="53">
        <v>2213.04776769</v>
      </c>
      <c r="I337" s="53">
        <v>2201.7131270700002</v>
      </c>
      <c r="J337" s="53">
        <v>2172.5075397399996</v>
      </c>
      <c r="K337" s="53">
        <v>2130.9639714899999</v>
      </c>
      <c r="L337" s="53">
        <v>2111.41671666</v>
      </c>
      <c r="M337" s="53">
        <v>2108.9959457300001</v>
      </c>
      <c r="N337" s="53">
        <v>2086.20968051</v>
      </c>
      <c r="O337" s="53">
        <v>2103.0924956899999</v>
      </c>
      <c r="P337" s="53">
        <v>2149.39110218</v>
      </c>
      <c r="Q337" s="53">
        <v>2137.8554032699999</v>
      </c>
      <c r="R337" s="53">
        <v>2136.4742132800002</v>
      </c>
      <c r="S337" s="53">
        <v>2123.42895636</v>
      </c>
      <c r="T337" s="53">
        <v>2069.6881952499998</v>
      </c>
      <c r="U337" s="53">
        <v>2068.7042222</v>
      </c>
      <c r="V337" s="53">
        <v>2093.5199958200001</v>
      </c>
      <c r="W337" s="53">
        <v>2094.8997242599999</v>
      </c>
      <c r="X337" s="53">
        <v>2145.7495907000002</v>
      </c>
      <c r="Y337" s="53">
        <v>2237.2746876299998</v>
      </c>
    </row>
    <row r="338" spans="1:25" s="54" customFormat="1" ht="15.75" x14ac:dyDescent="0.3">
      <c r="A338" s="52" t="s">
        <v>145</v>
      </c>
      <c r="B338" s="53">
        <v>2178.0112067</v>
      </c>
      <c r="C338" s="53">
        <v>2183.6200718700002</v>
      </c>
      <c r="D338" s="53">
        <v>2310.8637518400001</v>
      </c>
      <c r="E338" s="53">
        <v>2327.5826599399998</v>
      </c>
      <c r="F338" s="53">
        <v>2332.05683456</v>
      </c>
      <c r="G338" s="53">
        <v>2348.92443327</v>
      </c>
      <c r="H338" s="53">
        <v>2299.2214985700002</v>
      </c>
      <c r="I338" s="53">
        <v>2203.8216573499999</v>
      </c>
      <c r="J338" s="53">
        <v>2179.6040953199999</v>
      </c>
      <c r="K338" s="53">
        <v>2148.2108113499999</v>
      </c>
      <c r="L338" s="53">
        <v>2141.1791039700001</v>
      </c>
      <c r="M338" s="53">
        <v>2147.9598528899996</v>
      </c>
      <c r="N338" s="53">
        <v>2157.52080849</v>
      </c>
      <c r="O338" s="53">
        <v>2156.4274220400002</v>
      </c>
      <c r="P338" s="53">
        <v>2168.80296868</v>
      </c>
      <c r="Q338" s="53">
        <v>2187.69635741</v>
      </c>
      <c r="R338" s="53">
        <v>2165.5715480099998</v>
      </c>
      <c r="S338" s="53">
        <v>2160.0617819700001</v>
      </c>
      <c r="T338" s="53">
        <v>2118.48312072</v>
      </c>
      <c r="U338" s="53">
        <v>2123.00286246</v>
      </c>
      <c r="V338" s="53">
        <v>2132.9634325899997</v>
      </c>
      <c r="W338" s="53">
        <v>2144.6667182700003</v>
      </c>
      <c r="X338" s="53">
        <v>2194.5036974899999</v>
      </c>
      <c r="Y338" s="53">
        <v>2260.97705245</v>
      </c>
    </row>
    <row r="339" spans="1:25" s="54" customFormat="1" ht="15.75" x14ac:dyDescent="0.3">
      <c r="A339" s="52" t="s">
        <v>146</v>
      </c>
      <c r="B339" s="53">
        <v>2236.1145471700002</v>
      </c>
      <c r="C339" s="53">
        <v>2264.2598020300002</v>
      </c>
      <c r="D339" s="53">
        <v>2397.5644234399997</v>
      </c>
      <c r="E339" s="53">
        <v>2344.5156035</v>
      </c>
      <c r="F339" s="53">
        <v>2310.2784352899998</v>
      </c>
      <c r="G339" s="53">
        <v>2292.4785955699999</v>
      </c>
      <c r="H339" s="53">
        <v>2239.8324929099999</v>
      </c>
      <c r="I339" s="53">
        <v>2189.1762780999998</v>
      </c>
      <c r="J339" s="53">
        <v>2152.9280507499998</v>
      </c>
      <c r="K339" s="53">
        <v>2117.7802097200001</v>
      </c>
      <c r="L339" s="53">
        <v>2103.4332268799999</v>
      </c>
      <c r="M339" s="53">
        <v>2119.8992738099996</v>
      </c>
      <c r="N339" s="53">
        <v>2129.61347226</v>
      </c>
      <c r="O339" s="53">
        <v>2144.8587969099999</v>
      </c>
      <c r="P339" s="53">
        <v>2159.4155366200002</v>
      </c>
      <c r="Q339" s="53">
        <v>2189.2243273300001</v>
      </c>
      <c r="R339" s="53">
        <v>2187.1421104299998</v>
      </c>
      <c r="S339" s="53">
        <v>2142.8454137199997</v>
      </c>
      <c r="T339" s="53">
        <v>2090.8049374399998</v>
      </c>
      <c r="U339" s="53">
        <v>2092.7571192200003</v>
      </c>
      <c r="V339" s="53">
        <v>2118.6397835299999</v>
      </c>
      <c r="W339" s="53">
        <v>2136.4744119799998</v>
      </c>
      <c r="X339" s="53">
        <v>2177.8938686900001</v>
      </c>
      <c r="Y339" s="53">
        <v>2265.9287349300002</v>
      </c>
    </row>
    <row r="340" spans="1:25" s="54" customFormat="1" ht="15.75" x14ac:dyDescent="0.3">
      <c r="A340" s="52" t="s">
        <v>147</v>
      </c>
      <c r="B340" s="53">
        <v>2147.6621069799999</v>
      </c>
      <c r="C340" s="53">
        <v>2211.83549945</v>
      </c>
      <c r="D340" s="53">
        <v>2231.12696972</v>
      </c>
      <c r="E340" s="53">
        <v>2248.38548064</v>
      </c>
      <c r="F340" s="53">
        <v>2257.75852179</v>
      </c>
      <c r="G340" s="53">
        <v>2261.69997638</v>
      </c>
      <c r="H340" s="53">
        <v>2240.3362137499998</v>
      </c>
      <c r="I340" s="53">
        <v>2237.7034757199999</v>
      </c>
      <c r="J340" s="53">
        <v>2152.9712215099999</v>
      </c>
      <c r="K340" s="53">
        <v>2098.0100487700001</v>
      </c>
      <c r="L340" s="53">
        <v>2065.0645472199999</v>
      </c>
      <c r="M340" s="53">
        <v>2060.2430483399999</v>
      </c>
      <c r="N340" s="53">
        <v>2076.3673395799997</v>
      </c>
      <c r="O340" s="53">
        <v>2092.75156212</v>
      </c>
      <c r="P340" s="53">
        <v>2103.35727511</v>
      </c>
      <c r="Q340" s="53">
        <v>2112.4314084500002</v>
      </c>
      <c r="R340" s="53">
        <v>2105.8265314099999</v>
      </c>
      <c r="S340" s="53">
        <v>2011.1830382199998</v>
      </c>
      <c r="T340" s="53">
        <v>1957.39701195</v>
      </c>
      <c r="U340" s="53">
        <v>1961.6088698199999</v>
      </c>
      <c r="V340" s="53">
        <v>1985.01868135</v>
      </c>
      <c r="W340" s="53">
        <v>2024.37894869</v>
      </c>
      <c r="X340" s="53">
        <v>2104.11180384</v>
      </c>
      <c r="Y340" s="53">
        <v>2122.2613039600001</v>
      </c>
    </row>
    <row r="341" spans="1:25" s="54" customFormat="1" ht="15.75" x14ac:dyDescent="0.3">
      <c r="A341" s="52" t="s">
        <v>148</v>
      </c>
      <c r="B341" s="53">
        <v>2115.6543443399996</v>
      </c>
      <c r="C341" s="53">
        <v>2178.3616233799999</v>
      </c>
      <c r="D341" s="53">
        <v>2219.1566948499999</v>
      </c>
      <c r="E341" s="53">
        <v>2210.1852574499999</v>
      </c>
      <c r="F341" s="53">
        <v>2199.6085189400001</v>
      </c>
      <c r="G341" s="53">
        <v>2205.2094824199999</v>
      </c>
      <c r="H341" s="53">
        <v>2198.8581302000002</v>
      </c>
      <c r="I341" s="53">
        <v>2161.5021778299997</v>
      </c>
      <c r="J341" s="53">
        <v>2083.88626075</v>
      </c>
      <c r="K341" s="53">
        <v>2040.3152410599998</v>
      </c>
      <c r="L341" s="53">
        <v>2009.45849346</v>
      </c>
      <c r="M341" s="53">
        <v>1988.73007295</v>
      </c>
      <c r="N341" s="53">
        <v>1981.08995003</v>
      </c>
      <c r="O341" s="53">
        <v>2020.64214692</v>
      </c>
      <c r="P341" s="53">
        <v>2032.4335257599998</v>
      </c>
      <c r="Q341" s="53">
        <v>2033.8397322199999</v>
      </c>
      <c r="R341" s="53">
        <v>2024.2673339099999</v>
      </c>
      <c r="S341" s="53">
        <v>1984.37210658</v>
      </c>
      <c r="T341" s="53">
        <v>1945.04684116</v>
      </c>
      <c r="U341" s="53">
        <v>1944.89910517</v>
      </c>
      <c r="V341" s="53">
        <v>1967.5482668299999</v>
      </c>
      <c r="W341" s="53">
        <v>1978.77031689</v>
      </c>
      <c r="X341" s="53">
        <v>2020.6564529499999</v>
      </c>
      <c r="Y341" s="53">
        <v>2067.9030236999997</v>
      </c>
    </row>
    <row r="342" spans="1:25" s="54" customFormat="1" ht="15.75" x14ac:dyDescent="0.3">
      <c r="A342" s="52" t="s">
        <v>149</v>
      </c>
      <c r="B342" s="53">
        <v>2087.14500701</v>
      </c>
      <c r="C342" s="53">
        <v>2133.1399491100001</v>
      </c>
      <c r="D342" s="53">
        <v>2150.4034759400001</v>
      </c>
      <c r="E342" s="53">
        <v>2143.4664272499999</v>
      </c>
      <c r="F342" s="53">
        <v>2136.7336728199998</v>
      </c>
      <c r="G342" s="53">
        <v>2140.3007846800001</v>
      </c>
      <c r="H342" s="53">
        <v>2105.5813374899999</v>
      </c>
      <c r="I342" s="53">
        <v>2044.1654592099999</v>
      </c>
      <c r="J342" s="53">
        <v>2020.5239669999999</v>
      </c>
      <c r="K342" s="53">
        <v>1993.408383</v>
      </c>
      <c r="L342" s="53">
        <v>2009.97079396</v>
      </c>
      <c r="M342" s="53">
        <v>2012.2341557899999</v>
      </c>
      <c r="N342" s="53">
        <v>2028.43100293</v>
      </c>
      <c r="O342" s="53">
        <v>2045.6719200299999</v>
      </c>
      <c r="P342" s="53">
        <v>2057.1019506499997</v>
      </c>
      <c r="Q342" s="53">
        <v>2084.1417364999998</v>
      </c>
      <c r="R342" s="53">
        <v>2085.5623607299999</v>
      </c>
      <c r="S342" s="53">
        <v>2043.2904582599999</v>
      </c>
      <c r="T342" s="53">
        <v>1962.0771250099999</v>
      </c>
      <c r="U342" s="53">
        <v>1952.9206715799999</v>
      </c>
      <c r="V342" s="53">
        <v>1978.9888291999998</v>
      </c>
      <c r="W342" s="53">
        <v>2003.44294939</v>
      </c>
      <c r="X342" s="53">
        <v>2040.91892067</v>
      </c>
      <c r="Y342" s="53">
        <v>2064.02840315</v>
      </c>
    </row>
    <row r="343" spans="1:25" s="54" customFormat="1" ht="15.75" x14ac:dyDescent="0.3">
      <c r="A343" s="52" t="s">
        <v>150</v>
      </c>
      <c r="B343" s="53">
        <v>2170.0000521499996</v>
      </c>
      <c r="C343" s="53">
        <v>2251.20520042</v>
      </c>
      <c r="D343" s="53">
        <v>2245.0148484399997</v>
      </c>
      <c r="E343" s="53">
        <v>2341.4219819</v>
      </c>
      <c r="F343" s="53">
        <v>2332.4081478099997</v>
      </c>
      <c r="G343" s="53">
        <v>2307.24704681</v>
      </c>
      <c r="H343" s="53">
        <v>2203.30322746</v>
      </c>
      <c r="I343" s="53">
        <v>2143.6680756199999</v>
      </c>
      <c r="J343" s="53">
        <v>2104.6534213099999</v>
      </c>
      <c r="K343" s="53">
        <v>2066.6576305099998</v>
      </c>
      <c r="L343" s="53">
        <v>2057.5203882999999</v>
      </c>
      <c r="M343" s="53">
        <v>2073.2374314899998</v>
      </c>
      <c r="N343" s="53">
        <v>2089.6294442399999</v>
      </c>
      <c r="O343" s="53">
        <v>2104.62584492</v>
      </c>
      <c r="P343" s="53">
        <v>2099.2521724999997</v>
      </c>
      <c r="Q343" s="53">
        <v>2099.5665230699997</v>
      </c>
      <c r="R343" s="53">
        <v>2089.1675826299997</v>
      </c>
      <c r="S343" s="53">
        <v>2053.09945169</v>
      </c>
      <c r="T343" s="53">
        <v>2006.59193121</v>
      </c>
      <c r="U343" s="53">
        <v>2002.29048807</v>
      </c>
      <c r="V343" s="53">
        <v>2039.32626609</v>
      </c>
      <c r="W343" s="53">
        <v>2048.8498347499999</v>
      </c>
      <c r="X343" s="53">
        <v>2092.7587395800001</v>
      </c>
      <c r="Y343" s="53">
        <v>2136.27509379</v>
      </c>
    </row>
    <row r="344" spans="1:25" s="54" customFormat="1" ht="15.75" x14ac:dyDescent="0.3">
      <c r="A344" s="52" t="s">
        <v>151</v>
      </c>
      <c r="B344" s="53">
        <v>2221.4738554999999</v>
      </c>
      <c r="C344" s="53">
        <v>2335.3378829399999</v>
      </c>
      <c r="D344" s="53">
        <v>2384.1613770699996</v>
      </c>
      <c r="E344" s="53">
        <v>2386.0706890199999</v>
      </c>
      <c r="F344" s="53">
        <v>2348.3668939899999</v>
      </c>
      <c r="G344" s="53">
        <v>2337.7289654699998</v>
      </c>
      <c r="H344" s="53">
        <v>2247.2096512099997</v>
      </c>
      <c r="I344" s="53">
        <v>2166.8238527499998</v>
      </c>
      <c r="J344" s="53">
        <v>2122.1126566299999</v>
      </c>
      <c r="K344" s="53">
        <v>2088.3992552299997</v>
      </c>
      <c r="L344" s="53">
        <v>2076.9935219199997</v>
      </c>
      <c r="M344" s="53">
        <v>2079.55060852</v>
      </c>
      <c r="N344" s="53">
        <v>2095.7613504399997</v>
      </c>
      <c r="O344" s="53">
        <v>2120.5707459499999</v>
      </c>
      <c r="P344" s="53">
        <v>2113.3139239000002</v>
      </c>
      <c r="Q344" s="53">
        <v>2112.83425932</v>
      </c>
      <c r="R344" s="53">
        <v>2138.3481323799997</v>
      </c>
      <c r="S344" s="53">
        <v>2106.9720818999999</v>
      </c>
      <c r="T344" s="53">
        <v>2033.7251405499999</v>
      </c>
      <c r="U344" s="53">
        <v>2047.38939555</v>
      </c>
      <c r="V344" s="53">
        <v>2074.92997784</v>
      </c>
      <c r="W344" s="53">
        <v>2089.9857798000003</v>
      </c>
      <c r="X344" s="53">
        <v>2130.80198931</v>
      </c>
      <c r="Y344" s="53">
        <v>2180.2248010399999</v>
      </c>
    </row>
    <row r="345" spans="1:25" s="54" customFormat="1" ht="15.75" x14ac:dyDescent="0.3">
      <c r="A345" s="52" t="s">
        <v>152</v>
      </c>
      <c r="B345" s="53">
        <v>2168.4403799499996</v>
      </c>
      <c r="C345" s="53">
        <v>2198.96889543</v>
      </c>
      <c r="D345" s="53">
        <v>2231.5821884899997</v>
      </c>
      <c r="E345" s="53">
        <v>2223.6476737499997</v>
      </c>
      <c r="F345" s="53">
        <v>2216.29179879</v>
      </c>
      <c r="G345" s="53">
        <v>2211.3777449099998</v>
      </c>
      <c r="H345" s="53">
        <v>2156.27316225</v>
      </c>
      <c r="I345" s="53">
        <v>2115.9633844199998</v>
      </c>
      <c r="J345" s="53">
        <v>2093.6816656000001</v>
      </c>
      <c r="K345" s="53">
        <v>2088.7350800599997</v>
      </c>
      <c r="L345" s="53">
        <v>2119.4749104900002</v>
      </c>
      <c r="M345" s="53">
        <v>2127.27072395</v>
      </c>
      <c r="N345" s="53">
        <v>2149.5449215999997</v>
      </c>
      <c r="O345" s="53">
        <v>2147.0350860399999</v>
      </c>
      <c r="P345" s="53">
        <v>2128.8195035199997</v>
      </c>
      <c r="Q345" s="53">
        <v>2131.23842977</v>
      </c>
      <c r="R345" s="53">
        <v>2176.8430854500002</v>
      </c>
      <c r="S345" s="53">
        <v>2136.94788049</v>
      </c>
      <c r="T345" s="53">
        <v>2047.59174024</v>
      </c>
      <c r="U345" s="53">
        <v>2048.8035599300001</v>
      </c>
      <c r="V345" s="53">
        <v>2074.702972</v>
      </c>
      <c r="W345" s="53">
        <v>2096.1402018799999</v>
      </c>
      <c r="X345" s="53">
        <v>2124.6953426700002</v>
      </c>
      <c r="Y345" s="53">
        <v>2168.2702900699996</v>
      </c>
    </row>
    <row r="346" spans="1:25" s="54" customFormat="1" ht="15.75" x14ac:dyDescent="0.3">
      <c r="A346" s="52" t="s">
        <v>153</v>
      </c>
      <c r="B346" s="53">
        <v>2197.73743238</v>
      </c>
      <c r="C346" s="53">
        <v>2242.60097301</v>
      </c>
      <c r="D346" s="53">
        <v>2259.4554034399998</v>
      </c>
      <c r="E346" s="53">
        <v>2255.9963799899997</v>
      </c>
      <c r="F346" s="53">
        <v>2247.47578647</v>
      </c>
      <c r="G346" s="53">
        <v>2247.6594558500001</v>
      </c>
      <c r="H346" s="53">
        <v>2200.7368729299997</v>
      </c>
      <c r="I346" s="53">
        <v>2123.5377836999996</v>
      </c>
      <c r="J346" s="53">
        <v>2042.04604535</v>
      </c>
      <c r="K346" s="53">
        <v>2048.8140973999998</v>
      </c>
      <c r="L346" s="53">
        <v>2048.4290980999999</v>
      </c>
      <c r="M346" s="53">
        <v>2068.0251947899997</v>
      </c>
      <c r="N346" s="53">
        <v>2085.2644032799999</v>
      </c>
      <c r="O346" s="53">
        <v>2121.89567588</v>
      </c>
      <c r="P346" s="53">
        <v>2175.5118068000002</v>
      </c>
      <c r="Q346" s="53">
        <v>2157.1824787300002</v>
      </c>
      <c r="R346" s="53">
        <v>2163.8749378100001</v>
      </c>
      <c r="S346" s="53">
        <v>2120.9911391599999</v>
      </c>
      <c r="T346" s="53">
        <v>2038.7130784599999</v>
      </c>
      <c r="U346" s="53">
        <v>1997.44684777</v>
      </c>
      <c r="V346" s="53">
        <v>2055.5181968699999</v>
      </c>
      <c r="W346" s="53">
        <v>2127.15803413</v>
      </c>
      <c r="X346" s="53">
        <v>2190.9872236000001</v>
      </c>
      <c r="Y346" s="53">
        <v>2275.8783606899997</v>
      </c>
    </row>
    <row r="347" spans="1:25" s="54" customFormat="1" ht="15.75" x14ac:dyDescent="0.3">
      <c r="A347" s="52" t="s">
        <v>154</v>
      </c>
      <c r="B347" s="53">
        <v>2272.73888072</v>
      </c>
      <c r="C347" s="53">
        <v>2254.5243099700001</v>
      </c>
      <c r="D347" s="53">
        <v>2279.3577416399999</v>
      </c>
      <c r="E347" s="53">
        <v>2282.8803082200002</v>
      </c>
      <c r="F347" s="53">
        <v>2280.5046459599998</v>
      </c>
      <c r="G347" s="53">
        <v>2276.5634635199999</v>
      </c>
      <c r="H347" s="53">
        <v>2247.8201814699996</v>
      </c>
      <c r="I347" s="53">
        <v>2298.1319341199996</v>
      </c>
      <c r="J347" s="53">
        <v>2229.2122564299998</v>
      </c>
      <c r="K347" s="53">
        <v>2142.4048010500001</v>
      </c>
      <c r="L347" s="53">
        <v>2122.3423055900003</v>
      </c>
      <c r="M347" s="53">
        <v>2123.7741380299999</v>
      </c>
      <c r="N347" s="53">
        <v>2109.7692351199998</v>
      </c>
      <c r="O347" s="53">
        <v>2124.8736814699996</v>
      </c>
      <c r="P347" s="53">
        <v>2164.1971146699998</v>
      </c>
      <c r="Q347" s="53">
        <v>2165.65331105</v>
      </c>
      <c r="R347" s="53">
        <v>2175.8911384900002</v>
      </c>
      <c r="S347" s="53">
        <v>2151.22269882</v>
      </c>
      <c r="T347" s="53">
        <v>2082.5377171499999</v>
      </c>
      <c r="U347" s="53">
        <v>2052.75621065</v>
      </c>
      <c r="V347" s="53">
        <v>2114.7131049499999</v>
      </c>
      <c r="W347" s="53">
        <v>2149.1901245399999</v>
      </c>
      <c r="X347" s="53">
        <v>2181.8954765500002</v>
      </c>
      <c r="Y347" s="53">
        <v>2227.5823470999999</v>
      </c>
    </row>
    <row r="348" spans="1:25" s="54" customFormat="1" ht="15.75" x14ac:dyDescent="0.3">
      <c r="A348" s="52" t="s">
        <v>155</v>
      </c>
      <c r="B348" s="53">
        <v>2274.5732483800002</v>
      </c>
      <c r="C348" s="53">
        <v>2283.3676552799998</v>
      </c>
      <c r="D348" s="53">
        <v>2368.4428526399997</v>
      </c>
      <c r="E348" s="53">
        <v>2378.1420060599999</v>
      </c>
      <c r="F348" s="53">
        <v>2377.03960736</v>
      </c>
      <c r="G348" s="53">
        <v>2380.6572286999999</v>
      </c>
      <c r="H348" s="53">
        <v>2382.1551399600003</v>
      </c>
      <c r="I348" s="53">
        <v>2335.5164756599997</v>
      </c>
      <c r="J348" s="53">
        <v>2270.12328583</v>
      </c>
      <c r="K348" s="53">
        <v>2228.5527805199999</v>
      </c>
      <c r="L348" s="53">
        <v>2190.8708497299999</v>
      </c>
      <c r="M348" s="53">
        <v>2183.4186988499996</v>
      </c>
      <c r="N348" s="53">
        <v>2197.56828223</v>
      </c>
      <c r="O348" s="53">
        <v>2231.5718671599998</v>
      </c>
      <c r="P348" s="53">
        <v>2233.0051668400001</v>
      </c>
      <c r="Q348" s="53">
        <v>2247.1613119599997</v>
      </c>
      <c r="R348" s="53">
        <v>2229.6591750400003</v>
      </c>
      <c r="S348" s="53">
        <v>2210.3093976700002</v>
      </c>
      <c r="T348" s="53">
        <v>2161.6370833700003</v>
      </c>
      <c r="U348" s="53">
        <v>2163.46397523</v>
      </c>
      <c r="V348" s="53">
        <v>2194.44359884</v>
      </c>
      <c r="W348" s="53">
        <v>2209.74377013</v>
      </c>
      <c r="X348" s="53">
        <v>2250.5444970199997</v>
      </c>
      <c r="Y348" s="53">
        <v>2287.65911658</v>
      </c>
    </row>
    <row r="349" spans="1:25" s="54" customFormat="1" ht="15.75" x14ac:dyDescent="0.3">
      <c r="A349" s="52" t="s">
        <v>156</v>
      </c>
      <c r="B349" s="53">
        <v>2262.0510406100002</v>
      </c>
      <c r="C349" s="53">
        <v>2321.0198823599999</v>
      </c>
      <c r="D349" s="53">
        <v>2419.26238887</v>
      </c>
      <c r="E349" s="53">
        <v>2405.98543316</v>
      </c>
      <c r="F349" s="53">
        <v>2405.6773833699999</v>
      </c>
      <c r="G349" s="53">
        <v>2398.02996678</v>
      </c>
      <c r="H349" s="53">
        <v>2329.4534455200001</v>
      </c>
      <c r="I349" s="53">
        <v>2229.7606545099998</v>
      </c>
      <c r="J349" s="53">
        <v>2211.12537565</v>
      </c>
      <c r="K349" s="53">
        <v>2165.7201991800002</v>
      </c>
      <c r="L349" s="53">
        <v>2191.56258974</v>
      </c>
      <c r="M349" s="53">
        <v>2210.1251870699998</v>
      </c>
      <c r="N349" s="53">
        <v>2218.6507526999999</v>
      </c>
      <c r="O349" s="53">
        <v>2240.5494995399999</v>
      </c>
      <c r="P349" s="53">
        <v>2252.0197884499999</v>
      </c>
      <c r="Q349" s="53">
        <v>2253.4942207599997</v>
      </c>
      <c r="R349" s="53">
        <v>2246.9064492400003</v>
      </c>
      <c r="S349" s="53">
        <v>2211.9116591000002</v>
      </c>
      <c r="T349" s="53">
        <v>2141.2594854999998</v>
      </c>
      <c r="U349" s="53">
        <v>2146.0413204199999</v>
      </c>
      <c r="V349" s="53">
        <v>2170.9680504199996</v>
      </c>
      <c r="W349" s="53">
        <v>2182.58962604</v>
      </c>
      <c r="X349" s="53">
        <v>2208.1421479000001</v>
      </c>
      <c r="Y349" s="53">
        <v>2248.1881713399998</v>
      </c>
    </row>
    <row r="350" spans="1:25" s="54" customFormat="1" ht="15.75" x14ac:dyDescent="0.3">
      <c r="A350" s="52" t="s">
        <v>157</v>
      </c>
      <c r="B350" s="53">
        <v>2213.7164870400002</v>
      </c>
      <c r="C350" s="53">
        <v>2263.4714719200001</v>
      </c>
      <c r="D350" s="53">
        <v>2390.8479272099999</v>
      </c>
      <c r="E350" s="53">
        <v>2361.9163621899997</v>
      </c>
      <c r="F350" s="53">
        <v>2442.9895334799999</v>
      </c>
      <c r="G350" s="53">
        <v>2449.5412371000002</v>
      </c>
      <c r="H350" s="53">
        <v>2258.2471316000001</v>
      </c>
      <c r="I350" s="53">
        <v>2219.9062683800003</v>
      </c>
      <c r="J350" s="53">
        <v>2177.6987273200002</v>
      </c>
      <c r="K350" s="53">
        <v>2178.5683295399999</v>
      </c>
      <c r="L350" s="53">
        <v>2219.6485078599999</v>
      </c>
      <c r="M350" s="53">
        <v>2244.84132417</v>
      </c>
      <c r="N350" s="53">
        <v>2227.49043863</v>
      </c>
      <c r="O350" s="53">
        <v>2245.4014342299997</v>
      </c>
      <c r="P350" s="53">
        <v>2246.87343594</v>
      </c>
      <c r="Q350" s="53">
        <v>2251.8431730499997</v>
      </c>
      <c r="R350" s="53">
        <v>2250.9637264799999</v>
      </c>
      <c r="S350" s="53">
        <v>2197.3166407500003</v>
      </c>
      <c r="T350" s="53">
        <v>2149.3086041500001</v>
      </c>
      <c r="U350" s="53">
        <v>2129.23703273</v>
      </c>
      <c r="V350" s="53">
        <v>2135.6634713799999</v>
      </c>
      <c r="W350" s="53">
        <v>2146.1254315899996</v>
      </c>
      <c r="X350" s="53">
        <v>2172.8334868399998</v>
      </c>
      <c r="Y350" s="53">
        <v>2225.0063776099996</v>
      </c>
    </row>
    <row r="351" spans="1:25" s="54" customFormat="1" ht="15.75" x14ac:dyDescent="0.3">
      <c r="A351" s="52" t="s">
        <v>158</v>
      </c>
      <c r="B351" s="53">
        <v>2205.2130281600002</v>
      </c>
      <c r="C351" s="53">
        <v>2237.4488046300003</v>
      </c>
      <c r="D351" s="53">
        <v>2283.04611432</v>
      </c>
      <c r="E351" s="53">
        <v>2295.9797134</v>
      </c>
      <c r="F351" s="53">
        <v>2276.8713700500002</v>
      </c>
      <c r="G351" s="53">
        <v>2265.7825156199997</v>
      </c>
      <c r="H351" s="53">
        <v>2162.0592730600001</v>
      </c>
      <c r="I351" s="53">
        <v>2100.7270039300001</v>
      </c>
      <c r="J351" s="53">
        <v>2070.1371181599998</v>
      </c>
      <c r="K351" s="53">
        <v>2082.0415862</v>
      </c>
      <c r="L351" s="53">
        <v>2097.97648781</v>
      </c>
      <c r="M351" s="53">
        <v>2169.5808904400001</v>
      </c>
      <c r="N351" s="53">
        <v>2179.3598869899997</v>
      </c>
      <c r="O351" s="53">
        <v>2190.7803261600002</v>
      </c>
      <c r="P351" s="53">
        <v>2205.3648672899999</v>
      </c>
      <c r="Q351" s="53">
        <v>2216.2412262600001</v>
      </c>
      <c r="R351" s="53">
        <v>2210.19049507</v>
      </c>
      <c r="S351" s="53">
        <v>2177.44756517</v>
      </c>
      <c r="T351" s="53">
        <v>2111.7821412599997</v>
      </c>
      <c r="U351" s="53">
        <v>2083.17269786</v>
      </c>
      <c r="V351" s="53">
        <v>2064.7125404199996</v>
      </c>
      <c r="W351" s="53">
        <v>2037.88723177</v>
      </c>
      <c r="X351" s="53">
        <v>2062.3797945899996</v>
      </c>
      <c r="Y351" s="53">
        <v>2115.4564139300001</v>
      </c>
    </row>
    <row r="352" spans="1:25" s="54" customFormat="1" ht="15.75" x14ac:dyDescent="0.3">
      <c r="A352" s="52" t="s">
        <v>159</v>
      </c>
      <c r="B352" s="53">
        <v>2239.1438181499998</v>
      </c>
      <c r="C352" s="53">
        <v>2280.49911789</v>
      </c>
      <c r="D352" s="53">
        <v>2325.4905846900001</v>
      </c>
      <c r="E352" s="53">
        <v>2342.1860074199999</v>
      </c>
      <c r="F352" s="53">
        <v>2346.19766949</v>
      </c>
      <c r="G352" s="53">
        <v>2325.8663713199999</v>
      </c>
      <c r="H352" s="53">
        <v>2262.9035127500001</v>
      </c>
      <c r="I352" s="53">
        <v>2180.6658832799999</v>
      </c>
      <c r="J352" s="53">
        <v>2127.6128817099998</v>
      </c>
      <c r="K352" s="53">
        <v>2147.6268645700002</v>
      </c>
      <c r="L352" s="53">
        <v>2176.3090084300002</v>
      </c>
      <c r="M352" s="53">
        <v>2244.05516412</v>
      </c>
      <c r="N352" s="53">
        <v>2283.1849280500001</v>
      </c>
      <c r="O352" s="53">
        <v>2283.5751495599998</v>
      </c>
      <c r="P352" s="53">
        <v>2282.7445650099999</v>
      </c>
      <c r="Q352" s="53">
        <v>2288.4442683400002</v>
      </c>
      <c r="R352" s="53">
        <v>2274.7348930199996</v>
      </c>
      <c r="S352" s="53">
        <v>2249.5145426499998</v>
      </c>
      <c r="T352" s="53">
        <v>2185.6282129700003</v>
      </c>
      <c r="U352" s="53">
        <v>2185.9067143800003</v>
      </c>
      <c r="V352" s="53">
        <v>2163.6507986899996</v>
      </c>
      <c r="W352" s="53">
        <v>2155.19939002</v>
      </c>
      <c r="X352" s="53">
        <v>2178.1759991099998</v>
      </c>
      <c r="Y352" s="53">
        <v>2217.6754257900002</v>
      </c>
    </row>
    <row r="353" spans="1:25" s="54" customFormat="1" ht="15.75" x14ac:dyDescent="0.3">
      <c r="A353" s="52" t="s">
        <v>160</v>
      </c>
      <c r="B353" s="53">
        <v>2137.8247817900001</v>
      </c>
      <c r="C353" s="53">
        <v>2171.43619558</v>
      </c>
      <c r="D353" s="53">
        <v>2204.3085976699999</v>
      </c>
      <c r="E353" s="53">
        <v>2192.2502207799998</v>
      </c>
      <c r="F353" s="53">
        <v>2196.9781197100001</v>
      </c>
      <c r="G353" s="53">
        <v>2189.7870149199998</v>
      </c>
      <c r="H353" s="53">
        <v>2164.3646308500001</v>
      </c>
      <c r="I353" s="53">
        <v>2112.9546009999999</v>
      </c>
      <c r="J353" s="53">
        <v>2065.5233922500001</v>
      </c>
      <c r="K353" s="53">
        <v>2033.7594489099999</v>
      </c>
      <c r="L353" s="53">
        <v>2022.82729161</v>
      </c>
      <c r="M353" s="53">
        <v>2037.5568525799999</v>
      </c>
      <c r="N353" s="53">
        <v>2049.0828355399999</v>
      </c>
      <c r="O353" s="53">
        <v>2055.9448811000002</v>
      </c>
      <c r="P353" s="53">
        <v>2060.1768691999996</v>
      </c>
      <c r="Q353" s="53">
        <v>2064.7979537399997</v>
      </c>
      <c r="R353" s="53">
        <v>2062.0031015300001</v>
      </c>
      <c r="S353" s="53">
        <v>2016.7508454899998</v>
      </c>
      <c r="T353" s="53">
        <v>1976.71958</v>
      </c>
      <c r="U353" s="53">
        <v>1955.34569745</v>
      </c>
      <c r="V353" s="53">
        <v>2027.0605484099999</v>
      </c>
      <c r="W353" s="53">
        <v>2041.2780940999999</v>
      </c>
      <c r="X353" s="53">
        <v>2049.2549107300001</v>
      </c>
      <c r="Y353" s="53">
        <v>2153.0613379300003</v>
      </c>
    </row>
    <row r="354" spans="1:25" s="54" customFormat="1" ht="15.75" x14ac:dyDescent="0.3">
      <c r="A354" s="52" t="s">
        <v>161</v>
      </c>
      <c r="B354" s="53">
        <v>2233.4022462399998</v>
      </c>
      <c r="C354" s="53">
        <v>2204.86390549</v>
      </c>
      <c r="D354" s="53">
        <v>2265.0720479499996</v>
      </c>
      <c r="E354" s="53">
        <v>2257.4030340499999</v>
      </c>
      <c r="F354" s="53">
        <v>2257.2743676999999</v>
      </c>
      <c r="G354" s="53">
        <v>2272.1637227900001</v>
      </c>
      <c r="H354" s="53">
        <v>2245.8753826800003</v>
      </c>
      <c r="I354" s="53">
        <v>2239.75602411</v>
      </c>
      <c r="J354" s="53">
        <v>2203.4062783700001</v>
      </c>
      <c r="K354" s="53">
        <v>2175.6963861100003</v>
      </c>
      <c r="L354" s="53">
        <v>2139.7037639700002</v>
      </c>
      <c r="M354" s="53">
        <v>2131.98789506</v>
      </c>
      <c r="N354" s="53">
        <v>2149.2836768799998</v>
      </c>
      <c r="O354" s="53">
        <v>2166.51219498</v>
      </c>
      <c r="P354" s="53">
        <v>2170.3590294199998</v>
      </c>
      <c r="Q354" s="53">
        <v>2175.0356573700001</v>
      </c>
      <c r="R354" s="53">
        <v>2167.2025634399997</v>
      </c>
      <c r="S354" s="53">
        <v>2138.7557262099999</v>
      </c>
      <c r="T354" s="53">
        <v>2084.8283958499997</v>
      </c>
      <c r="U354" s="53">
        <v>2101.0191474100002</v>
      </c>
      <c r="V354" s="53">
        <v>2128.4856151699996</v>
      </c>
      <c r="W354" s="53">
        <v>2142.22064267</v>
      </c>
      <c r="X354" s="53">
        <v>2157.1853339199997</v>
      </c>
      <c r="Y354" s="53">
        <v>2179.7487448499996</v>
      </c>
    </row>
    <row r="355" spans="1:25" s="54" customFormat="1" ht="15.75" x14ac:dyDescent="0.3">
      <c r="A355" s="52" t="s">
        <v>162</v>
      </c>
      <c r="B355" s="53">
        <v>2283.4751741800001</v>
      </c>
      <c r="C355" s="53">
        <v>2230.2909735200001</v>
      </c>
      <c r="D355" s="53">
        <v>2303.0124507</v>
      </c>
      <c r="E355" s="53">
        <v>2329.0531885800001</v>
      </c>
      <c r="F355" s="53">
        <v>2331.2306271899997</v>
      </c>
      <c r="G355" s="53">
        <v>2319.53413572</v>
      </c>
      <c r="H355" s="53">
        <v>2303.4099805300002</v>
      </c>
      <c r="I355" s="53">
        <v>2290.8657930600002</v>
      </c>
      <c r="J355" s="53">
        <v>2187.0794345899999</v>
      </c>
      <c r="K355" s="53">
        <v>2126.77574809</v>
      </c>
      <c r="L355" s="53">
        <v>2100.7210553099999</v>
      </c>
      <c r="M355" s="53">
        <v>2096.0699411099999</v>
      </c>
      <c r="N355" s="53">
        <v>2099.4066766199999</v>
      </c>
      <c r="O355" s="53">
        <v>2129.12104611</v>
      </c>
      <c r="P355" s="53">
        <v>2136.61410329</v>
      </c>
      <c r="Q355" s="53">
        <v>2137.6071906400002</v>
      </c>
      <c r="R355" s="53">
        <v>2137.8653947900002</v>
      </c>
      <c r="S355" s="53">
        <v>2076.3199572200001</v>
      </c>
      <c r="T355" s="53">
        <v>2026.41867783</v>
      </c>
      <c r="U355" s="53">
        <v>2048.8132801900001</v>
      </c>
      <c r="V355" s="53">
        <v>2074.9826614100002</v>
      </c>
      <c r="W355" s="53">
        <v>2090.0925645500001</v>
      </c>
      <c r="X355" s="53">
        <v>2135.7750686499999</v>
      </c>
      <c r="Y355" s="53">
        <v>2206.74641763</v>
      </c>
    </row>
    <row r="356" spans="1:25" s="54" customFormat="1" ht="15.75" x14ac:dyDescent="0.3">
      <c r="A356" s="52" t="s">
        <v>163</v>
      </c>
      <c r="B356" s="53">
        <v>2306.9886545700001</v>
      </c>
      <c r="C356" s="53">
        <v>2359.6278425999999</v>
      </c>
      <c r="D356" s="53">
        <v>2381.0288744999998</v>
      </c>
      <c r="E356" s="53">
        <v>2374.90735103</v>
      </c>
      <c r="F356" s="53">
        <v>2352.0801457400003</v>
      </c>
      <c r="G356" s="53">
        <v>2357.821758</v>
      </c>
      <c r="H356" s="53">
        <v>2297.87564019</v>
      </c>
      <c r="I356" s="53">
        <v>2161.1911108499999</v>
      </c>
      <c r="J356" s="53">
        <v>2124.0733608099999</v>
      </c>
      <c r="K356" s="53">
        <v>2112.7198050799998</v>
      </c>
      <c r="L356" s="53">
        <v>2092.98608509</v>
      </c>
      <c r="M356" s="53">
        <v>2105.38881661</v>
      </c>
      <c r="N356" s="53">
        <v>2111.00672076</v>
      </c>
      <c r="O356" s="53">
        <v>2117.4897303299999</v>
      </c>
      <c r="P356" s="53">
        <v>2123.50253785</v>
      </c>
      <c r="Q356" s="53">
        <v>2131.73128554</v>
      </c>
      <c r="R356" s="53">
        <v>2119.9360038099999</v>
      </c>
      <c r="S356" s="53">
        <v>2092.3370229800003</v>
      </c>
      <c r="T356" s="53">
        <v>2015.6424583599999</v>
      </c>
      <c r="U356" s="53">
        <v>1999.9307500999998</v>
      </c>
      <c r="V356" s="53">
        <v>2054.8238693499998</v>
      </c>
      <c r="W356" s="53">
        <v>2073.2629592900003</v>
      </c>
      <c r="X356" s="53">
        <v>2105.7683672100002</v>
      </c>
      <c r="Y356" s="53">
        <v>2173.4266051099999</v>
      </c>
    </row>
    <row r="357" spans="1:25" s="54" customFormat="1" ht="15.75" x14ac:dyDescent="0.3">
      <c r="A357" s="52" t="s">
        <v>164</v>
      </c>
      <c r="B357" s="53">
        <v>2114.0055950300002</v>
      </c>
      <c r="C357" s="53">
        <v>2179.6440096599999</v>
      </c>
      <c r="D357" s="53">
        <v>2259.2552332499999</v>
      </c>
      <c r="E357" s="53">
        <v>2244.0204885799999</v>
      </c>
      <c r="F357" s="53">
        <v>2218.9364508099998</v>
      </c>
      <c r="G357" s="53">
        <v>2221.8006762599998</v>
      </c>
      <c r="H357" s="53">
        <v>2152.5633214099998</v>
      </c>
      <c r="I357" s="53">
        <v>2049.5119534300002</v>
      </c>
      <c r="J357" s="53">
        <v>2010.33059609</v>
      </c>
      <c r="K357" s="53">
        <v>1998.55868345</v>
      </c>
      <c r="L357" s="53">
        <v>1984.92059513</v>
      </c>
      <c r="M357" s="53">
        <v>1997.16572058</v>
      </c>
      <c r="N357" s="53">
        <v>1993.7426075599999</v>
      </c>
      <c r="O357" s="53">
        <v>2006.48599253</v>
      </c>
      <c r="P357" s="53">
        <v>2014.9110927199999</v>
      </c>
      <c r="Q357" s="53">
        <v>2020.69614136</v>
      </c>
      <c r="R357" s="53">
        <v>2013.3948791399998</v>
      </c>
      <c r="S357" s="53">
        <v>1982.9665460399999</v>
      </c>
      <c r="T357" s="53">
        <v>1939.6101747099999</v>
      </c>
      <c r="U357" s="53">
        <v>1915.6576740399998</v>
      </c>
      <c r="V357" s="53">
        <v>1986.25414843</v>
      </c>
      <c r="W357" s="53">
        <v>2003.4180497</v>
      </c>
      <c r="X357" s="53">
        <v>2012.94212262</v>
      </c>
      <c r="Y357" s="53">
        <v>2090.2912017399999</v>
      </c>
    </row>
    <row r="358" spans="1:25" s="54" customFormat="1" ht="15.75" x14ac:dyDescent="0.3">
      <c r="A358" s="52" t="s">
        <v>165</v>
      </c>
      <c r="B358" s="53">
        <v>2006.89514876</v>
      </c>
      <c r="C358" s="53">
        <v>2125.7728047399996</v>
      </c>
      <c r="D358" s="53">
        <v>2219.0085456400002</v>
      </c>
      <c r="E358" s="53">
        <v>2237.9554415900002</v>
      </c>
      <c r="F358" s="53">
        <v>2235.65168546</v>
      </c>
      <c r="G358" s="53">
        <v>2197.2510399399998</v>
      </c>
      <c r="H358" s="53">
        <v>2090.0965932199997</v>
      </c>
      <c r="I358" s="53">
        <v>2043.7543922899999</v>
      </c>
      <c r="J358" s="53">
        <v>2017.28443705</v>
      </c>
      <c r="K358" s="53">
        <v>1962.62509783</v>
      </c>
      <c r="L358" s="53">
        <v>1935.34922983</v>
      </c>
      <c r="M358" s="53">
        <v>1936.69588976</v>
      </c>
      <c r="N358" s="53">
        <v>1949.4344844899999</v>
      </c>
      <c r="O358" s="53">
        <v>1965.81097497</v>
      </c>
      <c r="P358" s="53">
        <v>1966.16332478</v>
      </c>
      <c r="Q358" s="53">
        <v>1972.70160612</v>
      </c>
      <c r="R358" s="53">
        <v>1970.81297354</v>
      </c>
      <c r="S358" s="53">
        <v>1937.2822632800001</v>
      </c>
      <c r="T358" s="53">
        <v>1893.57884214</v>
      </c>
      <c r="U358" s="53">
        <v>1912.35821622</v>
      </c>
      <c r="V358" s="53">
        <v>1932.20985559</v>
      </c>
      <c r="W358" s="53">
        <v>1940.23867395</v>
      </c>
      <c r="X358" s="53">
        <v>2004.3739736799998</v>
      </c>
      <c r="Y358" s="53">
        <v>2049.9769317999999</v>
      </c>
    </row>
    <row r="359" spans="1:25" s="54" customFormat="1" ht="15.75" x14ac:dyDescent="0.3">
      <c r="A359" s="52" t="s">
        <v>166</v>
      </c>
      <c r="B359" s="53">
        <v>2086.09073911</v>
      </c>
      <c r="C359" s="53">
        <v>2116.48742257</v>
      </c>
      <c r="D359" s="53">
        <v>2199.1463334499999</v>
      </c>
      <c r="E359" s="53">
        <v>2198.7975846499999</v>
      </c>
      <c r="F359" s="53">
        <v>2193.4544326599998</v>
      </c>
      <c r="G359" s="53">
        <v>2175.55679908</v>
      </c>
      <c r="H359" s="53">
        <v>2095.66696108</v>
      </c>
      <c r="I359" s="53">
        <v>2059.79398881</v>
      </c>
      <c r="J359" s="53">
        <v>2000.20670425</v>
      </c>
      <c r="K359" s="53">
        <v>1948.3245048799999</v>
      </c>
      <c r="L359" s="53">
        <v>1935.17838115</v>
      </c>
      <c r="M359" s="53">
        <v>1944.86428634</v>
      </c>
      <c r="N359" s="53">
        <v>1962.7846182199999</v>
      </c>
      <c r="O359" s="53">
        <v>2001.10355583</v>
      </c>
      <c r="P359" s="53">
        <v>2007.4296710799999</v>
      </c>
      <c r="Q359" s="53">
        <v>2030.7429075699999</v>
      </c>
      <c r="R359" s="53">
        <v>2019.5086563099999</v>
      </c>
      <c r="S359" s="53">
        <v>1980.6107041499999</v>
      </c>
      <c r="T359" s="53">
        <v>1917.15965203</v>
      </c>
      <c r="U359" s="53">
        <v>1931.7905310599999</v>
      </c>
      <c r="V359" s="53">
        <v>1955.6870962099999</v>
      </c>
      <c r="W359" s="53">
        <v>1973.2687293199999</v>
      </c>
      <c r="X359" s="53">
        <v>2000.1055158699999</v>
      </c>
      <c r="Y359" s="53">
        <v>2033.5740599399999</v>
      </c>
    </row>
    <row r="360" spans="1:25" s="23" customFormat="1" ht="12.75" x14ac:dyDescent="0.25">
      <c r="A360" s="68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</row>
    <row r="361" spans="1:25" s="23" customFormat="1" ht="15.75" customHeight="1" x14ac:dyDescent="0.2">
      <c r="A361" s="159" t="s">
        <v>69</v>
      </c>
      <c r="B361" s="194" t="s">
        <v>106</v>
      </c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70"/>
    </row>
    <row r="362" spans="1:25" s="23" customFormat="1" x14ac:dyDescent="0.2">
      <c r="A362" s="160"/>
      <c r="B362" s="88" t="s">
        <v>71</v>
      </c>
      <c r="C362" s="89" t="s">
        <v>72</v>
      </c>
      <c r="D362" s="90" t="s">
        <v>73</v>
      </c>
      <c r="E362" s="89" t="s">
        <v>74</v>
      </c>
      <c r="F362" s="89" t="s">
        <v>75</v>
      </c>
      <c r="G362" s="89" t="s">
        <v>76</v>
      </c>
      <c r="H362" s="89" t="s">
        <v>77</v>
      </c>
      <c r="I362" s="89" t="s">
        <v>78</v>
      </c>
      <c r="J362" s="89" t="s">
        <v>79</v>
      </c>
      <c r="K362" s="88" t="s">
        <v>80</v>
      </c>
      <c r="L362" s="89" t="s">
        <v>81</v>
      </c>
      <c r="M362" s="91" t="s">
        <v>82</v>
      </c>
      <c r="N362" s="88" t="s">
        <v>83</v>
      </c>
      <c r="O362" s="89" t="s">
        <v>84</v>
      </c>
      <c r="P362" s="91" t="s">
        <v>85</v>
      </c>
      <c r="Q362" s="90" t="s">
        <v>86</v>
      </c>
      <c r="R362" s="89" t="s">
        <v>87</v>
      </c>
      <c r="S362" s="90" t="s">
        <v>88</v>
      </c>
      <c r="T362" s="89" t="s">
        <v>89</v>
      </c>
      <c r="U362" s="90" t="s">
        <v>90</v>
      </c>
      <c r="V362" s="89" t="s">
        <v>91</v>
      </c>
      <c r="W362" s="90" t="s">
        <v>92</v>
      </c>
      <c r="X362" s="89" t="s">
        <v>93</v>
      </c>
      <c r="Y362" s="89" t="s">
        <v>94</v>
      </c>
    </row>
    <row r="363" spans="1:25" s="23" customFormat="1" ht="15" customHeight="1" x14ac:dyDescent="0.2">
      <c r="A363" s="50" t="s">
        <v>137</v>
      </c>
      <c r="B363" s="60">
        <v>2693.8410226699998</v>
      </c>
      <c r="C363" s="60">
        <v>2630.07564499</v>
      </c>
      <c r="D363" s="60">
        <v>2742.3864292999997</v>
      </c>
      <c r="E363" s="60">
        <v>2739.42016272</v>
      </c>
      <c r="F363" s="60">
        <v>2700.05828393</v>
      </c>
      <c r="G363" s="60">
        <v>2698.73878315</v>
      </c>
      <c r="H363" s="60">
        <v>2632.98951519</v>
      </c>
      <c r="I363" s="60">
        <v>2568.5361214300001</v>
      </c>
      <c r="J363" s="60">
        <v>2535.22287775</v>
      </c>
      <c r="K363" s="60">
        <v>2498.97338734</v>
      </c>
      <c r="L363" s="60">
        <v>2512.7582376199998</v>
      </c>
      <c r="M363" s="60">
        <v>2506.1649542</v>
      </c>
      <c r="N363" s="60">
        <v>2524.1085249500002</v>
      </c>
      <c r="O363" s="60">
        <v>2525.6248033900001</v>
      </c>
      <c r="P363" s="60">
        <v>2532.4995189299998</v>
      </c>
      <c r="Q363" s="60">
        <v>2541.1982715599997</v>
      </c>
      <c r="R363" s="60">
        <v>2544.0159196999998</v>
      </c>
      <c r="S363" s="60">
        <v>2519.53544298</v>
      </c>
      <c r="T363" s="60">
        <v>2463.7257121799998</v>
      </c>
      <c r="U363" s="60">
        <v>2445.0020430300001</v>
      </c>
      <c r="V363" s="60">
        <v>2466.5903694899998</v>
      </c>
      <c r="W363" s="60">
        <v>2476.8760637999999</v>
      </c>
      <c r="X363" s="60">
        <v>2511.6000056399998</v>
      </c>
      <c r="Y363" s="60">
        <v>2558.39928504</v>
      </c>
    </row>
    <row r="364" spans="1:25" s="54" customFormat="1" ht="15.75" x14ac:dyDescent="0.3">
      <c r="A364" s="52" t="s">
        <v>138</v>
      </c>
      <c r="B364" s="53">
        <v>2558.54303484</v>
      </c>
      <c r="C364" s="53">
        <v>2608.6566670900002</v>
      </c>
      <c r="D364" s="53">
        <v>2695.3481237999999</v>
      </c>
      <c r="E364" s="53">
        <v>2696.8677524300001</v>
      </c>
      <c r="F364" s="53">
        <v>2693.9161873799999</v>
      </c>
      <c r="G364" s="53">
        <v>2674.0365706599996</v>
      </c>
      <c r="H364" s="53">
        <v>2581.7816554800002</v>
      </c>
      <c r="I364" s="53">
        <v>2512.63514859</v>
      </c>
      <c r="J364" s="53">
        <v>2456.9816235899998</v>
      </c>
      <c r="K364" s="53">
        <v>2414.6119752</v>
      </c>
      <c r="L364" s="53">
        <v>2417.95035379</v>
      </c>
      <c r="M364" s="53">
        <v>2428.3951900399998</v>
      </c>
      <c r="N364" s="53">
        <v>2460.5035058499998</v>
      </c>
      <c r="O364" s="53">
        <v>2457.3175589299999</v>
      </c>
      <c r="P364" s="53">
        <v>2460.7671435000002</v>
      </c>
      <c r="Q364" s="53">
        <v>2470.7079066699998</v>
      </c>
      <c r="R364" s="53">
        <v>2468.15239724</v>
      </c>
      <c r="S364" s="53">
        <v>2448.30032003</v>
      </c>
      <c r="T364" s="53">
        <v>2392.6316663299999</v>
      </c>
      <c r="U364" s="53">
        <v>2373.8624956399999</v>
      </c>
      <c r="V364" s="53">
        <v>2393.6769429799997</v>
      </c>
      <c r="W364" s="53">
        <v>2416.5287934899998</v>
      </c>
      <c r="X364" s="53">
        <v>2458.9441478899998</v>
      </c>
      <c r="Y364" s="53">
        <v>2511.43209617</v>
      </c>
    </row>
    <row r="365" spans="1:25" s="54" customFormat="1" ht="15.75" x14ac:dyDescent="0.3">
      <c r="A365" s="52" t="s">
        <v>139</v>
      </c>
      <c r="B365" s="53">
        <v>2542.9611672999999</v>
      </c>
      <c r="C365" s="53">
        <v>2593.7740421999997</v>
      </c>
      <c r="D365" s="53">
        <v>2624.0952176599999</v>
      </c>
      <c r="E365" s="53">
        <v>2649.3308434199998</v>
      </c>
      <c r="F365" s="53">
        <v>2664.4072794899998</v>
      </c>
      <c r="G365" s="53">
        <v>2654.9778065999999</v>
      </c>
      <c r="H365" s="53">
        <v>2594.1763354599998</v>
      </c>
      <c r="I365" s="53">
        <v>2527.4146728300002</v>
      </c>
      <c r="J365" s="53">
        <v>2492.8232348699999</v>
      </c>
      <c r="K365" s="53">
        <v>2453.9563637499996</v>
      </c>
      <c r="L365" s="53">
        <v>2473.69848791</v>
      </c>
      <c r="M365" s="53">
        <v>2481.5953816299998</v>
      </c>
      <c r="N365" s="53">
        <v>2512.2485833299997</v>
      </c>
      <c r="O365" s="53">
        <v>2499.25670399</v>
      </c>
      <c r="P365" s="53">
        <v>2498.4313584699999</v>
      </c>
      <c r="Q365" s="53">
        <v>2502.5707336300002</v>
      </c>
      <c r="R365" s="53">
        <v>2501.8849630200002</v>
      </c>
      <c r="S365" s="53">
        <v>2472.2810328400001</v>
      </c>
      <c r="T365" s="53">
        <v>2416.3041036</v>
      </c>
      <c r="U365" s="53">
        <v>2391.1749714600001</v>
      </c>
      <c r="V365" s="53">
        <v>2417.7297605799999</v>
      </c>
      <c r="W365" s="53">
        <v>2425.16929553</v>
      </c>
      <c r="X365" s="53">
        <v>2471.0717620400001</v>
      </c>
      <c r="Y365" s="53">
        <v>2582.9545036299996</v>
      </c>
    </row>
    <row r="366" spans="1:25" s="54" customFormat="1" ht="15.75" x14ac:dyDescent="0.3">
      <c r="A366" s="52" t="s">
        <v>140</v>
      </c>
      <c r="B366" s="53">
        <v>2406.9059677699997</v>
      </c>
      <c r="C366" s="53">
        <v>2463.1651532999999</v>
      </c>
      <c r="D366" s="53">
        <v>2527.59557305</v>
      </c>
      <c r="E366" s="53">
        <v>2544.1614700399996</v>
      </c>
      <c r="F366" s="53">
        <v>2547.71719317</v>
      </c>
      <c r="G366" s="53">
        <v>2549.6121618299999</v>
      </c>
      <c r="H366" s="53">
        <v>2538.3716004399998</v>
      </c>
      <c r="I366" s="53">
        <v>2440.6430350099999</v>
      </c>
      <c r="J366" s="53">
        <v>2364.45453318</v>
      </c>
      <c r="K366" s="53">
        <v>2317.2361920799999</v>
      </c>
      <c r="L366" s="53">
        <v>2292.6972597100003</v>
      </c>
      <c r="M366" s="53">
        <v>2287.8929318199998</v>
      </c>
      <c r="N366" s="53">
        <v>2310.2199060799999</v>
      </c>
      <c r="O366" s="53">
        <v>2332.7148448399998</v>
      </c>
      <c r="P366" s="53">
        <v>2352.4562465399999</v>
      </c>
      <c r="Q366" s="53">
        <v>2355.07518992</v>
      </c>
      <c r="R366" s="53">
        <v>2348.9387207999998</v>
      </c>
      <c r="S366" s="53">
        <v>2326.8652199600001</v>
      </c>
      <c r="T366" s="53">
        <v>2266.14355325</v>
      </c>
      <c r="U366" s="53">
        <v>2253.6430008400002</v>
      </c>
      <c r="V366" s="53">
        <v>2273.72284343</v>
      </c>
      <c r="W366" s="53">
        <v>2296.3300234199996</v>
      </c>
      <c r="X366" s="53">
        <v>2336.54293065</v>
      </c>
      <c r="Y366" s="53">
        <v>2370.6934413499998</v>
      </c>
    </row>
    <row r="367" spans="1:25" s="54" customFormat="1" ht="15.75" x14ac:dyDescent="0.3">
      <c r="A367" s="52" t="s">
        <v>141</v>
      </c>
      <c r="B367" s="53">
        <v>2502.9760680499999</v>
      </c>
      <c r="C367" s="53">
        <v>2545.7701635100002</v>
      </c>
      <c r="D367" s="53">
        <v>2600.3155377399999</v>
      </c>
      <c r="E367" s="53">
        <v>2596.7399720499998</v>
      </c>
      <c r="F367" s="53">
        <v>2606.60122731</v>
      </c>
      <c r="G367" s="53">
        <v>2603.4405001599998</v>
      </c>
      <c r="H367" s="53">
        <v>2583.4958634499999</v>
      </c>
      <c r="I367" s="53">
        <v>2558.8672856799999</v>
      </c>
      <c r="J367" s="53">
        <v>2508.7975222599998</v>
      </c>
      <c r="K367" s="53">
        <v>2444.36998898</v>
      </c>
      <c r="L367" s="53">
        <v>2425.32985637</v>
      </c>
      <c r="M367" s="53">
        <v>2428.2297788400001</v>
      </c>
      <c r="N367" s="53">
        <v>2427.9260662699999</v>
      </c>
      <c r="O367" s="53">
        <v>2446.3813029299999</v>
      </c>
      <c r="P367" s="53">
        <v>2466.2741618700002</v>
      </c>
      <c r="Q367" s="53">
        <v>2479.1937135399999</v>
      </c>
      <c r="R367" s="53">
        <v>2471.1874166500002</v>
      </c>
      <c r="S367" s="53">
        <v>2447.4755607500001</v>
      </c>
      <c r="T367" s="53">
        <v>2383.1833112300001</v>
      </c>
      <c r="U367" s="53">
        <v>2374.1168095100002</v>
      </c>
      <c r="V367" s="53">
        <v>2390.8193545399999</v>
      </c>
      <c r="W367" s="53">
        <v>2406.1053148299998</v>
      </c>
      <c r="X367" s="53">
        <v>2445.3543282800001</v>
      </c>
      <c r="Y367" s="53">
        <v>2497.32289206</v>
      </c>
    </row>
    <row r="368" spans="1:25" s="54" customFormat="1" ht="15.75" x14ac:dyDescent="0.3">
      <c r="A368" s="52" t="s">
        <v>142</v>
      </c>
      <c r="B368" s="53">
        <v>2421.1502576399998</v>
      </c>
      <c r="C368" s="53">
        <v>2465.9072027299999</v>
      </c>
      <c r="D368" s="53">
        <v>2484.30514378</v>
      </c>
      <c r="E368" s="53">
        <v>2499.0138832399998</v>
      </c>
      <c r="F368" s="53">
        <v>2499.0598996199997</v>
      </c>
      <c r="G368" s="53">
        <v>2487.50824212</v>
      </c>
      <c r="H368" s="53">
        <v>2483.89315029</v>
      </c>
      <c r="I368" s="53">
        <v>2452.34867803</v>
      </c>
      <c r="J368" s="53">
        <v>2408.56018326</v>
      </c>
      <c r="K368" s="53">
        <v>2339.3008842099998</v>
      </c>
      <c r="L368" s="53">
        <v>2311.16973517</v>
      </c>
      <c r="M368" s="53">
        <v>2310.42626354</v>
      </c>
      <c r="N368" s="53">
        <v>2314.9281780199999</v>
      </c>
      <c r="O368" s="53">
        <v>2335.21862689</v>
      </c>
      <c r="P368" s="53">
        <v>2341.7986342699996</v>
      </c>
      <c r="Q368" s="53">
        <v>2354.3124745499999</v>
      </c>
      <c r="R368" s="53">
        <v>2344.5126277299996</v>
      </c>
      <c r="S368" s="53">
        <v>2316.4940334799999</v>
      </c>
      <c r="T368" s="53">
        <v>2250.0888107299998</v>
      </c>
      <c r="U368" s="53">
        <v>2234.8782286999999</v>
      </c>
      <c r="V368" s="53">
        <v>2264.36533366</v>
      </c>
      <c r="W368" s="53">
        <v>2286.4185415100001</v>
      </c>
      <c r="X368" s="53">
        <v>2327.0619421900001</v>
      </c>
      <c r="Y368" s="53">
        <v>2366.2435982099996</v>
      </c>
    </row>
    <row r="369" spans="1:25" s="54" customFormat="1" ht="15.75" x14ac:dyDescent="0.3">
      <c r="A369" s="52" t="s">
        <v>143</v>
      </c>
      <c r="B369" s="53">
        <v>2376.1558354399999</v>
      </c>
      <c r="C369" s="53">
        <v>2420.94396869</v>
      </c>
      <c r="D369" s="53">
        <v>2475.0933748500001</v>
      </c>
      <c r="E369" s="53">
        <v>2464.8094053499999</v>
      </c>
      <c r="F369" s="53">
        <v>2465.1825831799997</v>
      </c>
      <c r="G369" s="53">
        <v>2450.42035936</v>
      </c>
      <c r="H369" s="53">
        <v>2443.5580562099999</v>
      </c>
      <c r="I369" s="53">
        <v>2401.8950207199996</v>
      </c>
      <c r="J369" s="53">
        <v>2360.8870274199999</v>
      </c>
      <c r="K369" s="53">
        <v>2345.3754761599998</v>
      </c>
      <c r="L369" s="53">
        <v>2313.1152388099999</v>
      </c>
      <c r="M369" s="53">
        <v>2321.3673143799997</v>
      </c>
      <c r="N369" s="53">
        <v>2336.6714241999998</v>
      </c>
      <c r="O369" s="53">
        <v>2354.47886062</v>
      </c>
      <c r="P369" s="53">
        <v>2355.1039628500002</v>
      </c>
      <c r="Q369" s="53">
        <v>2370.93010577</v>
      </c>
      <c r="R369" s="53">
        <v>2360.6921457099997</v>
      </c>
      <c r="S369" s="53">
        <v>2333.9838223699999</v>
      </c>
      <c r="T369" s="53">
        <v>2256.0260355099999</v>
      </c>
      <c r="U369" s="53">
        <v>2276.9947991299996</v>
      </c>
      <c r="V369" s="53">
        <v>2293.3476992300002</v>
      </c>
      <c r="W369" s="53">
        <v>2308.7741437499999</v>
      </c>
      <c r="X369" s="53">
        <v>2362.3339478399998</v>
      </c>
      <c r="Y369" s="53">
        <v>2399.9671885999996</v>
      </c>
    </row>
    <row r="370" spans="1:25" s="54" customFormat="1" ht="15.75" x14ac:dyDescent="0.3">
      <c r="A370" s="52" t="s">
        <v>144</v>
      </c>
      <c r="B370" s="53">
        <v>2424.0307507400003</v>
      </c>
      <c r="C370" s="53">
        <v>2502.8959106299999</v>
      </c>
      <c r="D370" s="53">
        <v>2620.3888260200001</v>
      </c>
      <c r="E370" s="53">
        <v>2655.4911939200001</v>
      </c>
      <c r="F370" s="53">
        <v>2626.45937813</v>
      </c>
      <c r="G370" s="53">
        <v>2607.4870818199997</v>
      </c>
      <c r="H370" s="53">
        <v>2575.06776769</v>
      </c>
      <c r="I370" s="53">
        <v>2563.7331270699997</v>
      </c>
      <c r="J370" s="53">
        <v>2534.5275397400001</v>
      </c>
      <c r="K370" s="53">
        <v>2492.9839714899999</v>
      </c>
      <c r="L370" s="53">
        <v>2473.43671666</v>
      </c>
      <c r="M370" s="53">
        <v>2471.0159457299997</v>
      </c>
      <c r="N370" s="53">
        <v>2448.22968051</v>
      </c>
      <c r="O370" s="53">
        <v>2465.1124956899998</v>
      </c>
      <c r="P370" s="53">
        <v>2511.4111021799999</v>
      </c>
      <c r="Q370" s="53">
        <v>2499.8754032699999</v>
      </c>
      <c r="R370" s="53">
        <v>2498.4942132799997</v>
      </c>
      <c r="S370" s="53">
        <v>2485.44895636</v>
      </c>
      <c r="T370" s="53">
        <v>2431.7081952500002</v>
      </c>
      <c r="U370" s="53">
        <v>2430.7242222</v>
      </c>
      <c r="V370" s="53">
        <v>2455.5399958199996</v>
      </c>
      <c r="W370" s="53">
        <v>2456.9197242599998</v>
      </c>
      <c r="X370" s="53">
        <v>2507.7695906999998</v>
      </c>
      <c r="Y370" s="53">
        <v>2599.2946876300002</v>
      </c>
    </row>
    <row r="371" spans="1:25" s="54" customFormat="1" ht="15.75" x14ac:dyDescent="0.3">
      <c r="A371" s="52" t="s">
        <v>145</v>
      </c>
      <c r="B371" s="53">
        <v>2540.0312067</v>
      </c>
      <c r="C371" s="53">
        <v>2545.6400718699997</v>
      </c>
      <c r="D371" s="53">
        <v>2672.8837518399996</v>
      </c>
      <c r="E371" s="53">
        <v>2689.6026599400002</v>
      </c>
      <c r="F371" s="53">
        <v>2694.07683456</v>
      </c>
      <c r="G371" s="53">
        <v>2710.94443327</v>
      </c>
      <c r="H371" s="53">
        <v>2661.2414985699997</v>
      </c>
      <c r="I371" s="53">
        <v>2565.8416573499999</v>
      </c>
      <c r="J371" s="53">
        <v>2541.6240953199999</v>
      </c>
      <c r="K371" s="53">
        <v>2510.2308113499998</v>
      </c>
      <c r="L371" s="53">
        <v>2503.1991039699997</v>
      </c>
      <c r="M371" s="53">
        <v>2509.9798528900001</v>
      </c>
      <c r="N371" s="53">
        <v>2519.54080849</v>
      </c>
      <c r="O371" s="53">
        <v>2518.4474220399998</v>
      </c>
      <c r="P371" s="53">
        <v>2530.82296868</v>
      </c>
      <c r="Q371" s="53">
        <v>2549.71635741</v>
      </c>
      <c r="R371" s="53">
        <v>2527.5915480100002</v>
      </c>
      <c r="S371" s="53">
        <v>2522.0817819699996</v>
      </c>
      <c r="T371" s="53">
        <v>2480.50312072</v>
      </c>
      <c r="U371" s="53">
        <v>2485.0228624599999</v>
      </c>
      <c r="V371" s="53">
        <v>2494.9834325900001</v>
      </c>
      <c r="W371" s="53">
        <v>2506.6867182699998</v>
      </c>
      <c r="X371" s="53">
        <v>2556.5236974899999</v>
      </c>
      <c r="Y371" s="53">
        <v>2622.99705245</v>
      </c>
    </row>
    <row r="372" spans="1:25" s="54" customFormat="1" ht="15.75" x14ac:dyDescent="0.3">
      <c r="A372" s="52" t="s">
        <v>146</v>
      </c>
      <c r="B372" s="53">
        <v>2598.1345471699997</v>
      </c>
      <c r="C372" s="53">
        <v>2626.2798020299997</v>
      </c>
      <c r="D372" s="53">
        <v>2759.5844234400001</v>
      </c>
      <c r="E372" s="53">
        <v>2706.5356035</v>
      </c>
      <c r="F372" s="53">
        <v>2672.2984352899998</v>
      </c>
      <c r="G372" s="53">
        <v>2654.4985955699999</v>
      </c>
      <c r="H372" s="53">
        <v>2601.8524929099999</v>
      </c>
      <c r="I372" s="53">
        <v>2551.1962781000002</v>
      </c>
      <c r="J372" s="53">
        <v>2514.9480507500002</v>
      </c>
      <c r="K372" s="53">
        <v>2479.8002097199997</v>
      </c>
      <c r="L372" s="53">
        <v>2465.4532268799999</v>
      </c>
      <c r="M372" s="53">
        <v>2481.91927381</v>
      </c>
      <c r="N372" s="53">
        <v>2491.63347226</v>
      </c>
      <c r="O372" s="53">
        <v>2506.8787969099999</v>
      </c>
      <c r="P372" s="53">
        <v>2521.4355366199998</v>
      </c>
      <c r="Q372" s="53">
        <v>2551.24432733</v>
      </c>
      <c r="R372" s="53">
        <v>2549.1621104300002</v>
      </c>
      <c r="S372" s="53">
        <v>2504.8654137200001</v>
      </c>
      <c r="T372" s="53">
        <v>2452.8249374400002</v>
      </c>
      <c r="U372" s="53">
        <v>2454.7771192199998</v>
      </c>
      <c r="V372" s="53">
        <v>2480.6597835299999</v>
      </c>
      <c r="W372" s="53">
        <v>2498.4944119800002</v>
      </c>
      <c r="X372" s="53">
        <v>2539.9138686899996</v>
      </c>
      <c r="Y372" s="53">
        <v>2627.9487349299998</v>
      </c>
    </row>
    <row r="373" spans="1:25" s="54" customFormat="1" ht="15.75" x14ac:dyDescent="0.3">
      <c r="A373" s="52" t="s">
        <v>147</v>
      </c>
      <c r="B373" s="53">
        <v>2509.6821069799998</v>
      </c>
      <c r="C373" s="53">
        <v>2573.85549945</v>
      </c>
      <c r="D373" s="53">
        <v>2593.14696972</v>
      </c>
      <c r="E373" s="53">
        <v>2610.40548064</v>
      </c>
      <c r="F373" s="53">
        <v>2619.77852179</v>
      </c>
      <c r="G373" s="53">
        <v>2623.7199763799999</v>
      </c>
      <c r="H373" s="53">
        <v>2602.3562137499998</v>
      </c>
      <c r="I373" s="53">
        <v>2599.7234757199999</v>
      </c>
      <c r="J373" s="53">
        <v>2514.9912215099998</v>
      </c>
      <c r="K373" s="53">
        <v>2460.0300487699997</v>
      </c>
      <c r="L373" s="53">
        <v>2427.0845472199999</v>
      </c>
      <c r="M373" s="53">
        <v>2422.2630483399998</v>
      </c>
      <c r="N373" s="53">
        <v>2438.3873395800001</v>
      </c>
      <c r="O373" s="53">
        <v>2454.77156212</v>
      </c>
      <c r="P373" s="53">
        <v>2465.37727511</v>
      </c>
      <c r="Q373" s="53">
        <v>2474.4514084499997</v>
      </c>
      <c r="R373" s="53">
        <v>2467.8465314099999</v>
      </c>
      <c r="S373" s="53">
        <v>2373.2030382200001</v>
      </c>
      <c r="T373" s="53">
        <v>2319.41701195</v>
      </c>
      <c r="U373" s="53">
        <v>2323.6288698199996</v>
      </c>
      <c r="V373" s="53">
        <v>2347.0386813499999</v>
      </c>
      <c r="W373" s="53">
        <v>2386.39894869</v>
      </c>
      <c r="X373" s="53">
        <v>2466.13180384</v>
      </c>
      <c r="Y373" s="53">
        <v>2484.2813039599996</v>
      </c>
    </row>
    <row r="374" spans="1:25" s="54" customFormat="1" ht="15.75" x14ac:dyDescent="0.3">
      <c r="A374" s="52" t="s">
        <v>148</v>
      </c>
      <c r="B374" s="53">
        <v>2477.6743443400001</v>
      </c>
      <c r="C374" s="53">
        <v>2540.3816233799998</v>
      </c>
      <c r="D374" s="53">
        <v>2581.1766948499999</v>
      </c>
      <c r="E374" s="53">
        <v>2572.2052574499999</v>
      </c>
      <c r="F374" s="53">
        <v>2561.6285189399996</v>
      </c>
      <c r="G374" s="53">
        <v>2567.2294824199998</v>
      </c>
      <c r="H374" s="53">
        <v>2560.8781301999998</v>
      </c>
      <c r="I374" s="53">
        <v>2523.5221778300001</v>
      </c>
      <c r="J374" s="53">
        <v>2445.90626075</v>
      </c>
      <c r="K374" s="53">
        <v>2402.33524106</v>
      </c>
      <c r="L374" s="53">
        <v>2371.4784934600002</v>
      </c>
      <c r="M374" s="53">
        <v>2350.7500729499998</v>
      </c>
      <c r="N374" s="53">
        <v>2343.1099500299997</v>
      </c>
      <c r="O374" s="53">
        <v>2382.6621469199999</v>
      </c>
      <c r="P374" s="53">
        <v>2394.45352576</v>
      </c>
      <c r="Q374" s="53">
        <v>2395.8597322199998</v>
      </c>
      <c r="R374" s="53">
        <v>2386.2873339099997</v>
      </c>
      <c r="S374" s="53">
        <v>2346.39210658</v>
      </c>
      <c r="T374" s="53">
        <v>2307.06684116</v>
      </c>
      <c r="U374" s="53">
        <v>2306.91910517</v>
      </c>
      <c r="V374" s="53">
        <v>2329.5682668299996</v>
      </c>
      <c r="W374" s="53">
        <v>2340.7903168900002</v>
      </c>
      <c r="X374" s="53">
        <v>2382.6764529499997</v>
      </c>
      <c r="Y374" s="53">
        <v>2429.9230237000002</v>
      </c>
    </row>
    <row r="375" spans="1:25" s="54" customFormat="1" ht="15.75" x14ac:dyDescent="0.3">
      <c r="A375" s="52" t="s">
        <v>149</v>
      </c>
      <c r="B375" s="53">
        <v>2449.16500701</v>
      </c>
      <c r="C375" s="53">
        <v>2495.1599491099996</v>
      </c>
      <c r="D375" s="53">
        <v>2512.4234759399997</v>
      </c>
      <c r="E375" s="53">
        <v>2505.4864272499999</v>
      </c>
      <c r="F375" s="53">
        <v>2498.7536728200002</v>
      </c>
      <c r="G375" s="53">
        <v>2502.3207846799996</v>
      </c>
      <c r="H375" s="53">
        <v>2467.6013374899999</v>
      </c>
      <c r="I375" s="53">
        <v>2406.1854592099999</v>
      </c>
      <c r="J375" s="53">
        <v>2382.5439669999996</v>
      </c>
      <c r="K375" s="53">
        <v>2355.4283829999999</v>
      </c>
      <c r="L375" s="53">
        <v>2371.9907939599998</v>
      </c>
      <c r="M375" s="53">
        <v>2374.2541557899999</v>
      </c>
      <c r="N375" s="53">
        <v>2390.45100293</v>
      </c>
      <c r="O375" s="53">
        <v>2407.6919200299999</v>
      </c>
      <c r="P375" s="53">
        <v>2419.1219506500001</v>
      </c>
      <c r="Q375" s="53">
        <v>2446.1617365000002</v>
      </c>
      <c r="R375" s="53">
        <v>2447.5823607299999</v>
      </c>
      <c r="S375" s="53">
        <v>2405.3104582599999</v>
      </c>
      <c r="T375" s="53">
        <v>2324.0971250100001</v>
      </c>
      <c r="U375" s="53">
        <v>2314.9406715799996</v>
      </c>
      <c r="V375" s="53">
        <v>2341.0088292</v>
      </c>
      <c r="W375" s="53">
        <v>2365.4629493900002</v>
      </c>
      <c r="X375" s="53">
        <v>2402.9389206699998</v>
      </c>
      <c r="Y375" s="53">
        <v>2426.04840315</v>
      </c>
    </row>
    <row r="376" spans="1:25" s="54" customFormat="1" ht="15.75" x14ac:dyDescent="0.3">
      <c r="A376" s="52" t="s">
        <v>150</v>
      </c>
      <c r="B376" s="53">
        <v>2532.0200521500001</v>
      </c>
      <c r="C376" s="53">
        <v>2613.22520042</v>
      </c>
      <c r="D376" s="53">
        <v>2607.0348484400001</v>
      </c>
      <c r="E376" s="53">
        <v>2703.4419819</v>
      </c>
      <c r="F376" s="53">
        <v>2694.4281478100002</v>
      </c>
      <c r="G376" s="53">
        <v>2669.26704681</v>
      </c>
      <c r="H376" s="53">
        <v>2565.32322746</v>
      </c>
      <c r="I376" s="53">
        <v>2505.6880756199998</v>
      </c>
      <c r="J376" s="53">
        <v>2466.6734213099999</v>
      </c>
      <c r="K376" s="53">
        <v>2428.6776305100002</v>
      </c>
      <c r="L376" s="53">
        <v>2419.5403882999999</v>
      </c>
      <c r="M376" s="53">
        <v>2435.2574314899998</v>
      </c>
      <c r="N376" s="53">
        <v>2451.6494442399999</v>
      </c>
      <c r="O376" s="53">
        <v>2466.6458449199999</v>
      </c>
      <c r="P376" s="53">
        <v>2461.2721725000001</v>
      </c>
      <c r="Q376" s="53">
        <v>2461.5865230700001</v>
      </c>
      <c r="R376" s="53">
        <v>2451.1875826300002</v>
      </c>
      <c r="S376" s="53">
        <v>2415.11945169</v>
      </c>
      <c r="T376" s="53">
        <v>2368.61193121</v>
      </c>
      <c r="U376" s="53">
        <v>2364.3104880700002</v>
      </c>
      <c r="V376" s="53">
        <v>2401.34626609</v>
      </c>
      <c r="W376" s="53">
        <v>2410.8698347499999</v>
      </c>
      <c r="X376" s="53">
        <v>2454.7787395799996</v>
      </c>
      <c r="Y376" s="53">
        <v>2498.29509379</v>
      </c>
    </row>
    <row r="377" spans="1:25" s="54" customFormat="1" ht="15.75" x14ac:dyDescent="0.3">
      <c r="A377" s="52" t="s">
        <v>151</v>
      </c>
      <c r="B377" s="53">
        <v>2583.4938554999999</v>
      </c>
      <c r="C377" s="53">
        <v>2697.3578829399999</v>
      </c>
      <c r="D377" s="53">
        <v>2746.1813770700001</v>
      </c>
      <c r="E377" s="53">
        <v>2748.0906890199999</v>
      </c>
      <c r="F377" s="53">
        <v>2710.3868939899999</v>
      </c>
      <c r="G377" s="53">
        <v>2699.7489654700003</v>
      </c>
      <c r="H377" s="53">
        <v>2609.2296512100002</v>
      </c>
      <c r="I377" s="53">
        <v>2528.8438527500002</v>
      </c>
      <c r="J377" s="53">
        <v>2484.1326566299999</v>
      </c>
      <c r="K377" s="53">
        <v>2450.4192552300001</v>
      </c>
      <c r="L377" s="53">
        <v>2439.0135219200001</v>
      </c>
      <c r="M377" s="53">
        <v>2441.57060852</v>
      </c>
      <c r="N377" s="53">
        <v>2457.7813504400001</v>
      </c>
      <c r="O377" s="53">
        <v>2482.5907459499999</v>
      </c>
      <c r="P377" s="53">
        <v>2475.3339238999997</v>
      </c>
      <c r="Q377" s="53">
        <v>2474.85425932</v>
      </c>
      <c r="R377" s="53">
        <v>2500.3681323800001</v>
      </c>
      <c r="S377" s="53">
        <v>2468.9920818999999</v>
      </c>
      <c r="T377" s="53">
        <v>2395.7451405499996</v>
      </c>
      <c r="U377" s="53">
        <v>2409.4093955500002</v>
      </c>
      <c r="V377" s="53">
        <v>2436.94997784</v>
      </c>
      <c r="W377" s="53">
        <v>2452.0057797999998</v>
      </c>
      <c r="X377" s="53">
        <v>2492.8219893099999</v>
      </c>
      <c r="Y377" s="53">
        <v>2542.2448010399999</v>
      </c>
    </row>
    <row r="378" spans="1:25" s="54" customFormat="1" ht="15.75" x14ac:dyDescent="0.3">
      <c r="A378" s="52" t="s">
        <v>152</v>
      </c>
      <c r="B378" s="53">
        <v>2530.4603799500001</v>
      </c>
      <c r="C378" s="53">
        <v>2560.98889543</v>
      </c>
      <c r="D378" s="53">
        <v>2593.6021884900001</v>
      </c>
      <c r="E378" s="53">
        <v>2585.6676737500002</v>
      </c>
      <c r="F378" s="53">
        <v>2578.31179879</v>
      </c>
      <c r="G378" s="53">
        <v>2573.3977449100003</v>
      </c>
      <c r="H378" s="53">
        <v>2518.29316225</v>
      </c>
      <c r="I378" s="53">
        <v>2477.9833844200002</v>
      </c>
      <c r="J378" s="53">
        <v>2455.7016655999996</v>
      </c>
      <c r="K378" s="53">
        <v>2450.7550800600002</v>
      </c>
      <c r="L378" s="53">
        <v>2481.4949104899997</v>
      </c>
      <c r="M378" s="53">
        <v>2489.29072395</v>
      </c>
      <c r="N378" s="53">
        <v>2511.5649216000002</v>
      </c>
      <c r="O378" s="53">
        <v>2509.0550860399999</v>
      </c>
      <c r="P378" s="53">
        <v>2490.8395035200001</v>
      </c>
      <c r="Q378" s="53">
        <v>2493.25842977</v>
      </c>
      <c r="R378" s="53">
        <v>2538.8630854499997</v>
      </c>
      <c r="S378" s="53">
        <v>2498.96788049</v>
      </c>
      <c r="T378" s="53">
        <v>2409.61174024</v>
      </c>
      <c r="U378" s="53">
        <v>2410.8235599299996</v>
      </c>
      <c r="V378" s="53">
        <v>2436.722972</v>
      </c>
      <c r="W378" s="53">
        <v>2458.1602018799999</v>
      </c>
      <c r="X378" s="53">
        <v>2486.7153426699997</v>
      </c>
      <c r="Y378" s="53">
        <v>2530.2902900700001</v>
      </c>
    </row>
    <row r="379" spans="1:25" s="54" customFormat="1" ht="15.75" x14ac:dyDescent="0.3">
      <c r="A379" s="52" t="s">
        <v>153</v>
      </c>
      <c r="B379" s="53">
        <v>2559.75743238</v>
      </c>
      <c r="C379" s="53">
        <v>2604.6209730099999</v>
      </c>
      <c r="D379" s="53">
        <v>2621.4754034399998</v>
      </c>
      <c r="E379" s="53">
        <v>2618.0163799900001</v>
      </c>
      <c r="F379" s="53">
        <v>2609.49578647</v>
      </c>
      <c r="G379" s="53">
        <v>2609.6794558499996</v>
      </c>
      <c r="H379" s="53">
        <v>2562.7568729300001</v>
      </c>
      <c r="I379" s="53">
        <v>2485.5577837000001</v>
      </c>
      <c r="J379" s="53">
        <v>2404.06604535</v>
      </c>
      <c r="K379" s="53">
        <v>2410.8340974000002</v>
      </c>
      <c r="L379" s="53">
        <v>2410.4490980999999</v>
      </c>
      <c r="M379" s="53">
        <v>2430.0451947900001</v>
      </c>
      <c r="N379" s="53">
        <v>2447.2844032799999</v>
      </c>
      <c r="O379" s="53">
        <v>2483.91567588</v>
      </c>
      <c r="P379" s="53">
        <v>2537.5318067999997</v>
      </c>
      <c r="Q379" s="53">
        <v>2519.2024787299997</v>
      </c>
      <c r="R379" s="53">
        <v>2525.8949378099996</v>
      </c>
      <c r="S379" s="53">
        <v>2483.0111391599999</v>
      </c>
      <c r="T379" s="53">
        <v>2400.7330784599999</v>
      </c>
      <c r="U379" s="53">
        <v>2359.4668477699997</v>
      </c>
      <c r="V379" s="53">
        <v>2417.5381968699999</v>
      </c>
      <c r="W379" s="53">
        <v>2489.17803413</v>
      </c>
      <c r="X379" s="53">
        <v>2553.0072235999996</v>
      </c>
      <c r="Y379" s="53">
        <v>2637.8983606900001</v>
      </c>
    </row>
    <row r="380" spans="1:25" s="54" customFormat="1" ht="15.75" x14ac:dyDescent="0.3">
      <c r="A380" s="52" t="s">
        <v>154</v>
      </c>
      <c r="B380" s="53">
        <v>2634.75888072</v>
      </c>
      <c r="C380" s="53">
        <v>2616.5443099699996</v>
      </c>
      <c r="D380" s="53">
        <v>2641.3777416399998</v>
      </c>
      <c r="E380" s="53">
        <v>2644.9003082199997</v>
      </c>
      <c r="F380" s="53">
        <v>2642.5246459599998</v>
      </c>
      <c r="G380" s="53">
        <v>2638.5834635199999</v>
      </c>
      <c r="H380" s="53">
        <v>2609.8401814700001</v>
      </c>
      <c r="I380" s="53">
        <v>2660.1519341200001</v>
      </c>
      <c r="J380" s="53">
        <v>2591.2322564300002</v>
      </c>
      <c r="K380" s="53">
        <v>2504.4248010499996</v>
      </c>
      <c r="L380" s="53">
        <v>2484.3623055899998</v>
      </c>
      <c r="M380" s="53">
        <v>2485.7941380299999</v>
      </c>
      <c r="N380" s="53">
        <v>2471.7892351199998</v>
      </c>
      <c r="O380" s="53">
        <v>2486.89368147</v>
      </c>
      <c r="P380" s="53">
        <v>2526.2171146700002</v>
      </c>
      <c r="Q380" s="53">
        <v>2527.6733110499999</v>
      </c>
      <c r="R380" s="53">
        <v>2537.9111384899998</v>
      </c>
      <c r="S380" s="53">
        <v>2513.24269882</v>
      </c>
      <c r="T380" s="53">
        <v>2444.5577171499999</v>
      </c>
      <c r="U380" s="53">
        <v>2414.7762106499999</v>
      </c>
      <c r="V380" s="53">
        <v>2476.7331049499999</v>
      </c>
      <c r="W380" s="53">
        <v>2511.2101245399999</v>
      </c>
      <c r="X380" s="53">
        <v>2543.9154765499998</v>
      </c>
      <c r="Y380" s="53">
        <v>2589.6023470999999</v>
      </c>
    </row>
    <row r="381" spans="1:25" s="54" customFormat="1" ht="15.75" x14ac:dyDescent="0.3">
      <c r="A381" s="52" t="s">
        <v>155</v>
      </c>
      <c r="B381" s="53">
        <v>2636.5932483799997</v>
      </c>
      <c r="C381" s="53">
        <v>2645.3876552800002</v>
      </c>
      <c r="D381" s="53">
        <v>2730.4628526400002</v>
      </c>
      <c r="E381" s="53">
        <v>2740.1620060599998</v>
      </c>
      <c r="F381" s="53">
        <v>2739.05960736</v>
      </c>
      <c r="G381" s="53">
        <v>2742.6772286999999</v>
      </c>
      <c r="H381" s="53">
        <v>2744.1751399599998</v>
      </c>
      <c r="I381" s="53">
        <v>2697.5364756600002</v>
      </c>
      <c r="J381" s="53">
        <v>2632.14328583</v>
      </c>
      <c r="K381" s="53">
        <v>2590.5727805199999</v>
      </c>
      <c r="L381" s="53">
        <v>2552.8908497299999</v>
      </c>
      <c r="M381" s="53">
        <v>2545.43869885</v>
      </c>
      <c r="N381" s="53">
        <v>2559.58828223</v>
      </c>
      <c r="O381" s="53">
        <v>2593.5918671600002</v>
      </c>
      <c r="P381" s="53">
        <v>2595.0251668399997</v>
      </c>
      <c r="Q381" s="53">
        <v>2609.1813119600001</v>
      </c>
      <c r="R381" s="53">
        <v>2591.6791750399998</v>
      </c>
      <c r="S381" s="53">
        <v>2572.3293976699997</v>
      </c>
      <c r="T381" s="53">
        <v>2523.6570833699998</v>
      </c>
      <c r="U381" s="53">
        <v>2525.4839752299999</v>
      </c>
      <c r="V381" s="53">
        <v>2556.46359884</v>
      </c>
      <c r="W381" s="53">
        <v>2571.76377013</v>
      </c>
      <c r="X381" s="53">
        <v>2612.5644970200001</v>
      </c>
      <c r="Y381" s="53">
        <v>2649.67911658</v>
      </c>
    </row>
    <row r="382" spans="1:25" s="54" customFormat="1" ht="15.75" x14ac:dyDescent="0.3">
      <c r="A382" s="52" t="s">
        <v>156</v>
      </c>
      <c r="B382" s="53">
        <v>2624.0710406099997</v>
      </c>
      <c r="C382" s="53">
        <v>2683.0398823599999</v>
      </c>
      <c r="D382" s="53">
        <v>2781.28238887</v>
      </c>
      <c r="E382" s="53">
        <v>2768.0054331599999</v>
      </c>
      <c r="F382" s="53">
        <v>2767.6973833699999</v>
      </c>
      <c r="G382" s="53">
        <v>2760.04996678</v>
      </c>
      <c r="H382" s="53">
        <v>2691.4734455199996</v>
      </c>
      <c r="I382" s="53">
        <v>2591.7806545100002</v>
      </c>
      <c r="J382" s="53">
        <v>2573.14537565</v>
      </c>
      <c r="K382" s="53">
        <v>2527.7401991799998</v>
      </c>
      <c r="L382" s="53">
        <v>2553.58258974</v>
      </c>
      <c r="M382" s="53">
        <v>2572.1451870700002</v>
      </c>
      <c r="N382" s="53">
        <v>2580.6707526999999</v>
      </c>
      <c r="O382" s="53">
        <v>2602.5694995399999</v>
      </c>
      <c r="P382" s="53">
        <v>2614.0397884499998</v>
      </c>
      <c r="Q382" s="53">
        <v>2615.5142207600002</v>
      </c>
      <c r="R382" s="53">
        <v>2608.9264492399998</v>
      </c>
      <c r="S382" s="53">
        <v>2573.9316590999997</v>
      </c>
      <c r="T382" s="53">
        <v>2503.2794855000002</v>
      </c>
      <c r="U382" s="53">
        <v>2508.0613204199999</v>
      </c>
      <c r="V382" s="53">
        <v>2532.98805042</v>
      </c>
      <c r="W382" s="53">
        <v>2544.60962604</v>
      </c>
      <c r="X382" s="53">
        <v>2570.1621478999996</v>
      </c>
      <c r="Y382" s="53">
        <v>2610.2081713399998</v>
      </c>
    </row>
    <row r="383" spans="1:25" s="54" customFormat="1" ht="15.75" x14ac:dyDescent="0.3">
      <c r="A383" s="52" t="s">
        <v>157</v>
      </c>
      <c r="B383" s="53">
        <v>2575.7364870399997</v>
      </c>
      <c r="C383" s="53">
        <v>2625.4914719199996</v>
      </c>
      <c r="D383" s="53">
        <v>2752.8679272099998</v>
      </c>
      <c r="E383" s="53">
        <v>2723.9363621900002</v>
      </c>
      <c r="F383" s="53">
        <v>2805.0095334799998</v>
      </c>
      <c r="G383" s="53">
        <v>2811.5612370999997</v>
      </c>
      <c r="H383" s="53">
        <v>2620.2671315999996</v>
      </c>
      <c r="I383" s="53">
        <v>2581.9262683799998</v>
      </c>
      <c r="J383" s="53">
        <v>2539.7187273199997</v>
      </c>
      <c r="K383" s="53">
        <v>2540.5883295399999</v>
      </c>
      <c r="L383" s="53">
        <v>2581.6685078599999</v>
      </c>
      <c r="M383" s="53">
        <v>2606.86132417</v>
      </c>
      <c r="N383" s="53">
        <v>2589.51043863</v>
      </c>
      <c r="O383" s="53">
        <v>2607.4214342300002</v>
      </c>
      <c r="P383" s="53">
        <v>2608.89343594</v>
      </c>
      <c r="Q383" s="53">
        <v>2613.8631730500001</v>
      </c>
      <c r="R383" s="53">
        <v>2612.9837264799999</v>
      </c>
      <c r="S383" s="53">
        <v>2559.3366407499998</v>
      </c>
      <c r="T383" s="53">
        <v>2511.3286041499996</v>
      </c>
      <c r="U383" s="53">
        <v>2491.25703273</v>
      </c>
      <c r="V383" s="53">
        <v>2497.6834713799999</v>
      </c>
      <c r="W383" s="53">
        <v>2508.14543159</v>
      </c>
      <c r="X383" s="53">
        <v>2534.8534868400002</v>
      </c>
      <c r="Y383" s="53">
        <v>2587.0263776100001</v>
      </c>
    </row>
    <row r="384" spans="1:25" s="54" customFormat="1" ht="15.75" x14ac:dyDescent="0.3">
      <c r="A384" s="52" t="s">
        <v>158</v>
      </c>
      <c r="B384" s="53">
        <v>2567.2330281599998</v>
      </c>
      <c r="C384" s="53">
        <v>2599.4688046299998</v>
      </c>
      <c r="D384" s="53">
        <v>2645.06611432</v>
      </c>
      <c r="E384" s="53">
        <v>2657.9997134</v>
      </c>
      <c r="F384" s="53">
        <v>2638.8913700499998</v>
      </c>
      <c r="G384" s="53">
        <v>2627.8025156200001</v>
      </c>
      <c r="H384" s="53">
        <v>2524.0792730599997</v>
      </c>
      <c r="I384" s="53">
        <v>2462.7470039299997</v>
      </c>
      <c r="J384" s="53">
        <v>2432.1571181600002</v>
      </c>
      <c r="K384" s="53">
        <v>2444.0615862</v>
      </c>
      <c r="L384" s="53">
        <v>2459.99648781</v>
      </c>
      <c r="M384" s="53">
        <v>2531.6008904399996</v>
      </c>
      <c r="N384" s="53">
        <v>2541.3798869900002</v>
      </c>
      <c r="O384" s="53">
        <v>2552.8003261599997</v>
      </c>
      <c r="P384" s="53">
        <v>2567.3848672899999</v>
      </c>
      <c r="Q384" s="53">
        <v>2578.2612262599996</v>
      </c>
      <c r="R384" s="53">
        <v>2572.21049507</v>
      </c>
      <c r="S384" s="53">
        <v>2539.4675651699999</v>
      </c>
      <c r="T384" s="53">
        <v>2473.8021412600001</v>
      </c>
      <c r="U384" s="53">
        <v>2445.19269786</v>
      </c>
      <c r="V384" s="53">
        <v>2426.7325404200001</v>
      </c>
      <c r="W384" s="53">
        <v>2399.9072317700002</v>
      </c>
      <c r="X384" s="53">
        <v>2424.3997945900001</v>
      </c>
      <c r="Y384" s="53">
        <v>2477.4764139299996</v>
      </c>
    </row>
    <row r="385" spans="1:25" s="54" customFormat="1" ht="15.75" x14ac:dyDescent="0.3">
      <c r="A385" s="52" t="s">
        <v>159</v>
      </c>
      <c r="B385" s="53">
        <v>2601.1638181500002</v>
      </c>
      <c r="C385" s="53">
        <v>2642.51911789</v>
      </c>
      <c r="D385" s="53">
        <v>2687.5105846899996</v>
      </c>
      <c r="E385" s="53">
        <v>2704.2060074199999</v>
      </c>
      <c r="F385" s="53">
        <v>2708.2176694899999</v>
      </c>
      <c r="G385" s="53">
        <v>2687.8863713199999</v>
      </c>
      <c r="H385" s="53">
        <v>2624.9235127499996</v>
      </c>
      <c r="I385" s="53">
        <v>2542.6858832799999</v>
      </c>
      <c r="J385" s="53">
        <v>2489.6328817100002</v>
      </c>
      <c r="K385" s="53">
        <v>2509.6468645699997</v>
      </c>
      <c r="L385" s="53">
        <v>2538.3290084299997</v>
      </c>
      <c r="M385" s="53">
        <v>2606.07516412</v>
      </c>
      <c r="N385" s="53">
        <v>2645.2049280499996</v>
      </c>
      <c r="O385" s="53">
        <v>2645.5951495600002</v>
      </c>
      <c r="P385" s="53">
        <v>2644.7645650099998</v>
      </c>
      <c r="Q385" s="53">
        <v>2650.4642683399998</v>
      </c>
      <c r="R385" s="53">
        <v>2636.7548930200001</v>
      </c>
      <c r="S385" s="53">
        <v>2611.5345426499998</v>
      </c>
      <c r="T385" s="53">
        <v>2547.6482129699998</v>
      </c>
      <c r="U385" s="53">
        <v>2547.9267143799998</v>
      </c>
      <c r="V385" s="53">
        <v>2525.6707986900001</v>
      </c>
      <c r="W385" s="53">
        <v>2517.21939002</v>
      </c>
      <c r="X385" s="53">
        <v>2540.1959991100002</v>
      </c>
      <c r="Y385" s="53">
        <v>2579.6954257899997</v>
      </c>
    </row>
    <row r="386" spans="1:25" s="54" customFormat="1" ht="15.75" x14ac:dyDescent="0.3">
      <c r="A386" s="52" t="s">
        <v>160</v>
      </c>
      <c r="B386" s="53">
        <v>2499.8447817899996</v>
      </c>
      <c r="C386" s="53">
        <v>2533.45619558</v>
      </c>
      <c r="D386" s="53">
        <v>2566.3285976699999</v>
      </c>
      <c r="E386" s="53">
        <v>2554.2702207799998</v>
      </c>
      <c r="F386" s="53">
        <v>2558.9981197099996</v>
      </c>
      <c r="G386" s="53">
        <v>2551.8070149200003</v>
      </c>
      <c r="H386" s="53">
        <v>2526.3846308499997</v>
      </c>
      <c r="I386" s="53">
        <v>2474.9746009999999</v>
      </c>
      <c r="J386" s="53">
        <v>2427.5433922499997</v>
      </c>
      <c r="K386" s="53">
        <v>2395.7794489099997</v>
      </c>
      <c r="L386" s="53">
        <v>2384.84729161</v>
      </c>
      <c r="M386" s="53">
        <v>2399.5768525799999</v>
      </c>
      <c r="N386" s="53">
        <v>2411.1028355399999</v>
      </c>
      <c r="O386" s="53">
        <v>2417.9648810999997</v>
      </c>
      <c r="P386" s="53">
        <v>2422.1968692</v>
      </c>
      <c r="Q386" s="53">
        <v>2426.8179537400001</v>
      </c>
      <c r="R386" s="53">
        <v>2424.0231015299996</v>
      </c>
      <c r="S386" s="53">
        <v>2378.7708454899998</v>
      </c>
      <c r="T386" s="53">
        <v>2338.7395799999999</v>
      </c>
      <c r="U386" s="53">
        <v>2317.36569745</v>
      </c>
      <c r="V386" s="53">
        <v>2389.0805484100001</v>
      </c>
      <c r="W386" s="53">
        <v>2403.2980940999996</v>
      </c>
      <c r="X386" s="53">
        <v>2411.2749107299996</v>
      </c>
      <c r="Y386" s="53">
        <v>2515.0813379299998</v>
      </c>
    </row>
    <row r="387" spans="1:25" s="54" customFormat="1" ht="15.75" x14ac:dyDescent="0.3">
      <c r="A387" s="52" t="s">
        <v>161</v>
      </c>
      <c r="B387" s="53">
        <v>2595.4222462399998</v>
      </c>
      <c r="C387" s="53">
        <v>2566.88390549</v>
      </c>
      <c r="D387" s="53">
        <v>2627.0920479500001</v>
      </c>
      <c r="E387" s="53">
        <v>2619.4230340499998</v>
      </c>
      <c r="F387" s="53">
        <v>2619.2943676999998</v>
      </c>
      <c r="G387" s="53">
        <v>2634.1837227899996</v>
      </c>
      <c r="H387" s="53">
        <v>2607.8953826799998</v>
      </c>
      <c r="I387" s="53">
        <v>2601.77602411</v>
      </c>
      <c r="J387" s="53">
        <v>2565.4262783699996</v>
      </c>
      <c r="K387" s="53">
        <v>2537.7163861099998</v>
      </c>
      <c r="L387" s="53">
        <v>2501.7237639699997</v>
      </c>
      <c r="M387" s="53">
        <v>2494.00789506</v>
      </c>
      <c r="N387" s="53">
        <v>2511.3036768800002</v>
      </c>
      <c r="O387" s="53">
        <v>2528.53219498</v>
      </c>
      <c r="P387" s="53">
        <v>2532.3790294199998</v>
      </c>
      <c r="Q387" s="53">
        <v>2537.0556573699996</v>
      </c>
      <c r="R387" s="53">
        <v>2529.2225634400002</v>
      </c>
      <c r="S387" s="53">
        <v>2500.7757262099999</v>
      </c>
      <c r="T387" s="53">
        <v>2446.8483958500001</v>
      </c>
      <c r="U387" s="53">
        <v>2463.0391474099997</v>
      </c>
      <c r="V387" s="53">
        <v>2490.5056151700001</v>
      </c>
      <c r="W387" s="53">
        <v>2504.2406426699999</v>
      </c>
      <c r="X387" s="53">
        <v>2519.2053339200002</v>
      </c>
      <c r="Y387" s="53">
        <v>2541.7687448500001</v>
      </c>
    </row>
    <row r="388" spans="1:25" s="54" customFormat="1" ht="15.75" x14ac:dyDescent="0.3">
      <c r="A388" s="52" t="s">
        <v>162</v>
      </c>
      <c r="B388" s="53">
        <v>2645.4951741799996</v>
      </c>
      <c r="C388" s="53">
        <v>2592.3109735199996</v>
      </c>
      <c r="D388" s="53">
        <v>2665.0324507</v>
      </c>
      <c r="E388" s="53">
        <v>2691.0731885799996</v>
      </c>
      <c r="F388" s="53">
        <v>2693.2506271900002</v>
      </c>
      <c r="G388" s="53">
        <v>2681.55413572</v>
      </c>
      <c r="H388" s="53">
        <v>2665.4299805299997</v>
      </c>
      <c r="I388" s="53">
        <v>2652.8857930599997</v>
      </c>
      <c r="J388" s="53">
        <v>2549.0994345899999</v>
      </c>
      <c r="K388" s="53">
        <v>2488.79574809</v>
      </c>
      <c r="L388" s="53">
        <v>2462.7410553099999</v>
      </c>
      <c r="M388" s="53">
        <v>2458.0899411099999</v>
      </c>
      <c r="N388" s="53">
        <v>2461.4266766199999</v>
      </c>
      <c r="O388" s="53">
        <v>2491.1410461099999</v>
      </c>
      <c r="P388" s="53">
        <v>2498.63410329</v>
      </c>
      <c r="Q388" s="53">
        <v>2499.6271906399998</v>
      </c>
      <c r="R388" s="53">
        <v>2499.8853947899997</v>
      </c>
      <c r="S388" s="53">
        <v>2438.3399572199996</v>
      </c>
      <c r="T388" s="53">
        <v>2388.43867783</v>
      </c>
      <c r="U388" s="53">
        <v>2410.8332801899996</v>
      </c>
      <c r="V388" s="53">
        <v>2437.0026614099997</v>
      </c>
      <c r="W388" s="53">
        <v>2452.1125645499997</v>
      </c>
      <c r="X388" s="53">
        <v>2497.7950686499998</v>
      </c>
      <c r="Y388" s="53">
        <v>2568.76641763</v>
      </c>
    </row>
    <row r="389" spans="1:25" s="54" customFormat="1" ht="15.75" x14ac:dyDescent="0.3">
      <c r="A389" s="52" t="s">
        <v>163</v>
      </c>
      <c r="B389" s="53">
        <v>2669.0086545699996</v>
      </c>
      <c r="C389" s="53">
        <v>2721.6478425999999</v>
      </c>
      <c r="D389" s="53">
        <v>2743.0488745000002</v>
      </c>
      <c r="E389" s="53">
        <v>2736.92735103</v>
      </c>
      <c r="F389" s="53">
        <v>2714.1001457399998</v>
      </c>
      <c r="G389" s="53">
        <v>2719.841758</v>
      </c>
      <c r="H389" s="53">
        <v>2659.89564019</v>
      </c>
      <c r="I389" s="53">
        <v>2523.2111108499998</v>
      </c>
      <c r="J389" s="53">
        <v>2486.0933608099999</v>
      </c>
      <c r="K389" s="53">
        <v>2474.7398050800002</v>
      </c>
      <c r="L389" s="53">
        <v>2455.0060850899999</v>
      </c>
      <c r="M389" s="53">
        <v>2467.40881661</v>
      </c>
      <c r="N389" s="53">
        <v>2473.02672076</v>
      </c>
      <c r="O389" s="53">
        <v>2479.5097303299999</v>
      </c>
      <c r="P389" s="53">
        <v>2485.5225378499999</v>
      </c>
      <c r="Q389" s="53">
        <v>2493.75128554</v>
      </c>
      <c r="R389" s="53">
        <v>2481.9560038099999</v>
      </c>
      <c r="S389" s="53">
        <v>2454.3570229799998</v>
      </c>
      <c r="T389" s="53">
        <v>2377.6624583599996</v>
      </c>
      <c r="U389" s="53">
        <v>2361.9507500999998</v>
      </c>
      <c r="V389" s="53">
        <v>2416.8438693500002</v>
      </c>
      <c r="W389" s="53">
        <v>2435.2829592899998</v>
      </c>
      <c r="X389" s="53">
        <v>2467.7883672099997</v>
      </c>
      <c r="Y389" s="53">
        <v>2535.4466051099998</v>
      </c>
    </row>
    <row r="390" spans="1:25" s="54" customFormat="1" ht="15.75" x14ac:dyDescent="0.3">
      <c r="A390" s="52" t="s">
        <v>164</v>
      </c>
      <c r="B390" s="53">
        <v>2476.0255950299997</v>
      </c>
      <c r="C390" s="53">
        <v>2541.6640096599999</v>
      </c>
      <c r="D390" s="53">
        <v>2621.2752332499999</v>
      </c>
      <c r="E390" s="53">
        <v>2606.0404885799999</v>
      </c>
      <c r="F390" s="53">
        <v>2580.9564508100002</v>
      </c>
      <c r="G390" s="53">
        <v>2583.8206762600003</v>
      </c>
      <c r="H390" s="53">
        <v>2514.5833214099998</v>
      </c>
      <c r="I390" s="53">
        <v>2411.5319534299997</v>
      </c>
      <c r="J390" s="53">
        <v>2372.3505960900002</v>
      </c>
      <c r="K390" s="53">
        <v>2360.57868345</v>
      </c>
      <c r="L390" s="53">
        <v>2346.94059513</v>
      </c>
      <c r="M390" s="53">
        <v>2359.1857205799997</v>
      </c>
      <c r="N390" s="53">
        <v>2355.7626075600001</v>
      </c>
      <c r="O390" s="53">
        <v>2368.5059925300002</v>
      </c>
      <c r="P390" s="53">
        <v>2376.9310927199999</v>
      </c>
      <c r="Q390" s="53">
        <v>2382.7161413599997</v>
      </c>
      <c r="R390" s="53">
        <v>2375.4148791399998</v>
      </c>
      <c r="S390" s="53">
        <v>2344.9865460399997</v>
      </c>
      <c r="T390" s="53">
        <v>2301.6301747099997</v>
      </c>
      <c r="U390" s="53">
        <v>2277.6776740400001</v>
      </c>
      <c r="V390" s="53">
        <v>2348.27414843</v>
      </c>
      <c r="W390" s="53">
        <v>2365.4380497000002</v>
      </c>
      <c r="X390" s="53">
        <v>2374.9621226199997</v>
      </c>
      <c r="Y390" s="53">
        <v>2452.3112017399999</v>
      </c>
    </row>
    <row r="391" spans="1:25" s="54" customFormat="1" ht="15.75" x14ac:dyDescent="0.3">
      <c r="A391" s="52" t="s">
        <v>165</v>
      </c>
      <c r="B391" s="53">
        <v>2368.9151487600002</v>
      </c>
      <c r="C391" s="53">
        <v>2487.7928047400001</v>
      </c>
      <c r="D391" s="53">
        <v>2581.0285456399997</v>
      </c>
      <c r="E391" s="53">
        <v>2599.9754415899997</v>
      </c>
      <c r="F391" s="53">
        <v>2597.6716854599999</v>
      </c>
      <c r="G391" s="53">
        <v>2559.2710399399998</v>
      </c>
      <c r="H391" s="53">
        <v>2452.1165932200001</v>
      </c>
      <c r="I391" s="53">
        <v>2405.7743922899999</v>
      </c>
      <c r="J391" s="53">
        <v>2379.3044370500002</v>
      </c>
      <c r="K391" s="53">
        <v>2324.6450978299999</v>
      </c>
      <c r="L391" s="53">
        <v>2297.3692298300002</v>
      </c>
      <c r="M391" s="53">
        <v>2298.7158897600002</v>
      </c>
      <c r="N391" s="53">
        <v>2311.4544844900001</v>
      </c>
      <c r="O391" s="53">
        <v>2327.8309749700002</v>
      </c>
      <c r="P391" s="53">
        <v>2328.18332478</v>
      </c>
      <c r="Q391" s="53">
        <v>2334.7216061199997</v>
      </c>
      <c r="R391" s="53">
        <v>2332.8329735400002</v>
      </c>
      <c r="S391" s="53">
        <v>2299.3022632800003</v>
      </c>
      <c r="T391" s="53">
        <v>2255.5988421399998</v>
      </c>
      <c r="U391" s="53">
        <v>2274.37821622</v>
      </c>
      <c r="V391" s="53">
        <v>2294.2298555899997</v>
      </c>
      <c r="W391" s="53">
        <v>2302.2586739500002</v>
      </c>
      <c r="X391" s="53">
        <v>2366.3939736799998</v>
      </c>
      <c r="Y391" s="53">
        <v>2411.9969317999999</v>
      </c>
    </row>
    <row r="392" spans="1:25" s="54" customFormat="1" ht="15.75" x14ac:dyDescent="0.3">
      <c r="A392" s="52" t="s">
        <v>166</v>
      </c>
      <c r="B392" s="53">
        <v>2448.1107391099999</v>
      </c>
      <c r="C392" s="53">
        <v>2478.50742257</v>
      </c>
      <c r="D392" s="53">
        <v>2561.1663334499999</v>
      </c>
      <c r="E392" s="53">
        <v>2560.8175846499998</v>
      </c>
      <c r="F392" s="53">
        <v>2555.4744326599998</v>
      </c>
      <c r="G392" s="53">
        <v>2537.57679908</v>
      </c>
      <c r="H392" s="53">
        <v>2457.6869610799999</v>
      </c>
      <c r="I392" s="53">
        <v>2421.81398881</v>
      </c>
      <c r="J392" s="53">
        <v>2362.2267042499998</v>
      </c>
      <c r="K392" s="53">
        <v>2310.3445048799999</v>
      </c>
      <c r="L392" s="53">
        <v>2297.1983811499999</v>
      </c>
      <c r="M392" s="53">
        <v>2306.88428634</v>
      </c>
      <c r="N392" s="53">
        <v>2324.8046182199996</v>
      </c>
      <c r="O392" s="53">
        <v>2363.12355583</v>
      </c>
      <c r="P392" s="53">
        <v>2369.4496710799999</v>
      </c>
      <c r="Q392" s="53">
        <v>2392.7629075699997</v>
      </c>
      <c r="R392" s="53">
        <v>2381.5286563099999</v>
      </c>
      <c r="S392" s="53">
        <v>2342.6307041499999</v>
      </c>
      <c r="T392" s="53">
        <v>2279.1796520299999</v>
      </c>
      <c r="U392" s="53">
        <v>2293.8105310599999</v>
      </c>
      <c r="V392" s="53">
        <v>2317.7070962099997</v>
      </c>
      <c r="W392" s="53">
        <v>2335.2887293200001</v>
      </c>
      <c r="X392" s="53">
        <v>2362.1255158699996</v>
      </c>
      <c r="Y392" s="53">
        <v>2395.5940599400001</v>
      </c>
    </row>
    <row r="393" spans="1:25" x14ac:dyDescent="0.2"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</row>
    <row r="394" spans="1:25" ht="31.5" customHeight="1" x14ac:dyDescent="0.25">
      <c r="A394" s="204" t="s">
        <v>107</v>
      </c>
      <c r="B394" s="205"/>
      <c r="C394" s="205"/>
      <c r="D394" s="205"/>
      <c r="E394" s="205"/>
      <c r="F394" s="205"/>
      <c r="G394" s="205"/>
      <c r="H394" s="205"/>
      <c r="I394" s="205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  <c r="W394" s="205"/>
      <c r="X394" s="205"/>
      <c r="Y394" s="205"/>
    </row>
    <row r="395" spans="1:25" ht="12.75" x14ac:dyDescent="0.2">
      <c r="A395" s="159" t="s">
        <v>69</v>
      </c>
      <c r="B395" s="194" t="s">
        <v>70</v>
      </c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70"/>
    </row>
    <row r="396" spans="1:25" s="49" customFormat="1" x14ac:dyDescent="0.2">
      <c r="A396" s="160"/>
      <c r="B396" s="88" t="s">
        <v>71</v>
      </c>
      <c r="C396" s="89" t="s">
        <v>72</v>
      </c>
      <c r="D396" s="90" t="s">
        <v>73</v>
      </c>
      <c r="E396" s="89" t="s">
        <v>74</v>
      </c>
      <c r="F396" s="89" t="s">
        <v>75</v>
      </c>
      <c r="G396" s="89" t="s">
        <v>76</v>
      </c>
      <c r="H396" s="89" t="s">
        <v>77</v>
      </c>
      <c r="I396" s="89" t="s">
        <v>78</v>
      </c>
      <c r="J396" s="89" t="s">
        <v>79</v>
      </c>
      <c r="K396" s="88" t="s">
        <v>80</v>
      </c>
      <c r="L396" s="89" t="s">
        <v>81</v>
      </c>
      <c r="M396" s="91" t="s">
        <v>82</v>
      </c>
      <c r="N396" s="88" t="s">
        <v>83</v>
      </c>
      <c r="O396" s="89" t="s">
        <v>84</v>
      </c>
      <c r="P396" s="91" t="s">
        <v>85</v>
      </c>
      <c r="Q396" s="90" t="s">
        <v>86</v>
      </c>
      <c r="R396" s="89" t="s">
        <v>87</v>
      </c>
      <c r="S396" s="90" t="s">
        <v>88</v>
      </c>
      <c r="T396" s="89" t="s">
        <v>89</v>
      </c>
      <c r="U396" s="90" t="s">
        <v>90</v>
      </c>
      <c r="V396" s="89" t="s">
        <v>91</v>
      </c>
      <c r="W396" s="90" t="s">
        <v>92</v>
      </c>
      <c r="X396" s="89" t="s">
        <v>93</v>
      </c>
      <c r="Y396" s="89" t="s">
        <v>94</v>
      </c>
    </row>
    <row r="397" spans="1:25" s="23" customFormat="1" ht="13.5" customHeight="1" x14ac:dyDescent="0.2">
      <c r="A397" s="50" t="s">
        <v>137</v>
      </c>
      <c r="B397" s="60">
        <v>2120.5510226700003</v>
      </c>
      <c r="C397" s="60">
        <v>2056.78564499</v>
      </c>
      <c r="D397" s="60">
        <v>2169.0964293000002</v>
      </c>
      <c r="E397" s="60">
        <v>2166.13016272</v>
      </c>
      <c r="F397" s="60">
        <v>2126.7682839300001</v>
      </c>
      <c r="G397" s="60">
        <v>2125.4487831500001</v>
      </c>
      <c r="H397" s="60">
        <v>2059.6995151900001</v>
      </c>
      <c r="I397" s="60">
        <v>1995.2461214299999</v>
      </c>
      <c r="J397" s="60">
        <v>1961.93287775</v>
      </c>
      <c r="K397" s="60">
        <v>1925.6833873399999</v>
      </c>
      <c r="L397" s="60">
        <v>1939.4682376199999</v>
      </c>
      <c r="M397" s="60">
        <v>1932.8749542</v>
      </c>
      <c r="N397" s="60">
        <v>1950.81852495</v>
      </c>
      <c r="O397" s="60">
        <v>1952.3348033899999</v>
      </c>
      <c r="P397" s="60">
        <v>1959.2095189300001</v>
      </c>
      <c r="Q397" s="60">
        <v>1967.90827156</v>
      </c>
      <c r="R397" s="60">
        <v>1970.7259196999998</v>
      </c>
      <c r="S397" s="60">
        <v>1946.24544298</v>
      </c>
      <c r="T397" s="60">
        <v>1890.4357121799999</v>
      </c>
      <c r="U397" s="60">
        <v>1871.7120430299999</v>
      </c>
      <c r="V397" s="60">
        <v>1893.3003694899999</v>
      </c>
      <c r="W397" s="60">
        <v>1903.5860637999999</v>
      </c>
      <c r="X397" s="60">
        <v>1938.3100056399999</v>
      </c>
      <c r="Y397" s="60">
        <v>1985.10928504</v>
      </c>
    </row>
    <row r="398" spans="1:25" s="54" customFormat="1" ht="15.75" x14ac:dyDescent="0.3">
      <c r="A398" s="52" t="s">
        <v>138</v>
      </c>
      <c r="B398" s="53">
        <v>1985.2530348400001</v>
      </c>
      <c r="C398" s="53">
        <v>2035.36666709</v>
      </c>
      <c r="D398" s="53">
        <v>2122.0581238</v>
      </c>
      <c r="E398" s="53">
        <v>2123.5777524300001</v>
      </c>
      <c r="F398" s="53">
        <v>2120.6261873799999</v>
      </c>
      <c r="G398" s="53">
        <v>2100.7465706600001</v>
      </c>
      <c r="H398" s="53">
        <v>2008.49165548</v>
      </c>
      <c r="I398" s="53">
        <v>1939.34514859</v>
      </c>
      <c r="J398" s="53">
        <v>1883.6916235900001</v>
      </c>
      <c r="K398" s="53">
        <v>1841.3219752</v>
      </c>
      <c r="L398" s="53">
        <v>1844.66035379</v>
      </c>
      <c r="M398" s="53">
        <v>1855.10519004</v>
      </c>
      <c r="N398" s="53">
        <v>1887.21350585</v>
      </c>
      <c r="O398" s="53">
        <v>1884.0275589299999</v>
      </c>
      <c r="P398" s="53">
        <v>1887.4771435</v>
      </c>
      <c r="Q398" s="53">
        <v>1897.4179066699999</v>
      </c>
      <c r="R398" s="53">
        <v>1894.8623972400001</v>
      </c>
      <c r="S398" s="53">
        <v>1875.01032003</v>
      </c>
      <c r="T398" s="53">
        <v>1819.34166633</v>
      </c>
      <c r="U398" s="53">
        <v>1800.5724956399999</v>
      </c>
      <c r="V398" s="53">
        <v>1820.38694298</v>
      </c>
      <c r="W398" s="53">
        <v>1843.23879349</v>
      </c>
      <c r="X398" s="53">
        <v>1885.6541478899999</v>
      </c>
      <c r="Y398" s="53">
        <v>1938.1420961700001</v>
      </c>
    </row>
    <row r="399" spans="1:25" s="54" customFormat="1" ht="15.75" x14ac:dyDescent="0.3">
      <c r="A399" s="52" t="s">
        <v>139</v>
      </c>
      <c r="B399" s="53">
        <v>1969.6711673</v>
      </c>
      <c r="C399" s="53">
        <v>2020.4840422</v>
      </c>
      <c r="D399" s="53">
        <v>2050.8052176599999</v>
      </c>
      <c r="E399" s="53">
        <v>2076.0408434199999</v>
      </c>
      <c r="F399" s="53">
        <v>2091.1172794899999</v>
      </c>
      <c r="G399" s="53">
        <v>2081.6878065999999</v>
      </c>
      <c r="H399" s="53">
        <v>2020.8863354600001</v>
      </c>
      <c r="I399" s="53">
        <v>1954.12467283</v>
      </c>
      <c r="J399" s="53">
        <v>1919.5332348699999</v>
      </c>
      <c r="K399" s="53">
        <v>1880.6663637499998</v>
      </c>
      <c r="L399" s="53">
        <v>1900.4084879099998</v>
      </c>
      <c r="M399" s="53">
        <v>1908.3053816300001</v>
      </c>
      <c r="N399" s="53">
        <v>1938.95858333</v>
      </c>
      <c r="O399" s="53">
        <v>1925.96670399</v>
      </c>
      <c r="P399" s="53">
        <v>1925.1413584699999</v>
      </c>
      <c r="Q399" s="53">
        <v>1929.28073363</v>
      </c>
      <c r="R399" s="53">
        <v>1928.59496302</v>
      </c>
      <c r="S399" s="53">
        <v>1898.9910328399999</v>
      </c>
      <c r="T399" s="53">
        <v>1843.0141036</v>
      </c>
      <c r="U399" s="53">
        <v>1817.8849714599999</v>
      </c>
      <c r="V399" s="53">
        <v>1844.43976058</v>
      </c>
      <c r="W399" s="53">
        <v>1851.87929553</v>
      </c>
      <c r="X399" s="53">
        <v>1897.7817620399999</v>
      </c>
      <c r="Y399" s="53">
        <v>2009.6645036299999</v>
      </c>
    </row>
    <row r="400" spans="1:25" s="54" customFormat="1" ht="15.75" x14ac:dyDescent="0.3">
      <c r="A400" s="52" t="s">
        <v>140</v>
      </c>
      <c r="B400" s="53">
        <v>1833.61596777</v>
      </c>
      <c r="C400" s="53">
        <v>1889.8751533</v>
      </c>
      <c r="D400" s="53">
        <v>1954.30557305</v>
      </c>
      <c r="E400" s="53">
        <v>1970.8714700399998</v>
      </c>
      <c r="F400" s="53">
        <v>1974.42719317</v>
      </c>
      <c r="G400" s="53">
        <v>1976.3221618299999</v>
      </c>
      <c r="H400" s="53">
        <v>1965.0816004399999</v>
      </c>
      <c r="I400" s="53">
        <v>1867.35303501</v>
      </c>
      <c r="J400" s="53">
        <v>1791.16453318</v>
      </c>
      <c r="K400" s="53">
        <v>1743.9461920799999</v>
      </c>
      <c r="L400" s="53">
        <v>1719.4072597100001</v>
      </c>
      <c r="M400" s="53">
        <v>1714.6029318199999</v>
      </c>
      <c r="N400" s="53">
        <v>1736.9299060799999</v>
      </c>
      <c r="O400" s="53">
        <v>1759.4248448399999</v>
      </c>
      <c r="P400" s="53">
        <v>1779.16624654</v>
      </c>
      <c r="Q400" s="53">
        <v>1781.78518992</v>
      </c>
      <c r="R400" s="53">
        <v>1775.6487207999999</v>
      </c>
      <c r="S400" s="53">
        <v>1753.5752199599999</v>
      </c>
      <c r="T400" s="53">
        <v>1692.85355325</v>
      </c>
      <c r="U400" s="53">
        <v>1680.35300084</v>
      </c>
      <c r="V400" s="53">
        <v>1700.43284343</v>
      </c>
      <c r="W400" s="53">
        <v>1723.0400234199999</v>
      </c>
      <c r="X400" s="53">
        <v>1763.2529306500001</v>
      </c>
      <c r="Y400" s="53">
        <v>1797.4034413499999</v>
      </c>
    </row>
    <row r="401" spans="1:25" s="54" customFormat="1" ht="15.75" x14ac:dyDescent="0.3">
      <c r="A401" s="52" t="s">
        <v>141</v>
      </c>
      <c r="B401" s="53">
        <v>1929.6860680499999</v>
      </c>
      <c r="C401" s="53">
        <v>1972.48016351</v>
      </c>
      <c r="D401" s="53">
        <v>2027.0255377399999</v>
      </c>
      <c r="E401" s="53">
        <v>2023.44997205</v>
      </c>
      <c r="F401" s="53">
        <v>2033.31122731</v>
      </c>
      <c r="G401" s="53">
        <v>2030.1505001599999</v>
      </c>
      <c r="H401" s="53">
        <v>2010.2058634499999</v>
      </c>
      <c r="I401" s="53">
        <v>1985.5772856799999</v>
      </c>
      <c r="J401" s="53">
        <v>1935.5075222599999</v>
      </c>
      <c r="K401" s="53">
        <v>1871.0799889800001</v>
      </c>
      <c r="L401" s="53">
        <v>1852.0398563700001</v>
      </c>
      <c r="M401" s="53">
        <v>1854.9397788399999</v>
      </c>
      <c r="N401" s="53">
        <v>1854.6360662699999</v>
      </c>
      <c r="O401" s="53">
        <v>1873.09130293</v>
      </c>
      <c r="P401" s="53">
        <v>1892.98416187</v>
      </c>
      <c r="Q401" s="53">
        <v>1905.9037135399999</v>
      </c>
      <c r="R401" s="53">
        <v>1897.89741665</v>
      </c>
      <c r="S401" s="53">
        <v>1874.1855607499999</v>
      </c>
      <c r="T401" s="53">
        <v>1809.8933112299999</v>
      </c>
      <c r="U401" s="53">
        <v>1800.82680951</v>
      </c>
      <c r="V401" s="53">
        <v>1817.52935454</v>
      </c>
      <c r="W401" s="53">
        <v>1832.81531483</v>
      </c>
      <c r="X401" s="53">
        <v>1872.0643282799999</v>
      </c>
      <c r="Y401" s="53">
        <v>1924.03289206</v>
      </c>
    </row>
    <row r="402" spans="1:25" s="54" customFormat="1" ht="15.75" x14ac:dyDescent="0.3">
      <c r="A402" s="52" t="s">
        <v>142</v>
      </c>
      <c r="B402" s="53">
        <v>1847.8602576399999</v>
      </c>
      <c r="C402" s="53">
        <v>1892.6172027299999</v>
      </c>
      <c r="D402" s="53">
        <v>1911.01514378</v>
      </c>
      <c r="E402" s="53">
        <v>1925.7238832399999</v>
      </c>
      <c r="F402" s="53">
        <v>1925.7698996199999</v>
      </c>
      <c r="G402" s="53">
        <v>1914.21824212</v>
      </c>
      <c r="H402" s="53">
        <v>1910.60315029</v>
      </c>
      <c r="I402" s="53">
        <v>1879.05867803</v>
      </c>
      <c r="J402" s="53">
        <v>1835.2701832600001</v>
      </c>
      <c r="K402" s="53">
        <v>1766.0108842099999</v>
      </c>
      <c r="L402" s="53">
        <v>1737.87973517</v>
      </c>
      <c r="M402" s="53">
        <v>1737.1362635399998</v>
      </c>
      <c r="N402" s="53">
        <v>1741.6381780199999</v>
      </c>
      <c r="O402" s="53">
        <v>1761.92862689</v>
      </c>
      <c r="P402" s="53">
        <v>1768.5086342699999</v>
      </c>
      <c r="Q402" s="53">
        <v>1781.02247455</v>
      </c>
      <c r="R402" s="53">
        <v>1771.2226277299999</v>
      </c>
      <c r="S402" s="53">
        <v>1743.2040334799999</v>
      </c>
      <c r="T402" s="53">
        <v>1676.79881073</v>
      </c>
      <c r="U402" s="53">
        <v>1661.5882286999999</v>
      </c>
      <c r="V402" s="53">
        <v>1691.0753336600001</v>
      </c>
      <c r="W402" s="53">
        <v>1713.1285415099999</v>
      </c>
      <c r="X402" s="53">
        <v>1753.7719421899999</v>
      </c>
      <c r="Y402" s="53">
        <v>1792.9535982099999</v>
      </c>
    </row>
    <row r="403" spans="1:25" s="54" customFormat="1" ht="15.75" x14ac:dyDescent="0.3">
      <c r="A403" s="52" t="s">
        <v>143</v>
      </c>
      <c r="B403" s="53">
        <v>1802.86583544</v>
      </c>
      <c r="C403" s="53">
        <v>1847.6539686900001</v>
      </c>
      <c r="D403" s="53">
        <v>1901.80337485</v>
      </c>
      <c r="E403" s="53">
        <v>1891.5194053499999</v>
      </c>
      <c r="F403" s="53">
        <v>1891.89258318</v>
      </c>
      <c r="G403" s="53">
        <v>1877.1303593600001</v>
      </c>
      <c r="H403" s="53">
        <v>1870.2680562099999</v>
      </c>
      <c r="I403" s="53">
        <v>1828.6050207199999</v>
      </c>
      <c r="J403" s="53">
        <v>1787.5970274199999</v>
      </c>
      <c r="K403" s="53">
        <v>1772.0854761599999</v>
      </c>
      <c r="L403" s="53">
        <v>1739.82523881</v>
      </c>
      <c r="M403" s="53">
        <v>1748.07731438</v>
      </c>
      <c r="N403" s="53">
        <v>1763.3814241999999</v>
      </c>
      <c r="O403" s="53">
        <v>1781.18886062</v>
      </c>
      <c r="P403" s="53">
        <v>1781.8139628500001</v>
      </c>
      <c r="Q403" s="53">
        <v>1797.64010577</v>
      </c>
      <c r="R403" s="53">
        <v>1787.40214571</v>
      </c>
      <c r="S403" s="53">
        <v>1760.6938223699999</v>
      </c>
      <c r="T403" s="53">
        <v>1682.73603551</v>
      </c>
      <c r="U403" s="53">
        <v>1703.7047991299999</v>
      </c>
      <c r="V403" s="53">
        <v>1720.05769923</v>
      </c>
      <c r="W403" s="53">
        <v>1735.4841437499999</v>
      </c>
      <c r="X403" s="53">
        <v>1789.0439478399999</v>
      </c>
      <c r="Y403" s="53">
        <v>1826.6771885999999</v>
      </c>
    </row>
    <row r="404" spans="1:25" s="54" customFormat="1" ht="15.75" x14ac:dyDescent="0.3">
      <c r="A404" s="52" t="s">
        <v>144</v>
      </c>
      <c r="B404" s="53">
        <v>1850.7407507400001</v>
      </c>
      <c r="C404" s="53">
        <v>1929.6059106299999</v>
      </c>
      <c r="D404" s="53">
        <v>2047.0988260199999</v>
      </c>
      <c r="E404" s="53">
        <v>2082.2011939200002</v>
      </c>
      <c r="F404" s="53">
        <v>2053.16937813</v>
      </c>
      <c r="G404" s="53">
        <v>2034.19708182</v>
      </c>
      <c r="H404" s="53">
        <v>2001.77776769</v>
      </c>
      <c r="I404" s="53">
        <v>1990.4431270699999</v>
      </c>
      <c r="J404" s="53">
        <v>1961.2375397399999</v>
      </c>
      <c r="K404" s="53">
        <v>1919.69397149</v>
      </c>
      <c r="L404" s="53">
        <v>1900.14671666</v>
      </c>
      <c r="M404" s="53">
        <v>1897.7259457299999</v>
      </c>
      <c r="N404" s="53">
        <v>1874.93968051</v>
      </c>
      <c r="O404" s="53">
        <v>1891.8224956899999</v>
      </c>
      <c r="P404" s="53">
        <v>1938.12110218</v>
      </c>
      <c r="Q404" s="53">
        <v>1926.5854032699999</v>
      </c>
      <c r="R404" s="53">
        <v>1925.20421328</v>
      </c>
      <c r="S404" s="53">
        <v>1912.15895636</v>
      </c>
      <c r="T404" s="53">
        <v>1858.4181952500001</v>
      </c>
      <c r="U404" s="53">
        <v>1857.4342222</v>
      </c>
      <c r="V404" s="53">
        <v>1882.2499958199999</v>
      </c>
      <c r="W404" s="53">
        <v>1883.6297242599999</v>
      </c>
      <c r="X404" s="53">
        <v>1934.4795907</v>
      </c>
      <c r="Y404" s="53">
        <v>2026.00468763</v>
      </c>
    </row>
    <row r="405" spans="1:25" s="54" customFormat="1" ht="15.75" x14ac:dyDescent="0.3">
      <c r="A405" s="52" t="s">
        <v>145</v>
      </c>
      <c r="B405" s="53">
        <v>1966.7412067</v>
      </c>
      <c r="C405" s="53">
        <v>1972.35007187</v>
      </c>
      <c r="D405" s="53">
        <v>2099.5937518400001</v>
      </c>
      <c r="E405" s="53">
        <v>2116.3126599400002</v>
      </c>
      <c r="F405" s="53">
        <v>2120.78683456</v>
      </c>
      <c r="G405" s="53">
        <v>2137.65443327</v>
      </c>
      <c r="H405" s="53">
        <v>2087.9514985700002</v>
      </c>
      <c r="I405" s="53">
        <v>1992.5516573499999</v>
      </c>
      <c r="J405" s="53">
        <v>1968.33409532</v>
      </c>
      <c r="K405" s="53">
        <v>1936.9408113499999</v>
      </c>
      <c r="L405" s="53">
        <v>1929.9091039699999</v>
      </c>
      <c r="M405" s="53">
        <v>1936.6898528899999</v>
      </c>
      <c r="N405" s="53">
        <v>1946.2508084900001</v>
      </c>
      <c r="O405" s="53">
        <v>1945.15742204</v>
      </c>
      <c r="P405" s="53">
        <v>1957.5329686800001</v>
      </c>
      <c r="Q405" s="53">
        <v>1976.42635741</v>
      </c>
      <c r="R405" s="53">
        <v>1954.30154801</v>
      </c>
      <c r="S405" s="53">
        <v>1948.7917819699999</v>
      </c>
      <c r="T405" s="53">
        <v>1907.21312072</v>
      </c>
      <c r="U405" s="53">
        <v>1911.73286246</v>
      </c>
      <c r="V405" s="53">
        <v>1921.6934325899999</v>
      </c>
      <c r="W405" s="53">
        <v>1933.3967182700001</v>
      </c>
      <c r="X405" s="53">
        <v>1983.2336974899999</v>
      </c>
      <c r="Y405" s="53">
        <v>2049.70705245</v>
      </c>
    </row>
    <row r="406" spans="1:25" s="54" customFormat="1" ht="15.75" x14ac:dyDescent="0.3">
      <c r="A406" s="52" t="s">
        <v>146</v>
      </c>
      <c r="B406" s="53">
        <v>2024.8445471699999</v>
      </c>
      <c r="C406" s="53">
        <v>2052.9898020300002</v>
      </c>
      <c r="D406" s="53">
        <v>2186.2944234400002</v>
      </c>
      <c r="E406" s="53">
        <v>2133.2456035</v>
      </c>
      <c r="F406" s="53">
        <v>2099.0084352899999</v>
      </c>
      <c r="G406" s="53">
        <v>2081.2085955699999</v>
      </c>
      <c r="H406" s="53">
        <v>2028.5624929099999</v>
      </c>
      <c r="I406" s="53">
        <v>1977.9062781</v>
      </c>
      <c r="J406" s="53">
        <v>1941.65805075</v>
      </c>
      <c r="K406" s="53">
        <v>1906.5102097199999</v>
      </c>
      <c r="L406" s="53">
        <v>1892.1632268799999</v>
      </c>
      <c r="M406" s="53">
        <v>1908.6292738099999</v>
      </c>
      <c r="N406" s="53">
        <v>1918.34347226</v>
      </c>
      <c r="O406" s="53">
        <v>1933.5887969099999</v>
      </c>
      <c r="P406" s="53">
        <v>1948.14553662</v>
      </c>
      <c r="Q406" s="53">
        <v>1977.9543273300001</v>
      </c>
      <c r="R406" s="53">
        <v>1975.87211043</v>
      </c>
      <c r="S406" s="53">
        <v>1931.5754137199999</v>
      </c>
      <c r="T406" s="53">
        <v>1879.53493744</v>
      </c>
      <c r="U406" s="53">
        <v>1881.4871192200001</v>
      </c>
      <c r="V406" s="53">
        <v>1907.3697835299999</v>
      </c>
      <c r="W406" s="53">
        <v>1925.20441198</v>
      </c>
      <c r="X406" s="53">
        <v>1966.6238686899999</v>
      </c>
      <c r="Y406" s="53">
        <v>2054.6587349300003</v>
      </c>
    </row>
    <row r="407" spans="1:25" s="54" customFormat="1" ht="15.75" x14ac:dyDescent="0.3">
      <c r="A407" s="52" t="s">
        <v>147</v>
      </c>
      <c r="B407" s="53">
        <v>1936.3921069799999</v>
      </c>
      <c r="C407" s="53">
        <v>2000.5654994500001</v>
      </c>
      <c r="D407" s="53">
        <v>2019.8569697200001</v>
      </c>
      <c r="E407" s="53">
        <v>2037.11548064</v>
      </c>
      <c r="F407" s="53">
        <v>2046.48852179</v>
      </c>
      <c r="G407" s="53">
        <v>2050.42997638</v>
      </c>
      <c r="H407" s="53">
        <v>2029.0662137499999</v>
      </c>
      <c r="I407" s="53">
        <v>2026.4334757199999</v>
      </c>
      <c r="J407" s="53">
        <v>1941.7012215099999</v>
      </c>
      <c r="K407" s="53">
        <v>1886.7400487699999</v>
      </c>
      <c r="L407" s="53">
        <v>1853.7945472199999</v>
      </c>
      <c r="M407" s="53">
        <v>1848.9730483399999</v>
      </c>
      <c r="N407" s="53">
        <v>1865.0973395799999</v>
      </c>
      <c r="O407" s="53">
        <v>1881.48156212</v>
      </c>
      <c r="P407" s="53">
        <v>1892.0872751100001</v>
      </c>
      <c r="Q407" s="53">
        <v>1901.16140845</v>
      </c>
      <c r="R407" s="53">
        <v>1894.5565314099999</v>
      </c>
      <c r="S407" s="53">
        <v>1799.9130382199999</v>
      </c>
      <c r="T407" s="53">
        <v>1746.12701195</v>
      </c>
      <c r="U407" s="53">
        <v>1750.3388698199999</v>
      </c>
      <c r="V407" s="53">
        <v>1773.74868135</v>
      </c>
      <c r="W407" s="53">
        <v>1813.10894869</v>
      </c>
      <c r="X407" s="53">
        <v>1892.84180384</v>
      </c>
      <c r="Y407" s="53">
        <v>1910.9913039599999</v>
      </c>
    </row>
    <row r="408" spans="1:25" s="54" customFormat="1" ht="15.75" x14ac:dyDescent="0.3">
      <c r="A408" s="52" t="s">
        <v>148</v>
      </c>
      <c r="B408" s="53">
        <v>1904.3843443399999</v>
      </c>
      <c r="C408" s="53">
        <v>1967.0916233799999</v>
      </c>
      <c r="D408" s="53">
        <v>2007.8866948499999</v>
      </c>
      <c r="E408" s="53">
        <v>1998.9152574499999</v>
      </c>
      <c r="F408" s="53">
        <v>1988.3385189399999</v>
      </c>
      <c r="G408" s="53">
        <v>1993.9394824199999</v>
      </c>
      <c r="H408" s="53">
        <v>1987.5881302</v>
      </c>
      <c r="I408" s="53">
        <v>1950.23217783</v>
      </c>
      <c r="J408" s="53">
        <v>1872.61626075</v>
      </c>
      <c r="K408" s="53">
        <v>1829.0452410599999</v>
      </c>
      <c r="L408" s="53">
        <v>1798.18849346</v>
      </c>
      <c r="M408" s="53">
        <v>1777.46007295</v>
      </c>
      <c r="N408" s="53">
        <v>1769.81995003</v>
      </c>
      <c r="O408" s="53">
        <v>1809.37214692</v>
      </c>
      <c r="P408" s="53">
        <v>1821.1635257599999</v>
      </c>
      <c r="Q408" s="53">
        <v>1822.5697322199999</v>
      </c>
      <c r="R408" s="53">
        <v>1812.99733391</v>
      </c>
      <c r="S408" s="53">
        <v>1773.1021065800001</v>
      </c>
      <c r="T408" s="53">
        <v>1733.77684116</v>
      </c>
      <c r="U408" s="53">
        <v>1733.62910517</v>
      </c>
      <c r="V408" s="53">
        <v>1756.2782668299999</v>
      </c>
      <c r="W408" s="53">
        <v>1767.50031689</v>
      </c>
      <c r="X408" s="53">
        <v>1809.3864529499999</v>
      </c>
      <c r="Y408" s="53">
        <v>1856.6330237</v>
      </c>
    </row>
    <row r="409" spans="1:25" s="54" customFormat="1" ht="15.75" x14ac:dyDescent="0.3">
      <c r="A409" s="52" t="s">
        <v>149</v>
      </c>
      <c r="B409" s="53">
        <v>1875.87500701</v>
      </c>
      <c r="C409" s="53">
        <v>1921.8699491099999</v>
      </c>
      <c r="D409" s="53">
        <v>1939.1334759399999</v>
      </c>
      <c r="E409" s="53">
        <v>1932.1964272499999</v>
      </c>
      <c r="F409" s="53">
        <v>1925.4636728200001</v>
      </c>
      <c r="G409" s="53">
        <v>1929.0307846799999</v>
      </c>
      <c r="H409" s="53">
        <v>1894.3113374899999</v>
      </c>
      <c r="I409" s="53">
        <v>1832.8954592099999</v>
      </c>
      <c r="J409" s="53">
        <v>1809.2539669999999</v>
      </c>
      <c r="K409" s="53">
        <v>1782.138383</v>
      </c>
      <c r="L409" s="53">
        <v>1798.7007939600001</v>
      </c>
      <c r="M409" s="53">
        <v>1800.9641557899999</v>
      </c>
      <c r="N409" s="53">
        <v>1817.16100293</v>
      </c>
      <c r="O409" s="53">
        <v>1834.4019200299999</v>
      </c>
      <c r="P409" s="53">
        <v>1845.83195065</v>
      </c>
      <c r="Q409" s="53">
        <v>1872.8717365</v>
      </c>
      <c r="R409" s="53">
        <v>1874.2923607299999</v>
      </c>
      <c r="S409" s="53">
        <v>1832.0204582599999</v>
      </c>
      <c r="T409" s="53">
        <v>1750.8071250099999</v>
      </c>
      <c r="U409" s="53">
        <v>1741.6506715799999</v>
      </c>
      <c r="V409" s="53">
        <v>1767.7188291999998</v>
      </c>
      <c r="W409" s="53">
        <v>1792.17294939</v>
      </c>
      <c r="X409" s="53">
        <v>1829.6489206700001</v>
      </c>
      <c r="Y409" s="53">
        <v>1852.75840315</v>
      </c>
    </row>
    <row r="410" spans="1:25" s="54" customFormat="1" ht="15.75" x14ac:dyDescent="0.3">
      <c r="A410" s="52" t="s">
        <v>150</v>
      </c>
      <c r="B410" s="53">
        <v>1958.7300521499999</v>
      </c>
      <c r="C410" s="53">
        <v>2039.93520042</v>
      </c>
      <c r="D410" s="53">
        <v>2033.7448484399999</v>
      </c>
      <c r="E410" s="53">
        <v>2130.1519819</v>
      </c>
      <c r="F410" s="53">
        <v>2121.1381478100002</v>
      </c>
      <c r="G410" s="53">
        <v>2095.97704681</v>
      </c>
      <c r="H410" s="53">
        <v>1992.03322746</v>
      </c>
      <c r="I410" s="53">
        <v>1932.3980756199999</v>
      </c>
      <c r="J410" s="53">
        <v>1893.3834213099999</v>
      </c>
      <c r="K410" s="53">
        <v>1855.38763051</v>
      </c>
      <c r="L410" s="53">
        <v>1846.2503882999999</v>
      </c>
      <c r="M410" s="53">
        <v>1861.9674314899999</v>
      </c>
      <c r="N410" s="53">
        <v>1878.3594442399999</v>
      </c>
      <c r="O410" s="53">
        <v>1893.35584492</v>
      </c>
      <c r="P410" s="53">
        <v>1887.9821724999999</v>
      </c>
      <c r="Q410" s="53">
        <v>1888.2965230699999</v>
      </c>
      <c r="R410" s="53">
        <v>1877.89758263</v>
      </c>
      <c r="S410" s="53">
        <v>1841.82945169</v>
      </c>
      <c r="T410" s="53">
        <v>1795.32193121</v>
      </c>
      <c r="U410" s="53">
        <v>1791.0204880700001</v>
      </c>
      <c r="V410" s="53">
        <v>1828.05626609</v>
      </c>
      <c r="W410" s="53">
        <v>1837.5798347499999</v>
      </c>
      <c r="X410" s="53">
        <v>1881.4887395799999</v>
      </c>
      <c r="Y410" s="53">
        <v>1925.00509379</v>
      </c>
    </row>
    <row r="411" spans="1:25" s="54" customFormat="1" ht="15.75" x14ac:dyDescent="0.3">
      <c r="A411" s="52" t="s">
        <v>151</v>
      </c>
      <c r="B411" s="53">
        <v>2010.2038554999999</v>
      </c>
      <c r="C411" s="53">
        <v>2124.0678829399999</v>
      </c>
      <c r="D411" s="53">
        <v>2172.8913770700001</v>
      </c>
      <c r="E411" s="53">
        <v>2174.8006890199999</v>
      </c>
      <c r="F411" s="53">
        <v>2137.0968939899999</v>
      </c>
      <c r="G411" s="53">
        <v>2126.4589654700003</v>
      </c>
      <c r="H411" s="53">
        <v>2035.93965121</v>
      </c>
      <c r="I411" s="53">
        <v>1955.55385275</v>
      </c>
      <c r="J411" s="53">
        <v>1910.84265663</v>
      </c>
      <c r="K411" s="53">
        <v>1877.1292552299999</v>
      </c>
      <c r="L411" s="53">
        <v>1865.7235219199999</v>
      </c>
      <c r="M411" s="53">
        <v>1868.28060852</v>
      </c>
      <c r="N411" s="53">
        <v>1884.4913504399999</v>
      </c>
      <c r="O411" s="53">
        <v>1909.30074595</v>
      </c>
      <c r="P411" s="53">
        <v>1902.0439239</v>
      </c>
      <c r="Q411" s="53">
        <v>1901.56425932</v>
      </c>
      <c r="R411" s="53">
        <v>1927.0781323799999</v>
      </c>
      <c r="S411" s="53">
        <v>1895.7020818999999</v>
      </c>
      <c r="T411" s="53">
        <v>1822.4551405499999</v>
      </c>
      <c r="U411" s="53">
        <v>1836.11939555</v>
      </c>
      <c r="V411" s="53">
        <v>1863.65997784</v>
      </c>
      <c r="W411" s="53">
        <v>1878.7157798000001</v>
      </c>
      <c r="X411" s="53">
        <v>1919.53198931</v>
      </c>
      <c r="Y411" s="53">
        <v>1968.9548010399999</v>
      </c>
    </row>
    <row r="412" spans="1:25" s="54" customFormat="1" ht="15.75" x14ac:dyDescent="0.3">
      <c r="A412" s="52" t="s">
        <v>152</v>
      </c>
      <c r="B412" s="53">
        <v>1957.1703799499999</v>
      </c>
      <c r="C412" s="53">
        <v>1987.69889543</v>
      </c>
      <c r="D412" s="53">
        <v>2020.3121884899999</v>
      </c>
      <c r="E412" s="53">
        <v>2012.37767375</v>
      </c>
      <c r="F412" s="53">
        <v>2005.02179879</v>
      </c>
      <c r="G412" s="53">
        <v>2000.1077449100001</v>
      </c>
      <c r="H412" s="53">
        <v>1945.0031622500001</v>
      </c>
      <c r="I412" s="53">
        <v>1904.69338442</v>
      </c>
      <c r="J412" s="53">
        <v>1882.4116655999999</v>
      </c>
      <c r="K412" s="53">
        <v>1877.46508006</v>
      </c>
      <c r="L412" s="53">
        <v>1908.20491049</v>
      </c>
      <c r="M412" s="53">
        <v>1916.0007239500001</v>
      </c>
      <c r="N412" s="53">
        <v>1938.2749216</v>
      </c>
      <c r="O412" s="53">
        <v>1935.7650860399999</v>
      </c>
      <c r="P412" s="53">
        <v>1917.5495035199999</v>
      </c>
      <c r="Q412" s="53">
        <v>1919.9684297700001</v>
      </c>
      <c r="R412" s="53">
        <v>1965.57308545</v>
      </c>
      <c r="S412" s="53">
        <v>1925.67788049</v>
      </c>
      <c r="T412" s="53">
        <v>1836.3217402400001</v>
      </c>
      <c r="U412" s="53">
        <v>1837.5335599299999</v>
      </c>
      <c r="V412" s="53">
        <v>1863.4329720000001</v>
      </c>
      <c r="W412" s="53">
        <v>1884.87020188</v>
      </c>
      <c r="X412" s="53">
        <v>1913.42534267</v>
      </c>
      <c r="Y412" s="53">
        <v>1957.0002900699999</v>
      </c>
    </row>
    <row r="413" spans="1:25" s="54" customFormat="1" ht="15.75" x14ac:dyDescent="0.3">
      <c r="A413" s="52" t="s">
        <v>153</v>
      </c>
      <c r="B413" s="53">
        <v>1986.46743238</v>
      </c>
      <c r="C413" s="53">
        <v>2031.33097301</v>
      </c>
      <c r="D413" s="53">
        <v>2048.1854034399998</v>
      </c>
      <c r="E413" s="53">
        <v>2044.7263799899999</v>
      </c>
      <c r="F413" s="53">
        <v>2036.20578647</v>
      </c>
      <c r="G413" s="53">
        <v>2036.3894558499999</v>
      </c>
      <c r="H413" s="53">
        <v>1989.4668729299999</v>
      </c>
      <c r="I413" s="53">
        <v>1912.2677836999999</v>
      </c>
      <c r="J413" s="53">
        <v>1830.77604535</v>
      </c>
      <c r="K413" s="53">
        <v>1837.5440974000001</v>
      </c>
      <c r="L413" s="53">
        <v>1837.1590980999999</v>
      </c>
      <c r="M413" s="53">
        <v>1856.7551947899999</v>
      </c>
      <c r="N413" s="53">
        <v>1873.9944032799999</v>
      </c>
      <c r="O413" s="53">
        <v>1910.62567588</v>
      </c>
      <c r="P413" s="53">
        <v>1964.2418067999999</v>
      </c>
      <c r="Q413" s="53">
        <v>1945.91247873</v>
      </c>
      <c r="R413" s="53">
        <v>1952.6049378099999</v>
      </c>
      <c r="S413" s="53">
        <v>1909.7211391599999</v>
      </c>
      <c r="T413" s="53">
        <v>1827.4430784599999</v>
      </c>
      <c r="U413" s="53">
        <v>1786.17684777</v>
      </c>
      <c r="V413" s="53">
        <v>1844.2481968699999</v>
      </c>
      <c r="W413" s="53">
        <v>1915.8880341300001</v>
      </c>
      <c r="X413" s="53">
        <v>1979.7172235999999</v>
      </c>
      <c r="Y413" s="53">
        <v>2064.6083606900002</v>
      </c>
    </row>
    <row r="414" spans="1:25" s="54" customFormat="1" ht="15.75" x14ac:dyDescent="0.3">
      <c r="A414" s="52" t="s">
        <v>154</v>
      </c>
      <c r="B414" s="53">
        <v>2061.46888072</v>
      </c>
      <c r="C414" s="53">
        <v>2043.2543099699999</v>
      </c>
      <c r="D414" s="53">
        <v>2068.0877416399999</v>
      </c>
      <c r="E414" s="53">
        <v>2071.6103082200002</v>
      </c>
      <c r="F414" s="53">
        <v>2069.2346459599999</v>
      </c>
      <c r="G414" s="53">
        <v>2065.2934635199999</v>
      </c>
      <c r="H414" s="53">
        <v>2036.5501814699999</v>
      </c>
      <c r="I414" s="53">
        <v>2086.8619341200001</v>
      </c>
      <c r="J414" s="53">
        <v>2017.94225643</v>
      </c>
      <c r="K414" s="53">
        <v>1931.1348010499999</v>
      </c>
      <c r="L414" s="53">
        <v>1911.07230559</v>
      </c>
      <c r="M414" s="53">
        <v>1912.5041380299999</v>
      </c>
      <c r="N414" s="53">
        <v>1898.4992351199999</v>
      </c>
      <c r="O414" s="53">
        <v>1913.6036814699999</v>
      </c>
      <c r="P414" s="53">
        <v>1952.92711467</v>
      </c>
      <c r="Q414" s="53">
        <v>1954.38331105</v>
      </c>
      <c r="R414" s="53">
        <v>1964.62113849</v>
      </c>
      <c r="S414" s="53">
        <v>1939.95269882</v>
      </c>
      <c r="T414" s="53">
        <v>1871.26771715</v>
      </c>
      <c r="U414" s="53">
        <v>1841.48621065</v>
      </c>
      <c r="V414" s="53">
        <v>1903.4431049499999</v>
      </c>
      <c r="W414" s="53">
        <v>1937.92012454</v>
      </c>
      <c r="X414" s="53">
        <v>1970.62547655</v>
      </c>
      <c r="Y414" s="53">
        <v>2016.3123470999999</v>
      </c>
    </row>
    <row r="415" spans="1:25" s="54" customFormat="1" ht="15.75" x14ac:dyDescent="0.3">
      <c r="A415" s="52" t="s">
        <v>155</v>
      </c>
      <c r="B415" s="53">
        <v>2063.3032483800002</v>
      </c>
      <c r="C415" s="53">
        <v>2072.0976552800003</v>
      </c>
      <c r="D415" s="53">
        <v>2157.1728526400002</v>
      </c>
      <c r="E415" s="53">
        <v>2166.8720060599999</v>
      </c>
      <c r="F415" s="53">
        <v>2165.76960736</v>
      </c>
      <c r="G415" s="53">
        <v>2169.3872286999999</v>
      </c>
      <c r="H415" s="53">
        <v>2170.8851399600003</v>
      </c>
      <c r="I415" s="53">
        <v>2124.2464756600002</v>
      </c>
      <c r="J415" s="53">
        <v>2058.85328583</v>
      </c>
      <c r="K415" s="53">
        <v>2017.28278052</v>
      </c>
      <c r="L415" s="53">
        <v>1979.6008497299999</v>
      </c>
      <c r="M415" s="53">
        <v>1972.1486988499998</v>
      </c>
      <c r="N415" s="53">
        <v>1986.29828223</v>
      </c>
      <c r="O415" s="53">
        <v>2020.30186716</v>
      </c>
      <c r="P415" s="53">
        <v>2021.7351668399999</v>
      </c>
      <c r="Q415" s="53">
        <v>2035.8913119599999</v>
      </c>
      <c r="R415" s="53">
        <v>2018.3891750400001</v>
      </c>
      <c r="S415" s="53">
        <v>1999.03939767</v>
      </c>
      <c r="T415" s="53">
        <v>1950.36708337</v>
      </c>
      <c r="U415" s="53">
        <v>1952.19397523</v>
      </c>
      <c r="V415" s="53">
        <v>1983.1735988400001</v>
      </c>
      <c r="W415" s="53">
        <v>1998.47377013</v>
      </c>
      <c r="X415" s="53">
        <v>2039.2744970199999</v>
      </c>
      <c r="Y415" s="53">
        <v>2076.3891165800001</v>
      </c>
    </row>
    <row r="416" spans="1:25" s="54" customFormat="1" ht="15.75" x14ac:dyDescent="0.3">
      <c r="A416" s="52" t="s">
        <v>156</v>
      </c>
      <c r="B416" s="53">
        <v>2050.7810406100002</v>
      </c>
      <c r="C416" s="53">
        <v>2109.7498823599999</v>
      </c>
      <c r="D416" s="53">
        <v>2207.99238887</v>
      </c>
      <c r="E416" s="53">
        <v>2194.71543316</v>
      </c>
      <c r="F416" s="53">
        <v>2194.4073833699999</v>
      </c>
      <c r="G416" s="53">
        <v>2186.75996678</v>
      </c>
      <c r="H416" s="53">
        <v>2118.1834455200001</v>
      </c>
      <c r="I416" s="53">
        <v>2018.49065451</v>
      </c>
      <c r="J416" s="53">
        <v>1999.85537565</v>
      </c>
      <c r="K416" s="53">
        <v>1954.45019918</v>
      </c>
      <c r="L416" s="53">
        <v>1980.29258974</v>
      </c>
      <c r="M416" s="53">
        <v>1998.8551870700001</v>
      </c>
      <c r="N416" s="53">
        <v>2007.3807526999999</v>
      </c>
      <c r="O416" s="53">
        <v>2029.27949954</v>
      </c>
      <c r="P416" s="53">
        <v>2040.7497884499999</v>
      </c>
      <c r="Q416" s="53">
        <v>2042.22422076</v>
      </c>
      <c r="R416" s="53">
        <v>2035.63644924</v>
      </c>
      <c r="S416" s="53">
        <v>2000.6416591</v>
      </c>
      <c r="T416" s="53">
        <v>1929.9894855</v>
      </c>
      <c r="U416" s="53">
        <v>1934.7713204199999</v>
      </c>
      <c r="V416" s="53">
        <v>1959.6980504199998</v>
      </c>
      <c r="W416" s="53">
        <v>1971.31962604</v>
      </c>
      <c r="X416" s="53">
        <v>1996.8721478999998</v>
      </c>
      <c r="Y416" s="53">
        <v>2036.9181713399998</v>
      </c>
    </row>
    <row r="417" spans="1:25" s="54" customFormat="1" ht="15.75" x14ac:dyDescent="0.3">
      <c r="A417" s="52" t="s">
        <v>157</v>
      </c>
      <c r="B417" s="53">
        <v>2002.44648704</v>
      </c>
      <c r="C417" s="53">
        <v>2052.2014719200001</v>
      </c>
      <c r="D417" s="53">
        <v>2179.5779272099999</v>
      </c>
      <c r="E417" s="53">
        <v>2150.6463621900002</v>
      </c>
      <c r="F417" s="53">
        <v>2231.7195334799999</v>
      </c>
      <c r="G417" s="53">
        <v>2238.2712371000002</v>
      </c>
      <c r="H417" s="53">
        <v>2046.9771315999999</v>
      </c>
      <c r="I417" s="53">
        <v>2008.63626838</v>
      </c>
      <c r="J417" s="53">
        <v>1966.42872732</v>
      </c>
      <c r="K417" s="53">
        <v>1967.2983295399999</v>
      </c>
      <c r="L417" s="53">
        <v>2008.3785078599999</v>
      </c>
      <c r="M417" s="53">
        <v>2033.57132417</v>
      </c>
      <c r="N417" s="53">
        <v>2016.22043863</v>
      </c>
      <c r="O417" s="53">
        <v>2034.13143423</v>
      </c>
      <c r="P417" s="53">
        <v>2035.6034359400001</v>
      </c>
      <c r="Q417" s="53">
        <v>2040.5731730499999</v>
      </c>
      <c r="R417" s="53">
        <v>2039.6937264799999</v>
      </c>
      <c r="S417" s="53">
        <v>1986.0466407500001</v>
      </c>
      <c r="T417" s="53">
        <v>1938.0386041499999</v>
      </c>
      <c r="U417" s="53">
        <v>1917.96703273</v>
      </c>
      <c r="V417" s="53">
        <v>1924.3934713799999</v>
      </c>
      <c r="W417" s="53">
        <v>1934.8554315899999</v>
      </c>
      <c r="X417" s="53">
        <v>1961.56348684</v>
      </c>
      <c r="Y417" s="53">
        <v>2013.7363776099999</v>
      </c>
    </row>
    <row r="418" spans="1:25" s="54" customFormat="1" ht="15.75" x14ac:dyDescent="0.3">
      <c r="A418" s="52" t="s">
        <v>158</v>
      </c>
      <c r="B418" s="53">
        <v>1993.94302816</v>
      </c>
      <c r="C418" s="53">
        <v>2026.1788046300001</v>
      </c>
      <c r="D418" s="53">
        <v>2071.77611432</v>
      </c>
      <c r="E418" s="53">
        <v>2084.7097134000001</v>
      </c>
      <c r="F418" s="53">
        <v>2065.6013700500002</v>
      </c>
      <c r="G418" s="53">
        <v>2054.5125156200002</v>
      </c>
      <c r="H418" s="53">
        <v>1950.7892730599999</v>
      </c>
      <c r="I418" s="53">
        <v>1889.4570039299999</v>
      </c>
      <c r="J418" s="53">
        <v>1858.86711816</v>
      </c>
      <c r="K418" s="53">
        <v>1870.7715862</v>
      </c>
      <c r="L418" s="53">
        <v>1886.70648781</v>
      </c>
      <c r="M418" s="53">
        <v>1958.3108904399999</v>
      </c>
      <c r="N418" s="53">
        <v>1968.08988699</v>
      </c>
      <c r="O418" s="53">
        <v>1979.51032616</v>
      </c>
      <c r="P418" s="53">
        <v>1994.0948672899999</v>
      </c>
      <c r="Q418" s="53">
        <v>2004.9712262599999</v>
      </c>
      <c r="R418" s="53">
        <v>1998.92049507</v>
      </c>
      <c r="S418" s="53">
        <v>1966.17756517</v>
      </c>
      <c r="T418" s="53">
        <v>1900.5121412599999</v>
      </c>
      <c r="U418" s="53">
        <v>1871.90269786</v>
      </c>
      <c r="V418" s="53">
        <v>1853.4425404199999</v>
      </c>
      <c r="W418" s="53">
        <v>1826.61723177</v>
      </c>
      <c r="X418" s="53">
        <v>1851.1097945899999</v>
      </c>
      <c r="Y418" s="53">
        <v>1904.1864139299998</v>
      </c>
    </row>
    <row r="419" spans="1:25" s="54" customFormat="1" ht="15.75" x14ac:dyDescent="0.3">
      <c r="A419" s="52" t="s">
        <v>159</v>
      </c>
      <c r="B419" s="53">
        <v>2027.87381815</v>
      </c>
      <c r="C419" s="53">
        <v>2069.22911789</v>
      </c>
      <c r="D419" s="53">
        <v>2114.2205846900001</v>
      </c>
      <c r="E419" s="53">
        <v>2130.9160074199999</v>
      </c>
      <c r="F419" s="53">
        <v>2134.92766949</v>
      </c>
      <c r="G419" s="53">
        <v>2114.5963713199999</v>
      </c>
      <c r="H419" s="53">
        <v>2051.6335127500001</v>
      </c>
      <c r="I419" s="53">
        <v>1969.3958832799999</v>
      </c>
      <c r="J419" s="53">
        <v>1916.34288171</v>
      </c>
      <c r="K419" s="53">
        <v>1936.35686457</v>
      </c>
      <c r="L419" s="53">
        <v>1965.03900843</v>
      </c>
      <c r="M419" s="53">
        <v>2032.78516412</v>
      </c>
      <c r="N419" s="53">
        <v>2071.9149280500001</v>
      </c>
      <c r="O419" s="53">
        <v>2072.3051495600002</v>
      </c>
      <c r="P419" s="53">
        <v>2071.4745650099999</v>
      </c>
      <c r="Q419" s="53">
        <v>2077.1742683400003</v>
      </c>
      <c r="R419" s="53">
        <v>2063.4648930200001</v>
      </c>
      <c r="S419" s="53">
        <v>2038.2445426499999</v>
      </c>
      <c r="T419" s="53">
        <v>1974.3582129700001</v>
      </c>
      <c r="U419" s="53">
        <v>1974.6367143800001</v>
      </c>
      <c r="V419" s="53">
        <v>1952.3807986899999</v>
      </c>
      <c r="W419" s="53">
        <v>1943.92939002</v>
      </c>
      <c r="X419" s="53">
        <v>1966.90599911</v>
      </c>
      <c r="Y419" s="53">
        <v>2006.40542579</v>
      </c>
    </row>
    <row r="420" spans="1:25" s="54" customFormat="1" ht="15.75" x14ac:dyDescent="0.3">
      <c r="A420" s="52" t="s">
        <v>160</v>
      </c>
      <c r="B420" s="53">
        <v>1926.5547817899999</v>
      </c>
      <c r="C420" s="53">
        <v>1960.16619558</v>
      </c>
      <c r="D420" s="53">
        <v>1993.0385976699999</v>
      </c>
      <c r="E420" s="53">
        <v>1980.9802207799999</v>
      </c>
      <c r="F420" s="53">
        <v>1985.7081197099999</v>
      </c>
      <c r="G420" s="53">
        <v>1978.5170149200001</v>
      </c>
      <c r="H420" s="53">
        <v>1953.0946308499999</v>
      </c>
      <c r="I420" s="53">
        <v>1901.6846009999999</v>
      </c>
      <c r="J420" s="53">
        <v>1854.2533922499999</v>
      </c>
      <c r="K420" s="53">
        <v>1822.48944891</v>
      </c>
      <c r="L420" s="53">
        <v>1811.55729161</v>
      </c>
      <c r="M420" s="53">
        <v>1826.28685258</v>
      </c>
      <c r="N420" s="53">
        <v>1837.8128355399999</v>
      </c>
      <c r="O420" s="53">
        <v>1844.6748811</v>
      </c>
      <c r="P420" s="53">
        <v>1848.9068691999998</v>
      </c>
      <c r="Q420" s="53">
        <v>1853.5279537399999</v>
      </c>
      <c r="R420" s="53">
        <v>1850.7331015299999</v>
      </c>
      <c r="S420" s="53">
        <v>1805.4808454899999</v>
      </c>
      <c r="T420" s="53">
        <v>1765.44958</v>
      </c>
      <c r="U420" s="53">
        <v>1744.07569745</v>
      </c>
      <c r="V420" s="53">
        <v>1815.7905484099999</v>
      </c>
      <c r="W420" s="53">
        <v>1830.0080940999999</v>
      </c>
      <c r="X420" s="53">
        <v>1837.9849107299999</v>
      </c>
      <c r="Y420" s="53">
        <v>1941.7913379300001</v>
      </c>
    </row>
    <row r="421" spans="1:25" s="54" customFormat="1" ht="15.75" x14ac:dyDescent="0.3">
      <c r="A421" s="52" t="s">
        <v>161</v>
      </c>
      <c r="B421" s="53">
        <v>2022.1322462399999</v>
      </c>
      <c r="C421" s="53">
        <v>1993.59390549</v>
      </c>
      <c r="D421" s="53">
        <v>2053.8020479500001</v>
      </c>
      <c r="E421" s="53">
        <v>2046.1330340499999</v>
      </c>
      <c r="F421" s="53">
        <v>2046.0043676999999</v>
      </c>
      <c r="G421" s="53">
        <v>2060.8937227900001</v>
      </c>
      <c r="H421" s="53">
        <v>2034.60538268</v>
      </c>
      <c r="I421" s="53">
        <v>2028.48602411</v>
      </c>
      <c r="J421" s="53">
        <v>1992.1362783699999</v>
      </c>
      <c r="K421" s="53">
        <v>1964.4263861100001</v>
      </c>
      <c r="L421" s="53">
        <v>1928.43376397</v>
      </c>
      <c r="M421" s="53">
        <v>1920.71789506</v>
      </c>
      <c r="N421" s="53">
        <v>1938.01367688</v>
      </c>
      <c r="O421" s="53">
        <v>1955.24219498</v>
      </c>
      <c r="P421" s="53">
        <v>1959.0890294199999</v>
      </c>
      <c r="Q421" s="53">
        <v>1963.7656573699999</v>
      </c>
      <c r="R421" s="53">
        <v>1955.93256344</v>
      </c>
      <c r="S421" s="53">
        <v>1927.4857262099999</v>
      </c>
      <c r="T421" s="53">
        <v>1873.5583958499999</v>
      </c>
      <c r="U421" s="53">
        <v>1889.74914741</v>
      </c>
      <c r="V421" s="53">
        <v>1917.2156151699999</v>
      </c>
      <c r="W421" s="53">
        <v>1930.95064267</v>
      </c>
      <c r="X421" s="53">
        <v>1945.91533392</v>
      </c>
      <c r="Y421" s="53">
        <v>1968.4787448499999</v>
      </c>
    </row>
    <row r="422" spans="1:25" s="54" customFormat="1" ht="15.75" x14ac:dyDescent="0.3">
      <c r="A422" s="52" t="s">
        <v>162</v>
      </c>
      <c r="B422" s="53">
        <v>2072.2051741800001</v>
      </c>
      <c r="C422" s="53">
        <v>2019.0209735199999</v>
      </c>
      <c r="D422" s="53">
        <v>2091.7424507000001</v>
      </c>
      <c r="E422" s="53">
        <v>2117.7831885800001</v>
      </c>
      <c r="F422" s="53">
        <v>2119.9606271900002</v>
      </c>
      <c r="G422" s="53">
        <v>2108.26413572</v>
      </c>
      <c r="H422" s="53">
        <v>2092.1399805300002</v>
      </c>
      <c r="I422" s="53">
        <v>2079.5957930600002</v>
      </c>
      <c r="J422" s="53">
        <v>1975.8094345899999</v>
      </c>
      <c r="K422" s="53">
        <v>1915.50574809</v>
      </c>
      <c r="L422" s="53">
        <v>1889.4510553099999</v>
      </c>
      <c r="M422" s="53">
        <v>1884.79994111</v>
      </c>
      <c r="N422" s="53">
        <v>1888.1366766199999</v>
      </c>
      <c r="O422" s="53">
        <v>1917.85104611</v>
      </c>
      <c r="P422" s="53">
        <v>1925.34410329</v>
      </c>
      <c r="Q422" s="53">
        <v>1926.33719064</v>
      </c>
      <c r="R422" s="53">
        <v>1926.59539479</v>
      </c>
      <c r="S422" s="53">
        <v>1865.0499572199999</v>
      </c>
      <c r="T422" s="53">
        <v>1815.14867783</v>
      </c>
      <c r="U422" s="53">
        <v>1837.5432801899999</v>
      </c>
      <c r="V422" s="53">
        <v>1863.71266141</v>
      </c>
      <c r="W422" s="53">
        <v>1878.8225645499999</v>
      </c>
      <c r="X422" s="53">
        <v>1924.5050686499999</v>
      </c>
      <c r="Y422" s="53">
        <v>1995.47641763</v>
      </c>
    </row>
    <row r="423" spans="1:25" s="54" customFormat="1" ht="15.75" x14ac:dyDescent="0.3">
      <c r="A423" s="52" t="s">
        <v>163</v>
      </c>
      <c r="B423" s="53">
        <v>2095.7186545700001</v>
      </c>
      <c r="C423" s="53">
        <v>2148.3578425999999</v>
      </c>
      <c r="D423" s="53">
        <v>2169.7588745000003</v>
      </c>
      <c r="E423" s="53">
        <v>2163.63735103</v>
      </c>
      <c r="F423" s="53">
        <v>2140.8101457400003</v>
      </c>
      <c r="G423" s="53">
        <v>2146.5517580000001</v>
      </c>
      <c r="H423" s="53">
        <v>2086.60564019</v>
      </c>
      <c r="I423" s="53">
        <v>1949.9211108499999</v>
      </c>
      <c r="J423" s="53">
        <v>1912.80336081</v>
      </c>
      <c r="K423" s="53">
        <v>1901.44980508</v>
      </c>
      <c r="L423" s="53">
        <v>1881.71608509</v>
      </c>
      <c r="M423" s="53">
        <v>1894.1188166100001</v>
      </c>
      <c r="N423" s="53">
        <v>1899.73672076</v>
      </c>
      <c r="O423" s="53">
        <v>1906.2197303299999</v>
      </c>
      <c r="P423" s="53">
        <v>1912.23253785</v>
      </c>
      <c r="Q423" s="53">
        <v>1920.4612855400001</v>
      </c>
      <c r="R423" s="53">
        <v>1908.6660038099999</v>
      </c>
      <c r="S423" s="53">
        <v>1881.06702298</v>
      </c>
      <c r="T423" s="53">
        <v>1804.3724583599999</v>
      </c>
      <c r="U423" s="53">
        <v>1788.6607500999999</v>
      </c>
      <c r="V423" s="53">
        <v>1843.55386935</v>
      </c>
      <c r="W423" s="53">
        <v>1861.99295929</v>
      </c>
      <c r="X423" s="53">
        <v>1894.49836721</v>
      </c>
      <c r="Y423" s="53">
        <v>1962.1566051099999</v>
      </c>
    </row>
    <row r="424" spans="1:25" s="54" customFormat="1" ht="15.75" x14ac:dyDescent="0.3">
      <c r="A424" s="52" t="s">
        <v>164</v>
      </c>
      <c r="B424" s="53">
        <v>1902.73559503</v>
      </c>
      <c r="C424" s="53">
        <v>1968.37400966</v>
      </c>
      <c r="D424" s="53">
        <v>2047.98523325</v>
      </c>
      <c r="E424" s="53">
        <v>2032.7504885799999</v>
      </c>
      <c r="F424" s="53">
        <v>2007.66645081</v>
      </c>
      <c r="G424" s="53">
        <v>2010.5306762600001</v>
      </c>
      <c r="H424" s="53">
        <v>1941.2933214099999</v>
      </c>
      <c r="I424" s="53">
        <v>1838.24195343</v>
      </c>
      <c r="J424" s="53">
        <v>1799.06059609</v>
      </c>
      <c r="K424" s="53">
        <v>1787.28868345</v>
      </c>
      <c r="L424" s="53">
        <v>1773.6505951300001</v>
      </c>
      <c r="M424" s="53">
        <v>1785.89572058</v>
      </c>
      <c r="N424" s="53">
        <v>1782.4726075599999</v>
      </c>
      <c r="O424" s="53">
        <v>1795.21599253</v>
      </c>
      <c r="P424" s="53">
        <v>1803.64109272</v>
      </c>
      <c r="Q424" s="53">
        <v>1809.42614136</v>
      </c>
      <c r="R424" s="53">
        <v>1802.1248791399998</v>
      </c>
      <c r="S424" s="53">
        <v>1771.6965460399999</v>
      </c>
      <c r="T424" s="53">
        <v>1728.3401747099999</v>
      </c>
      <c r="U424" s="53">
        <v>1704.3876740399999</v>
      </c>
      <c r="V424" s="53">
        <v>1774.98414843</v>
      </c>
      <c r="W424" s="53">
        <v>1792.1480497</v>
      </c>
      <c r="X424" s="53">
        <v>1801.67212262</v>
      </c>
      <c r="Y424" s="53">
        <v>1879.0212017399999</v>
      </c>
    </row>
    <row r="425" spans="1:25" s="54" customFormat="1" ht="15.75" x14ac:dyDescent="0.3">
      <c r="A425" s="52" t="s">
        <v>165</v>
      </c>
      <c r="B425" s="53">
        <v>1795.62514876</v>
      </c>
      <c r="C425" s="53">
        <v>1914.5028047399999</v>
      </c>
      <c r="D425" s="53">
        <v>2007.73854564</v>
      </c>
      <c r="E425" s="53">
        <v>2026.68544159</v>
      </c>
      <c r="F425" s="53">
        <v>2024.38168546</v>
      </c>
      <c r="G425" s="53">
        <v>1985.9810399399998</v>
      </c>
      <c r="H425" s="53">
        <v>1878.8265932199999</v>
      </c>
      <c r="I425" s="53">
        <v>1832.48439229</v>
      </c>
      <c r="J425" s="53">
        <v>1806.01443705</v>
      </c>
      <c r="K425" s="53">
        <v>1751.35509783</v>
      </c>
      <c r="L425" s="53">
        <v>1724.07922983</v>
      </c>
      <c r="M425" s="53">
        <v>1725.42588976</v>
      </c>
      <c r="N425" s="53">
        <v>1738.1644844899999</v>
      </c>
      <c r="O425" s="53">
        <v>1754.54097497</v>
      </c>
      <c r="P425" s="53">
        <v>1754.8933247800001</v>
      </c>
      <c r="Q425" s="53">
        <v>1761.43160612</v>
      </c>
      <c r="R425" s="53">
        <v>1759.54297354</v>
      </c>
      <c r="S425" s="53">
        <v>1726.0122632800001</v>
      </c>
      <c r="T425" s="53">
        <v>1682.30884214</v>
      </c>
      <c r="U425" s="53">
        <v>1701.08821622</v>
      </c>
      <c r="V425" s="53">
        <v>1720.93985559</v>
      </c>
      <c r="W425" s="53">
        <v>1728.96867395</v>
      </c>
      <c r="X425" s="53">
        <v>1793.1039736799999</v>
      </c>
      <c r="Y425" s="53">
        <v>1838.7069317999999</v>
      </c>
    </row>
    <row r="426" spans="1:25" s="54" customFormat="1" ht="15.75" x14ac:dyDescent="0.3">
      <c r="A426" s="52" t="s">
        <v>166</v>
      </c>
      <c r="B426" s="53">
        <v>1874.82073911</v>
      </c>
      <c r="C426" s="53">
        <v>1905.2174225700001</v>
      </c>
      <c r="D426" s="53">
        <v>1987.8763334499999</v>
      </c>
      <c r="E426" s="53">
        <v>1987.5275846499999</v>
      </c>
      <c r="F426" s="53">
        <v>1982.1844326599999</v>
      </c>
      <c r="G426" s="53">
        <v>1964.28679908</v>
      </c>
      <c r="H426" s="53">
        <v>1884.39696108</v>
      </c>
      <c r="I426" s="53">
        <v>1848.52398881</v>
      </c>
      <c r="J426" s="53">
        <v>1788.93670425</v>
      </c>
      <c r="K426" s="53">
        <v>1737.05450488</v>
      </c>
      <c r="L426" s="53">
        <v>1723.90838115</v>
      </c>
      <c r="M426" s="53">
        <v>1733.5942863400001</v>
      </c>
      <c r="N426" s="53">
        <v>1751.5146182199999</v>
      </c>
      <c r="O426" s="53">
        <v>1789.83355583</v>
      </c>
      <c r="P426" s="53">
        <v>1796.15967108</v>
      </c>
      <c r="Q426" s="53">
        <v>1819.47290757</v>
      </c>
      <c r="R426" s="53">
        <v>1808.2386563099999</v>
      </c>
      <c r="S426" s="53">
        <v>1769.34070415</v>
      </c>
      <c r="T426" s="53">
        <v>1705.88965203</v>
      </c>
      <c r="U426" s="53">
        <v>1720.5205310599999</v>
      </c>
      <c r="V426" s="53">
        <v>1744.41709621</v>
      </c>
      <c r="W426" s="53">
        <v>1761.9987293199999</v>
      </c>
      <c r="X426" s="53">
        <v>1788.8355158699999</v>
      </c>
      <c r="Y426" s="53">
        <v>1822.3040599399999</v>
      </c>
    </row>
    <row r="427" spans="1:25" s="23" customFormat="1" ht="12.75" x14ac:dyDescent="0.25">
      <c r="A427" s="68"/>
      <c r="B427" s="68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</row>
    <row r="428" spans="1:25" s="23" customFormat="1" ht="12.75" x14ac:dyDescent="0.2">
      <c r="A428" s="159" t="s">
        <v>69</v>
      </c>
      <c r="B428" s="194" t="s">
        <v>96</v>
      </c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70"/>
    </row>
    <row r="429" spans="1:25" s="23" customFormat="1" x14ac:dyDescent="0.2">
      <c r="A429" s="160"/>
      <c r="B429" s="88" t="s">
        <v>71</v>
      </c>
      <c r="C429" s="89" t="s">
        <v>72</v>
      </c>
      <c r="D429" s="90" t="s">
        <v>73</v>
      </c>
      <c r="E429" s="89" t="s">
        <v>74</v>
      </c>
      <c r="F429" s="89" t="s">
        <v>75</v>
      </c>
      <c r="G429" s="89" t="s">
        <v>76</v>
      </c>
      <c r="H429" s="89" t="s">
        <v>77</v>
      </c>
      <c r="I429" s="89" t="s">
        <v>78</v>
      </c>
      <c r="J429" s="89" t="s">
        <v>79</v>
      </c>
      <c r="K429" s="88" t="s">
        <v>80</v>
      </c>
      <c r="L429" s="89" t="s">
        <v>81</v>
      </c>
      <c r="M429" s="91" t="s">
        <v>82</v>
      </c>
      <c r="N429" s="88" t="s">
        <v>83</v>
      </c>
      <c r="O429" s="89" t="s">
        <v>84</v>
      </c>
      <c r="P429" s="91" t="s">
        <v>85</v>
      </c>
      <c r="Q429" s="90" t="s">
        <v>86</v>
      </c>
      <c r="R429" s="89" t="s">
        <v>87</v>
      </c>
      <c r="S429" s="90" t="s">
        <v>88</v>
      </c>
      <c r="T429" s="89" t="s">
        <v>89</v>
      </c>
      <c r="U429" s="90" t="s">
        <v>90</v>
      </c>
      <c r="V429" s="89" t="s">
        <v>91</v>
      </c>
      <c r="W429" s="90" t="s">
        <v>92</v>
      </c>
      <c r="X429" s="89" t="s">
        <v>93</v>
      </c>
      <c r="Y429" s="89" t="s">
        <v>94</v>
      </c>
    </row>
    <row r="430" spans="1:25" s="23" customFormat="1" ht="15" customHeight="1" x14ac:dyDescent="0.2">
      <c r="A430" s="50" t="s">
        <v>137</v>
      </c>
      <c r="B430" s="60">
        <v>2120.5510226700003</v>
      </c>
      <c r="C430" s="60">
        <v>2056.78564499</v>
      </c>
      <c r="D430" s="60">
        <v>2169.0964293000002</v>
      </c>
      <c r="E430" s="60">
        <v>2166.13016272</v>
      </c>
      <c r="F430" s="60">
        <v>2126.7682839300001</v>
      </c>
      <c r="G430" s="60">
        <v>2125.4487831500001</v>
      </c>
      <c r="H430" s="60">
        <v>2059.6995151900001</v>
      </c>
      <c r="I430" s="60">
        <v>1995.2461214299999</v>
      </c>
      <c r="J430" s="60">
        <v>1961.93287775</v>
      </c>
      <c r="K430" s="60">
        <v>1925.6833873399999</v>
      </c>
      <c r="L430" s="60">
        <v>1939.4682376199999</v>
      </c>
      <c r="M430" s="60">
        <v>1932.8749542</v>
      </c>
      <c r="N430" s="60">
        <v>1950.81852495</v>
      </c>
      <c r="O430" s="60">
        <v>1952.3348033899999</v>
      </c>
      <c r="P430" s="60">
        <v>1959.2095189300001</v>
      </c>
      <c r="Q430" s="60">
        <v>1967.90827156</v>
      </c>
      <c r="R430" s="60">
        <v>1970.7259196999998</v>
      </c>
      <c r="S430" s="60">
        <v>1946.24544298</v>
      </c>
      <c r="T430" s="60">
        <v>1890.4357121799999</v>
      </c>
      <c r="U430" s="60">
        <v>1871.7120430299999</v>
      </c>
      <c r="V430" s="60">
        <v>1893.3003694899999</v>
      </c>
      <c r="W430" s="60">
        <v>1903.5860637999999</v>
      </c>
      <c r="X430" s="60">
        <v>1938.3100056399999</v>
      </c>
      <c r="Y430" s="60">
        <v>1985.10928504</v>
      </c>
    </row>
    <row r="431" spans="1:25" s="54" customFormat="1" ht="15.75" x14ac:dyDescent="0.3">
      <c r="A431" s="52" t="s">
        <v>138</v>
      </c>
      <c r="B431" s="53">
        <v>1985.2530348400001</v>
      </c>
      <c r="C431" s="53">
        <v>2035.36666709</v>
      </c>
      <c r="D431" s="53">
        <v>2122.0581238</v>
      </c>
      <c r="E431" s="53">
        <v>2123.5777524300001</v>
      </c>
      <c r="F431" s="53">
        <v>2120.6261873799999</v>
      </c>
      <c r="G431" s="53">
        <v>2100.7465706600001</v>
      </c>
      <c r="H431" s="53">
        <v>2008.49165548</v>
      </c>
      <c r="I431" s="53">
        <v>1939.34514859</v>
      </c>
      <c r="J431" s="53">
        <v>1883.6916235900001</v>
      </c>
      <c r="K431" s="53">
        <v>1841.3219752</v>
      </c>
      <c r="L431" s="53">
        <v>1844.66035379</v>
      </c>
      <c r="M431" s="53">
        <v>1855.10519004</v>
      </c>
      <c r="N431" s="53">
        <v>1887.21350585</v>
      </c>
      <c r="O431" s="53">
        <v>1884.0275589299999</v>
      </c>
      <c r="P431" s="53">
        <v>1887.4771435</v>
      </c>
      <c r="Q431" s="53">
        <v>1897.4179066699999</v>
      </c>
      <c r="R431" s="53">
        <v>1894.8623972400001</v>
      </c>
      <c r="S431" s="53">
        <v>1875.01032003</v>
      </c>
      <c r="T431" s="53">
        <v>1819.34166633</v>
      </c>
      <c r="U431" s="53">
        <v>1800.5724956399999</v>
      </c>
      <c r="V431" s="53">
        <v>1820.38694298</v>
      </c>
      <c r="W431" s="53">
        <v>1843.23879349</v>
      </c>
      <c r="X431" s="53">
        <v>1885.6541478899999</v>
      </c>
      <c r="Y431" s="53">
        <v>1938.1420961700001</v>
      </c>
    </row>
    <row r="432" spans="1:25" s="54" customFormat="1" ht="15.75" x14ac:dyDescent="0.3">
      <c r="A432" s="52" t="s">
        <v>139</v>
      </c>
      <c r="B432" s="53">
        <v>1969.6711673</v>
      </c>
      <c r="C432" s="53">
        <v>2020.4840422</v>
      </c>
      <c r="D432" s="53">
        <v>2050.8052176599999</v>
      </c>
      <c r="E432" s="53">
        <v>2076.0408434199999</v>
      </c>
      <c r="F432" s="53">
        <v>2091.1172794899999</v>
      </c>
      <c r="G432" s="53">
        <v>2081.6878065999999</v>
      </c>
      <c r="H432" s="53">
        <v>2020.8863354600001</v>
      </c>
      <c r="I432" s="53">
        <v>1954.12467283</v>
      </c>
      <c r="J432" s="53">
        <v>1919.5332348699999</v>
      </c>
      <c r="K432" s="53">
        <v>1880.6663637499998</v>
      </c>
      <c r="L432" s="53">
        <v>1900.4084879099998</v>
      </c>
      <c r="M432" s="53">
        <v>1908.3053816300001</v>
      </c>
      <c r="N432" s="53">
        <v>1938.95858333</v>
      </c>
      <c r="O432" s="53">
        <v>1925.96670399</v>
      </c>
      <c r="P432" s="53">
        <v>1925.1413584699999</v>
      </c>
      <c r="Q432" s="53">
        <v>1929.28073363</v>
      </c>
      <c r="R432" s="53">
        <v>1928.59496302</v>
      </c>
      <c r="S432" s="53">
        <v>1898.9910328399999</v>
      </c>
      <c r="T432" s="53">
        <v>1843.0141036</v>
      </c>
      <c r="U432" s="53">
        <v>1817.8849714599999</v>
      </c>
      <c r="V432" s="53">
        <v>1844.43976058</v>
      </c>
      <c r="W432" s="53">
        <v>1851.87929553</v>
      </c>
      <c r="X432" s="53">
        <v>1897.7817620399999</v>
      </c>
      <c r="Y432" s="53">
        <v>2009.6645036299999</v>
      </c>
    </row>
    <row r="433" spans="1:25" s="54" customFormat="1" ht="15.75" x14ac:dyDescent="0.3">
      <c r="A433" s="52" t="s">
        <v>140</v>
      </c>
      <c r="B433" s="53">
        <v>1833.61596777</v>
      </c>
      <c r="C433" s="53">
        <v>1889.8751533</v>
      </c>
      <c r="D433" s="53">
        <v>1954.30557305</v>
      </c>
      <c r="E433" s="53">
        <v>1970.8714700399998</v>
      </c>
      <c r="F433" s="53">
        <v>1974.42719317</v>
      </c>
      <c r="G433" s="53">
        <v>1976.3221618299999</v>
      </c>
      <c r="H433" s="53">
        <v>1965.0816004399999</v>
      </c>
      <c r="I433" s="53">
        <v>1867.35303501</v>
      </c>
      <c r="J433" s="53">
        <v>1791.16453318</v>
      </c>
      <c r="K433" s="53">
        <v>1743.9461920799999</v>
      </c>
      <c r="L433" s="53">
        <v>1719.4072597100001</v>
      </c>
      <c r="M433" s="53">
        <v>1714.6029318199999</v>
      </c>
      <c r="N433" s="53">
        <v>1736.9299060799999</v>
      </c>
      <c r="O433" s="53">
        <v>1759.4248448399999</v>
      </c>
      <c r="P433" s="53">
        <v>1779.16624654</v>
      </c>
      <c r="Q433" s="53">
        <v>1781.78518992</v>
      </c>
      <c r="R433" s="53">
        <v>1775.6487207999999</v>
      </c>
      <c r="S433" s="53">
        <v>1753.5752199599999</v>
      </c>
      <c r="T433" s="53">
        <v>1692.85355325</v>
      </c>
      <c r="U433" s="53">
        <v>1680.35300084</v>
      </c>
      <c r="V433" s="53">
        <v>1700.43284343</v>
      </c>
      <c r="W433" s="53">
        <v>1723.0400234199999</v>
      </c>
      <c r="X433" s="53">
        <v>1763.2529306500001</v>
      </c>
      <c r="Y433" s="53">
        <v>1797.4034413499999</v>
      </c>
    </row>
    <row r="434" spans="1:25" s="54" customFormat="1" ht="15.75" x14ac:dyDescent="0.3">
      <c r="A434" s="52" t="s">
        <v>141</v>
      </c>
      <c r="B434" s="53">
        <v>1929.6860680499999</v>
      </c>
      <c r="C434" s="53">
        <v>1972.48016351</v>
      </c>
      <c r="D434" s="53">
        <v>2027.0255377399999</v>
      </c>
      <c r="E434" s="53">
        <v>2023.44997205</v>
      </c>
      <c r="F434" s="53">
        <v>2033.31122731</v>
      </c>
      <c r="G434" s="53">
        <v>2030.1505001599999</v>
      </c>
      <c r="H434" s="53">
        <v>2010.2058634499999</v>
      </c>
      <c r="I434" s="53">
        <v>1985.5772856799999</v>
      </c>
      <c r="J434" s="53">
        <v>1935.5075222599999</v>
      </c>
      <c r="K434" s="53">
        <v>1871.0799889800001</v>
      </c>
      <c r="L434" s="53">
        <v>1852.0398563700001</v>
      </c>
      <c r="M434" s="53">
        <v>1854.9397788399999</v>
      </c>
      <c r="N434" s="53">
        <v>1854.6360662699999</v>
      </c>
      <c r="O434" s="53">
        <v>1873.09130293</v>
      </c>
      <c r="P434" s="53">
        <v>1892.98416187</v>
      </c>
      <c r="Q434" s="53">
        <v>1905.9037135399999</v>
      </c>
      <c r="R434" s="53">
        <v>1897.89741665</v>
      </c>
      <c r="S434" s="53">
        <v>1874.1855607499999</v>
      </c>
      <c r="T434" s="53">
        <v>1809.8933112299999</v>
      </c>
      <c r="U434" s="53">
        <v>1800.82680951</v>
      </c>
      <c r="V434" s="53">
        <v>1817.52935454</v>
      </c>
      <c r="W434" s="53">
        <v>1832.81531483</v>
      </c>
      <c r="X434" s="53">
        <v>1872.0643282799999</v>
      </c>
      <c r="Y434" s="53">
        <v>1924.03289206</v>
      </c>
    </row>
    <row r="435" spans="1:25" s="54" customFormat="1" ht="15.75" x14ac:dyDescent="0.3">
      <c r="A435" s="52" t="s">
        <v>142</v>
      </c>
      <c r="B435" s="53">
        <v>1847.8602576399999</v>
      </c>
      <c r="C435" s="53">
        <v>1892.6172027299999</v>
      </c>
      <c r="D435" s="53">
        <v>1911.01514378</v>
      </c>
      <c r="E435" s="53">
        <v>1925.7238832399999</v>
      </c>
      <c r="F435" s="53">
        <v>1925.7698996199999</v>
      </c>
      <c r="G435" s="53">
        <v>1914.21824212</v>
      </c>
      <c r="H435" s="53">
        <v>1910.60315029</v>
      </c>
      <c r="I435" s="53">
        <v>1879.05867803</v>
      </c>
      <c r="J435" s="53">
        <v>1835.2701832600001</v>
      </c>
      <c r="K435" s="53">
        <v>1766.0108842099999</v>
      </c>
      <c r="L435" s="53">
        <v>1737.87973517</v>
      </c>
      <c r="M435" s="53">
        <v>1737.1362635399998</v>
      </c>
      <c r="N435" s="53">
        <v>1741.6381780199999</v>
      </c>
      <c r="O435" s="53">
        <v>1761.92862689</v>
      </c>
      <c r="P435" s="53">
        <v>1768.5086342699999</v>
      </c>
      <c r="Q435" s="53">
        <v>1781.02247455</v>
      </c>
      <c r="R435" s="53">
        <v>1771.2226277299999</v>
      </c>
      <c r="S435" s="53">
        <v>1743.2040334799999</v>
      </c>
      <c r="T435" s="53">
        <v>1676.79881073</v>
      </c>
      <c r="U435" s="53">
        <v>1661.5882286999999</v>
      </c>
      <c r="V435" s="53">
        <v>1691.0753336600001</v>
      </c>
      <c r="W435" s="53">
        <v>1713.1285415099999</v>
      </c>
      <c r="X435" s="53">
        <v>1753.7719421899999</v>
      </c>
      <c r="Y435" s="53">
        <v>1792.9535982099999</v>
      </c>
    </row>
    <row r="436" spans="1:25" s="54" customFormat="1" ht="15.75" x14ac:dyDescent="0.3">
      <c r="A436" s="52" t="s">
        <v>143</v>
      </c>
      <c r="B436" s="53">
        <v>1802.86583544</v>
      </c>
      <c r="C436" s="53">
        <v>1847.6539686900001</v>
      </c>
      <c r="D436" s="53">
        <v>1901.80337485</v>
      </c>
      <c r="E436" s="53">
        <v>1891.5194053499999</v>
      </c>
      <c r="F436" s="53">
        <v>1891.89258318</v>
      </c>
      <c r="G436" s="53">
        <v>1877.1303593600001</v>
      </c>
      <c r="H436" s="53">
        <v>1870.2680562099999</v>
      </c>
      <c r="I436" s="53">
        <v>1828.6050207199999</v>
      </c>
      <c r="J436" s="53">
        <v>1787.5970274199999</v>
      </c>
      <c r="K436" s="53">
        <v>1772.0854761599999</v>
      </c>
      <c r="L436" s="53">
        <v>1739.82523881</v>
      </c>
      <c r="M436" s="53">
        <v>1748.07731438</v>
      </c>
      <c r="N436" s="53">
        <v>1763.3814241999999</v>
      </c>
      <c r="O436" s="53">
        <v>1781.18886062</v>
      </c>
      <c r="P436" s="53">
        <v>1781.8139628500001</v>
      </c>
      <c r="Q436" s="53">
        <v>1797.64010577</v>
      </c>
      <c r="R436" s="53">
        <v>1787.40214571</v>
      </c>
      <c r="S436" s="53">
        <v>1760.6938223699999</v>
      </c>
      <c r="T436" s="53">
        <v>1682.73603551</v>
      </c>
      <c r="U436" s="53">
        <v>1703.7047991299999</v>
      </c>
      <c r="V436" s="53">
        <v>1720.05769923</v>
      </c>
      <c r="W436" s="53">
        <v>1735.4841437499999</v>
      </c>
      <c r="X436" s="53">
        <v>1789.0439478399999</v>
      </c>
      <c r="Y436" s="53">
        <v>1826.6771885999999</v>
      </c>
    </row>
    <row r="437" spans="1:25" s="54" customFormat="1" ht="15.75" x14ac:dyDescent="0.3">
      <c r="A437" s="52" t="s">
        <v>144</v>
      </c>
      <c r="B437" s="53">
        <v>1850.7407507400001</v>
      </c>
      <c r="C437" s="53">
        <v>1929.6059106299999</v>
      </c>
      <c r="D437" s="53">
        <v>2047.0988260199999</v>
      </c>
      <c r="E437" s="53">
        <v>2082.2011939200002</v>
      </c>
      <c r="F437" s="53">
        <v>2053.16937813</v>
      </c>
      <c r="G437" s="53">
        <v>2034.19708182</v>
      </c>
      <c r="H437" s="53">
        <v>2001.77776769</v>
      </c>
      <c r="I437" s="53">
        <v>1990.4431270699999</v>
      </c>
      <c r="J437" s="53">
        <v>1961.2375397399999</v>
      </c>
      <c r="K437" s="53">
        <v>1919.69397149</v>
      </c>
      <c r="L437" s="53">
        <v>1900.14671666</v>
      </c>
      <c r="M437" s="53">
        <v>1897.7259457299999</v>
      </c>
      <c r="N437" s="53">
        <v>1874.93968051</v>
      </c>
      <c r="O437" s="53">
        <v>1891.8224956899999</v>
      </c>
      <c r="P437" s="53">
        <v>1938.12110218</v>
      </c>
      <c r="Q437" s="53">
        <v>1926.5854032699999</v>
      </c>
      <c r="R437" s="53">
        <v>1925.20421328</v>
      </c>
      <c r="S437" s="53">
        <v>1912.15895636</v>
      </c>
      <c r="T437" s="53">
        <v>1858.4181952500001</v>
      </c>
      <c r="U437" s="53">
        <v>1857.4342222</v>
      </c>
      <c r="V437" s="53">
        <v>1882.2499958199999</v>
      </c>
      <c r="W437" s="53">
        <v>1883.6297242599999</v>
      </c>
      <c r="X437" s="53">
        <v>1934.4795907</v>
      </c>
      <c r="Y437" s="53">
        <v>2026.00468763</v>
      </c>
    </row>
    <row r="438" spans="1:25" s="54" customFormat="1" ht="15.75" x14ac:dyDescent="0.3">
      <c r="A438" s="52" t="s">
        <v>145</v>
      </c>
      <c r="B438" s="53">
        <v>1966.7412067</v>
      </c>
      <c r="C438" s="53">
        <v>1972.35007187</v>
      </c>
      <c r="D438" s="53">
        <v>2099.5937518400001</v>
      </c>
      <c r="E438" s="53">
        <v>2116.3126599400002</v>
      </c>
      <c r="F438" s="53">
        <v>2120.78683456</v>
      </c>
      <c r="G438" s="53">
        <v>2137.65443327</v>
      </c>
      <c r="H438" s="53">
        <v>2087.9514985700002</v>
      </c>
      <c r="I438" s="53">
        <v>1992.5516573499999</v>
      </c>
      <c r="J438" s="53">
        <v>1968.33409532</v>
      </c>
      <c r="K438" s="53">
        <v>1936.9408113499999</v>
      </c>
      <c r="L438" s="53">
        <v>1929.9091039699999</v>
      </c>
      <c r="M438" s="53">
        <v>1936.6898528899999</v>
      </c>
      <c r="N438" s="53">
        <v>1946.2508084900001</v>
      </c>
      <c r="O438" s="53">
        <v>1945.15742204</v>
      </c>
      <c r="P438" s="53">
        <v>1957.5329686800001</v>
      </c>
      <c r="Q438" s="53">
        <v>1976.42635741</v>
      </c>
      <c r="R438" s="53">
        <v>1954.30154801</v>
      </c>
      <c r="S438" s="53">
        <v>1948.7917819699999</v>
      </c>
      <c r="T438" s="53">
        <v>1907.21312072</v>
      </c>
      <c r="U438" s="53">
        <v>1911.73286246</v>
      </c>
      <c r="V438" s="53">
        <v>1921.6934325899999</v>
      </c>
      <c r="W438" s="53">
        <v>1933.3967182700001</v>
      </c>
      <c r="X438" s="53">
        <v>1983.2336974899999</v>
      </c>
      <c r="Y438" s="53">
        <v>2049.70705245</v>
      </c>
    </row>
    <row r="439" spans="1:25" s="54" customFormat="1" ht="15.75" x14ac:dyDescent="0.3">
      <c r="A439" s="52" t="s">
        <v>146</v>
      </c>
      <c r="B439" s="53">
        <v>2024.8445471699999</v>
      </c>
      <c r="C439" s="53">
        <v>2052.9898020300002</v>
      </c>
      <c r="D439" s="53">
        <v>2186.2944234400002</v>
      </c>
      <c r="E439" s="53">
        <v>2133.2456035</v>
      </c>
      <c r="F439" s="53">
        <v>2099.0084352899999</v>
      </c>
      <c r="G439" s="53">
        <v>2081.2085955699999</v>
      </c>
      <c r="H439" s="53">
        <v>2028.5624929099999</v>
      </c>
      <c r="I439" s="53">
        <v>1977.9062781</v>
      </c>
      <c r="J439" s="53">
        <v>1941.65805075</v>
      </c>
      <c r="K439" s="53">
        <v>1906.5102097199999</v>
      </c>
      <c r="L439" s="53">
        <v>1892.1632268799999</v>
      </c>
      <c r="M439" s="53">
        <v>1908.6292738099999</v>
      </c>
      <c r="N439" s="53">
        <v>1918.34347226</v>
      </c>
      <c r="O439" s="53">
        <v>1933.5887969099999</v>
      </c>
      <c r="P439" s="53">
        <v>1948.14553662</v>
      </c>
      <c r="Q439" s="53">
        <v>1977.9543273300001</v>
      </c>
      <c r="R439" s="53">
        <v>1975.87211043</v>
      </c>
      <c r="S439" s="53">
        <v>1931.5754137199999</v>
      </c>
      <c r="T439" s="53">
        <v>1879.53493744</v>
      </c>
      <c r="U439" s="53">
        <v>1881.4871192200001</v>
      </c>
      <c r="V439" s="53">
        <v>1907.3697835299999</v>
      </c>
      <c r="W439" s="53">
        <v>1925.20441198</v>
      </c>
      <c r="X439" s="53">
        <v>1966.6238686899999</v>
      </c>
      <c r="Y439" s="53">
        <v>2054.6587349300003</v>
      </c>
    </row>
    <row r="440" spans="1:25" s="54" customFormat="1" ht="15.75" x14ac:dyDescent="0.3">
      <c r="A440" s="52" t="s">
        <v>147</v>
      </c>
      <c r="B440" s="53">
        <v>1936.3921069799999</v>
      </c>
      <c r="C440" s="53">
        <v>2000.5654994500001</v>
      </c>
      <c r="D440" s="53">
        <v>2019.8569697200001</v>
      </c>
      <c r="E440" s="53">
        <v>2037.11548064</v>
      </c>
      <c r="F440" s="53">
        <v>2046.48852179</v>
      </c>
      <c r="G440" s="53">
        <v>2050.42997638</v>
      </c>
      <c r="H440" s="53">
        <v>2029.0662137499999</v>
      </c>
      <c r="I440" s="53">
        <v>2026.4334757199999</v>
      </c>
      <c r="J440" s="53">
        <v>1941.7012215099999</v>
      </c>
      <c r="K440" s="53">
        <v>1886.7400487699999</v>
      </c>
      <c r="L440" s="53">
        <v>1853.7945472199999</v>
      </c>
      <c r="M440" s="53">
        <v>1848.9730483399999</v>
      </c>
      <c r="N440" s="53">
        <v>1865.0973395799999</v>
      </c>
      <c r="O440" s="53">
        <v>1881.48156212</v>
      </c>
      <c r="P440" s="53">
        <v>1892.0872751100001</v>
      </c>
      <c r="Q440" s="53">
        <v>1901.16140845</v>
      </c>
      <c r="R440" s="53">
        <v>1894.5565314099999</v>
      </c>
      <c r="S440" s="53">
        <v>1799.9130382199999</v>
      </c>
      <c r="T440" s="53">
        <v>1746.12701195</v>
      </c>
      <c r="U440" s="53">
        <v>1750.3388698199999</v>
      </c>
      <c r="V440" s="53">
        <v>1773.74868135</v>
      </c>
      <c r="W440" s="53">
        <v>1813.10894869</v>
      </c>
      <c r="X440" s="53">
        <v>1892.84180384</v>
      </c>
      <c r="Y440" s="53">
        <v>1910.9913039599999</v>
      </c>
    </row>
    <row r="441" spans="1:25" s="54" customFormat="1" ht="15.75" x14ac:dyDescent="0.3">
      <c r="A441" s="52" t="s">
        <v>148</v>
      </c>
      <c r="B441" s="53">
        <v>1904.3843443399999</v>
      </c>
      <c r="C441" s="53">
        <v>1967.0916233799999</v>
      </c>
      <c r="D441" s="53">
        <v>2007.8866948499999</v>
      </c>
      <c r="E441" s="53">
        <v>1998.9152574499999</v>
      </c>
      <c r="F441" s="53">
        <v>1988.3385189399999</v>
      </c>
      <c r="G441" s="53">
        <v>1993.9394824199999</v>
      </c>
      <c r="H441" s="53">
        <v>1987.5881302</v>
      </c>
      <c r="I441" s="53">
        <v>1950.23217783</v>
      </c>
      <c r="J441" s="53">
        <v>1872.61626075</v>
      </c>
      <c r="K441" s="53">
        <v>1829.0452410599999</v>
      </c>
      <c r="L441" s="53">
        <v>1798.18849346</v>
      </c>
      <c r="M441" s="53">
        <v>1777.46007295</v>
      </c>
      <c r="N441" s="53">
        <v>1769.81995003</v>
      </c>
      <c r="O441" s="53">
        <v>1809.37214692</v>
      </c>
      <c r="P441" s="53">
        <v>1821.1635257599999</v>
      </c>
      <c r="Q441" s="53">
        <v>1822.5697322199999</v>
      </c>
      <c r="R441" s="53">
        <v>1812.99733391</v>
      </c>
      <c r="S441" s="53">
        <v>1773.1021065800001</v>
      </c>
      <c r="T441" s="53">
        <v>1733.77684116</v>
      </c>
      <c r="U441" s="53">
        <v>1733.62910517</v>
      </c>
      <c r="V441" s="53">
        <v>1756.2782668299999</v>
      </c>
      <c r="W441" s="53">
        <v>1767.50031689</v>
      </c>
      <c r="X441" s="53">
        <v>1809.3864529499999</v>
      </c>
      <c r="Y441" s="53">
        <v>1856.6330237</v>
      </c>
    </row>
    <row r="442" spans="1:25" s="54" customFormat="1" ht="15.75" x14ac:dyDescent="0.3">
      <c r="A442" s="52" t="s">
        <v>149</v>
      </c>
      <c r="B442" s="53">
        <v>1875.87500701</v>
      </c>
      <c r="C442" s="53">
        <v>1921.8699491099999</v>
      </c>
      <c r="D442" s="53">
        <v>1939.1334759399999</v>
      </c>
      <c r="E442" s="53">
        <v>1932.1964272499999</v>
      </c>
      <c r="F442" s="53">
        <v>1925.4636728200001</v>
      </c>
      <c r="G442" s="53">
        <v>1929.0307846799999</v>
      </c>
      <c r="H442" s="53">
        <v>1894.3113374899999</v>
      </c>
      <c r="I442" s="53">
        <v>1832.8954592099999</v>
      </c>
      <c r="J442" s="53">
        <v>1809.2539669999999</v>
      </c>
      <c r="K442" s="53">
        <v>1782.138383</v>
      </c>
      <c r="L442" s="53">
        <v>1798.7007939600001</v>
      </c>
      <c r="M442" s="53">
        <v>1800.9641557899999</v>
      </c>
      <c r="N442" s="53">
        <v>1817.16100293</v>
      </c>
      <c r="O442" s="53">
        <v>1834.4019200299999</v>
      </c>
      <c r="P442" s="53">
        <v>1845.83195065</v>
      </c>
      <c r="Q442" s="53">
        <v>1872.8717365</v>
      </c>
      <c r="R442" s="53">
        <v>1874.2923607299999</v>
      </c>
      <c r="S442" s="53">
        <v>1832.0204582599999</v>
      </c>
      <c r="T442" s="53">
        <v>1750.8071250099999</v>
      </c>
      <c r="U442" s="53">
        <v>1741.6506715799999</v>
      </c>
      <c r="V442" s="53">
        <v>1767.7188291999998</v>
      </c>
      <c r="W442" s="53">
        <v>1792.17294939</v>
      </c>
      <c r="X442" s="53">
        <v>1829.6489206700001</v>
      </c>
      <c r="Y442" s="53">
        <v>1852.75840315</v>
      </c>
    </row>
    <row r="443" spans="1:25" s="54" customFormat="1" ht="15.75" x14ac:dyDescent="0.3">
      <c r="A443" s="52" t="s">
        <v>150</v>
      </c>
      <c r="B443" s="53">
        <v>1958.7300521499999</v>
      </c>
      <c r="C443" s="53">
        <v>2039.93520042</v>
      </c>
      <c r="D443" s="53">
        <v>2033.7448484399999</v>
      </c>
      <c r="E443" s="53">
        <v>2130.1519819</v>
      </c>
      <c r="F443" s="53">
        <v>2121.1381478100002</v>
      </c>
      <c r="G443" s="53">
        <v>2095.97704681</v>
      </c>
      <c r="H443" s="53">
        <v>1992.03322746</v>
      </c>
      <c r="I443" s="53">
        <v>1932.3980756199999</v>
      </c>
      <c r="J443" s="53">
        <v>1893.3834213099999</v>
      </c>
      <c r="K443" s="53">
        <v>1855.38763051</v>
      </c>
      <c r="L443" s="53">
        <v>1846.2503882999999</v>
      </c>
      <c r="M443" s="53">
        <v>1861.9674314899999</v>
      </c>
      <c r="N443" s="53">
        <v>1878.3594442399999</v>
      </c>
      <c r="O443" s="53">
        <v>1893.35584492</v>
      </c>
      <c r="P443" s="53">
        <v>1887.9821724999999</v>
      </c>
      <c r="Q443" s="53">
        <v>1888.2965230699999</v>
      </c>
      <c r="R443" s="53">
        <v>1877.89758263</v>
      </c>
      <c r="S443" s="53">
        <v>1841.82945169</v>
      </c>
      <c r="T443" s="53">
        <v>1795.32193121</v>
      </c>
      <c r="U443" s="53">
        <v>1791.0204880700001</v>
      </c>
      <c r="V443" s="53">
        <v>1828.05626609</v>
      </c>
      <c r="W443" s="53">
        <v>1837.5798347499999</v>
      </c>
      <c r="X443" s="53">
        <v>1881.4887395799999</v>
      </c>
      <c r="Y443" s="53">
        <v>1925.00509379</v>
      </c>
    </row>
    <row r="444" spans="1:25" s="54" customFormat="1" ht="15.75" x14ac:dyDescent="0.3">
      <c r="A444" s="52" t="s">
        <v>151</v>
      </c>
      <c r="B444" s="53">
        <v>2010.2038554999999</v>
      </c>
      <c r="C444" s="53">
        <v>2124.0678829399999</v>
      </c>
      <c r="D444" s="53">
        <v>2172.8913770700001</v>
      </c>
      <c r="E444" s="53">
        <v>2174.8006890199999</v>
      </c>
      <c r="F444" s="53">
        <v>2137.0968939899999</v>
      </c>
      <c r="G444" s="53">
        <v>2126.4589654700003</v>
      </c>
      <c r="H444" s="53">
        <v>2035.93965121</v>
      </c>
      <c r="I444" s="53">
        <v>1955.55385275</v>
      </c>
      <c r="J444" s="53">
        <v>1910.84265663</v>
      </c>
      <c r="K444" s="53">
        <v>1877.1292552299999</v>
      </c>
      <c r="L444" s="53">
        <v>1865.7235219199999</v>
      </c>
      <c r="M444" s="53">
        <v>1868.28060852</v>
      </c>
      <c r="N444" s="53">
        <v>1884.4913504399999</v>
      </c>
      <c r="O444" s="53">
        <v>1909.30074595</v>
      </c>
      <c r="P444" s="53">
        <v>1902.0439239</v>
      </c>
      <c r="Q444" s="53">
        <v>1901.56425932</v>
      </c>
      <c r="R444" s="53">
        <v>1927.0781323799999</v>
      </c>
      <c r="S444" s="53">
        <v>1895.7020818999999</v>
      </c>
      <c r="T444" s="53">
        <v>1822.4551405499999</v>
      </c>
      <c r="U444" s="53">
        <v>1836.11939555</v>
      </c>
      <c r="V444" s="53">
        <v>1863.65997784</v>
      </c>
      <c r="W444" s="53">
        <v>1878.7157798000001</v>
      </c>
      <c r="X444" s="53">
        <v>1919.53198931</v>
      </c>
      <c r="Y444" s="53">
        <v>1968.9548010399999</v>
      </c>
    </row>
    <row r="445" spans="1:25" s="54" customFormat="1" ht="15.75" x14ac:dyDescent="0.3">
      <c r="A445" s="52" t="s">
        <v>152</v>
      </c>
      <c r="B445" s="53">
        <v>1957.1703799499999</v>
      </c>
      <c r="C445" s="53">
        <v>1987.69889543</v>
      </c>
      <c r="D445" s="53">
        <v>2020.3121884899999</v>
      </c>
      <c r="E445" s="53">
        <v>2012.37767375</v>
      </c>
      <c r="F445" s="53">
        <v>2005.02179879</v>
      </c>
      <c r="G445" s="53">
        <v>2000.1077449100001</v>
      </c>
      <c r="H445" s="53">
        <v>1945.0031622500001</v>
      </c>
      <c r="I445" s="53">
        <v>1904.69338442</v>
      </c>
      <c r="J445" s="53">
        <v>1882.4116655999999</v>
      </c>
      <c r="K445" s="53">
        <v>1877.46508006</v>
      </c>
      <c r="L445" s="53">
        <v>1908.20491049</v>
      </c>
      <c r="M445" s="53">
        <v>1916.0007239500001</v>
      </c>
      <c r="N445" s="53">
        <v>1938.2749216</v>
      </c>
      <c r="O445" s="53">
        <v>1935.7650860399999</v>
      </c>
      <c r="P445" s="53">
        <v>1917.5495035199999</v>
      </c>
      <c r="Q445" s="53">
        <v>1919.9684297700001</v>
      </c>
      <c r="R445" s="53">
        <v>1965.57308545</v>
      </c>
      <c r="S445" s="53">
        <v>1925.67788049</v>
      </c>
      <c r="T445" s="53">
        <v>1836.3217402400001</v>
      </c>
      <c r="U445" s="53">
        <v>1837.5335599299999</v>
      </c>
      <c r="V445" s="53">
        <v>1863.4329720000001</v>
      </c>
      <c r="W445" s="53">
        <v>1884.87020188</v>
      </c>
      <c r="X445" s="53">
        <v>1913.42534267</v>
      </c>
      <c r="Y445" s="53">
        <v>1957.0002900699999</v>
      </c>
    </row>
    <row r="446" spans="1:25" s="54" customFormat="1" ht="15.75" x14ac:dyDescent="0.3">
      <c r="A446" s="52" t="s">
        <v>153</v>
      </c>
      <c r="B446" s="53">
        <v>1986.46743238</v>
      </c>
      <c r="C446" s="53">
        <v>2031.33097301</v>
      </c>
      <c r="D446" s="53">
        <v>2048.1854034399998</v>
      </c>
      <c r="E446" s="53">
        <v>2044.7263799899999</v>
      </c>
      <c r="F446" s="53">
        <v>2036.20578647</v>
      </c>
      <c r="G446" s="53">
        <v>2036.3894558499999</v>
      </c>
      <c r="H446" s="53">
        <v>1989.4668729299999</v>
      </c>
      <c r="I446" s="53">
        <v>1912.2677836999999</v>
      </c>
      <c r="J446" s="53">
        <v>1830.77604535</v>
      </c>
      <c r="K446" s="53">
        <v>1837.5440974000001</v>
      </c>
      <c r="L446" s="53">
        <v>1837.1590980999999</v>
      </c>
      <c r="M446" s="53">
        <v>1856.7551947899999</v>
      </c>
      <c r="N446" s="53">
        <v>1873.9944032799999</v>
      </c>
      <c r="O446" s="53">
        <v>1910.62567588</v>
      </c>
      <c r="P446" s="53">
        <v>1964.2418067999999</v>
      </c>
      <c r="Q446" s="53">
        <v>1945.91247873</v>
      </c>
      <c r="R446" s="53">
        <v>1952.6049378099999</v>
      </c>
      <c r="S446" s="53">
        <v>1909.7211391599999</v>
      </c>
      <c r="T446" s="53">
        <v>1827.4430784599999</v>
      </c>
      <c r="U446" s="53">
        <v>1786.17684777</v>
      </c>
      <c r="V446" s="53">
        <v>1844.2481968699999</v>
      </c>
      <c r="W446" s="53">
        <v>1915.8880341300001</v>
      </c>
      <c r="X446" s="53">
        <v>1979.7172235999999</v>
      </c>
      <c r="Y446" s="53">
        <v>2064.6083606900002</v>
      </c>
    </row>
    <row r="447" spans="1:25" s="54" customFormat="1" ht="15.75" x14ac:dyDescent="0.3">
      <c r="A447" s="52" t="s">
        <v>154</v>
      </c>
      <c r="B447" s="53">
        <v>2061.46888072</v>
      </c>
      <c r="C447" s="53">
        <v>2043.2543099699999</v>
      </c>
      <c r="D447" s="53">
        <v>2068.0877416399999</v>
      </c>
      <c r="E447" s="53">
        <v>2071.6103082200002</v>
      </c>
      <c r="F447" s="53">
        <v>2069.2346459599999</v>
      </c>
      <c r="G447" s="53">
        <v>2065.2934635199999</v>
      </c>
      <c r="H447" s="53">
        <v>2036.5501814699999</v>
      </c>
      <c r="I447" s="53">
        <v>2086.8619341200001</v>
      </c>
      <c r="J447" s="53">
        <v>2017.94225643</v>
      </c>
      <c r="K447" s="53">
        <v>1931.1348010499999</v>
      </c>
      <c r="L447" s="53">
        <v>1911.07230559</v>
      </c>
      <c r="M447" s="53">
        <v>1912.5041380299999</v>
      </c>
      <c r="N447" s="53">
        <v>1898.4992351199999</v>
      </c>
      <c r="O447" s="53">
        <v>1913.6036814699999</v>
      </c>
      <c r="P447" s="53">
        <v>1952.92711467</v>
      </c>
      <c r="Q447" s="53">
        <v>1954.38331105</v>
      </c>
      <c r="R447" s="53">
        <v>1964.62113849</v>
      </c>
      <c r="S447" s="53">
        <v>1939.95269882</v>
      </c>
      <c r="T447" s="53">
        <v>1871.26771715</v>
      </c>
      <c r="U447" s="53">
        <v>1841.48621065</v>
      </c>
      <c r="V447" s="53">
        <v>1903.4431049499999</v>
      </c>
      <c r="W447" s="53">
        <v>1937.92012454</v>
      </c>
      <c r="X447" s="53">
        <v>1970.62547655</v>
      </c>
      <c r="Y447" s="53">
        <v>2016.3123470999999</v>
      </c>
    </row>
    <row r="448" spans="1:25" s="54" customFormat="1" ht="15.75" x14ac:dyDescent="0.3">
      <c r="A448" s="52" t="s">
        <v>155</v>
      </c>
      <c r="B448" s="53">
        <v>2063.3032483800002</v>
      </c>
      <c r="C448" s="53">
        <v>2072.0976552800003</v>
      </c>
      <c r="D448" s="53">
        <v>2157.1728526400002</v>
      </c>
      <c r="E448" s="53">
        <v>2166.8720060599999</v>
      </c>
      <c r="F448" s="53">
        <v>2165.76960736</v>
      </c>
      <c r="G448" s="53">
        <v>2169.3872286999999</v>
      </c>
      <c r="H448" s="53">
        <v>2170.8851399600003</v>
      </c>
      <c r="I448" s="53">
        <v>2124.2464756600002</v>
      </c>
      <c r="J448" s="53">
        <v>2058.85328583</v>
      </c>
      <c r="K448" s="53">
        <v>2017.28278052</v>
      </c>
      <c r="L448" s="53">
        <v>1979.6008497299999</v>
      </c>
      <c r="M448" s="53">
        <v>1972.1486988499998</v>
      </c>
      <c r="N448" s="53">
        <v>1986.29828223</v>
      </c>
      <c r="O448" s="53">
        <v>2020.30186716</v>
      </c>
      <c r="P448" s="53">
        <v>2021.7351668399999</v>
      </c>
      <c r="Q448" s="53">
        <v>2035.8913119599999</v>
      </c>
      <c r="R448" s="53">
        <v>2018.3891750400001</v>
      </c>
      <c r="S448" s="53">
        <v>1999.03939767</v>
      </c>
      <c r="T448" s="53">
        <v>1950.36708337</v>
      </c>
      <c r="U448" s="53">
        <v>1952.19397523</v>
      </c>
      <c r="V448" s="53">
        <v>1983.1735988400001</v>
      </c>
      <c r="W448" s="53">
        <v>1998.47377013</v>
      </c>
      <c r="X448" s="53">
        <v>2039.2744970199999</v>
      </c>
      <c r="Y448" s="53">
        <v>2076.3891165800001</v>
      </c>
    </row>
    <row r="449" spans="1:25" s="54" customFormat="1" ht="15.75" x14ac:dyDescent="0.3">
      <c r="A449" s="52" t="s">
        <v>156</v>
      </c>
      <c r="B449" s="53">
        <v>2050.7810406100002</v>
      </c>
      <c r="C449" s="53">
        <v>2109.7498823599999</v>
      </c>
      <c r="D449" s="53">
        <v>2207.99238887</v>
      </c>
      <c r="E449" s="53">
        <v>2194.71543316</v>
      </c>
      <c r="F449" s="53">
        <v>2194.4073833699999</v>
      </c>
      <c r="G449" s="53">
        <v>2186.75996678</v>
      </c>
      <c r="H449" s="53">
        <v>2118.1834455200001</v>
      </c>
      <c r="I449" s="53">
        <v>2018.49065451</v>
      </c>
      <c r="J449" s="53">
        <v>1999.85537565</v>
      </c>
      <c r="K449" s="53">
        <v>1954.45019918</v>
      </c>
      <c r="L449" s="53">
        <v>1980.29258974</v>
      </c>
      <c r="M449" s="53">
        <v>1998.8551870700001</v>
      </c>
      <c r="N449" s="53">
        <v>2007.3807526999999</v>
      </c>
      <c r="O449" s="53">
        <v>2029.27949954</v>
      </c>
      <c r="P449" s="53">
        <v>2040.7497884499999</v>
      </c>
      <c r="Q449" s="53">
        <v>2042.22422076</v>
      </c>
      <c r="R449" s="53">
        <v>2035.63644924</v>
      </c>
      <c r="S449" s="53">
        <v>2000.6416591</v>
      </c>
      <c r="T449" s="53">
        <v>1929.9894855</v>
      </c>
      <c r="U449" s="53">
        <v>1934.7713204199999</v>
      </c>
      <c r="V449" s="53">
        <v>1959.6980504199998</v>
      </c>
      <c r="W449" s="53">
        <v>1971.31962604</v>
      </c>
      <c r="X449" s="53">
        <v>1996.8721478999998</v>
      </c>
      <c r="Y449" s="53">
        <v>2036.9181713399998</v>
      </c>
    </row>
    <row r="450" spans="1:25" s="54" customFormat="1" ht="15.75" x14ac:dyDescent="0.3">
      <c r="A450" s="52" t="s">
        <v>157</v>
      </c>
      <c r="B450" s="53">
        <v>2002.44648704</v>
      </c>
      <c r="C450" s="53">
        <v>2052.2014719200001</v>
      </c>
      <c r="D450" s="53">
        <v>2179.5779272099999</v>
      </c>
      <c r="E450" s="53">
        <v>2150.6463621900002</v>
      </c>
      <c r="F450" s="53">
        <v>2231.7195334799999</v>
      </c>
      <c r="G450" s="53">
        <v>2238.2712371000002</v>
      </c>
      <c r="H450" s="53">
        <v>2046.9771315999999</v>
      </c>
      <c r="I450" s="53">
        <v>2008.63626838</v>
      </c>
      <c r="J450" s="53">
        <v>1966.42872732</v>
      </c>
      <c r="K450" s="53">
        <v>1967.2983295399999</v>
      </c>
      <c r="L450" s="53">
        <v>2008.3785078599999</v>
      </c>
      <c r="M450" s="53">
        <v>2033.57132417</v>
      </c>
      <c r="N450" s="53">
        <v>2016.22043863</v>
      </c>
      <c r="O450" s="53">
        <v>2034.13143423</v>
      </c>
      <c r="P450" s="53">
        <v>2035.6034359400001</v>
      </c>
      <c r="Q450" s="53">
        <v>2040.5731730499999</v>
      </c>
      <c r="R450" s="53">
        <v>2039.6937264799999</v>
      </c>
      <c r="S450" s="53">
        <v>1986.0466407500001</v>
      </c>
      <c r="T450" s="53">
        <v>1938.0386041499999</v>
      </c>
      <c r="U450" s="53">
        <v>1917.96703273</v>
      </c>
      <c r="V450" s="53">
        <v>1924.3934713799999</v>
      </c>
      <c r="W450" s="53">
        <v>1934.8554315899999</v>
      </c>
      <c r="X450" s="53">
        <v>1961.56348684</v>
      </c>
      <c r="Y450" s="53">
        <v>2013.7363776099999</v>
      </c>
    </row>
    <row r="451" spans="1:25" s="54" customFormat="1" ht="15.75" x14ac:dyDescent="0.3">
      <c r="A451" s="52" t="s">
        <v>158</v>
      </c>
      <c r="B451" s="53">
        <v>1993.94302816</v>
      </c>
      <c r="C451" s="53">
        <v>2026.1788046300001</v>
      </c>
      <c r="D451" s="53">
        <v>2071.77611432</v>
      </c>
      <c r="E451" s="53">
        <v>2084.7097134000001</v>
      </c>
      <c r="F451" s="53">
        <v>2065.6013700500002</v>
      </c>
      <c r="G451" s="53">
        <v>2054.5125156200002</v>
      </c>
      <c r="H451" s="53">
        <v>1950.7892730599999</v>
      </c>
      <c r="I451" s="53">
        <v>1889.4570039299999</v>
      </c>
      <c r="J451" s="53">
        <v>1858.86711816</v>
      </c>
      <c r="K451" s="53">
        <v>1870.7715862</v>
      </c>
      <c r="L451" s="53">
        <v>1886.70648781</v>
      </c>
      <c r="M451" s="53">
        <v>1958.3108904399999</v>
      </c>
      <c r="N451" s="53">
        <v>1968.08988699</v>
      </c>
      <c r="O451" s="53">
        <v>1979.51032616</v>
      </c>
      <c r="P451" s="53">
        <v>1994.0948672899999</v>
      </c>
      <c r="Q451" s="53">
        <v>2004.9712262599999</v>
      </c>
      <c r="R451" s="53">
        <v>1998.92049507</v>
      </c>
      <c r="S451" s="53">
        <v>1966.17756517</v>
      </c>
      <c r="T451" s="53">
        <v>1900.5121412599999</v>
      </c>
      <c r="U451" s="53">
        <v>1871.90269786</v>
      </c>
      <c r="V451" s="53">
        <v>1853.4425404199999</v>
      </c>
      <c r="W451" s="53">
        <v>1826.61723177</v>
      </c>
      <c r="X451" s="53">
        <v>1851.1097945899999</v>
      </c>
      <c r="Y451" s="53">
        <v>1904.1864139299998</v>
      </c>
    </row>
    <row r="452" spans="1:25" s="54" customFormat="1" ht="15.75" x14ac:dyDescent="0.3">
      <c r="A452" s="52" t="s">
        <v>159</v>
      </c>
      <c r="B452" s="53">
        <v>2027.87381815</v>
      </c>
      <c r="C452" s="53">
        <v>2069.22911789</v>
      </c>
      <c r="D452" s="53">
        <v>2114.2205846900001</v>
      </c>
      <c r="E452" s="53">
        <v>2130.9160074199999</v>
      </c>
      <c r="F452" s="53">
        <v>2134.92766949</v>
      </c>
      <c r="G452" s="53">
        <v>2114.5963713199999</v>
      </c>
      <c r="H452" s="53">
        <v>2051.6335127500001</v>
      </c>
      <c r="I452" s="53">
        <v>1969.3958832799999</v>
      </c>
      <c r="J452" s="53">
        <v>1916.34288171</v>
      </c>
      <c r="K452" s="53">
        <v>1936.35686457</v>
      </c>
      <c r="L452" s="53">
        <v>1965.03900843</v>
      </c>
      <c r="M452" s="53">
        <v>2032.78516412</v>
      </c>
      <c r="N452" s="53">
        <v>2071.9149280500001</v>
      </c>
      <c r="O452" s="53">
        <v>2072.3051495600002</v>
      </c>
      <c r="P452" s="53">
        <v>2071.4745650099999</v>
      </c>
      <c r="Q452" s="53">
        <v>2077.1742683400003</v>
      </c>
      <c r="R452" s="53">
        <v>2063.4648930200001</v>
      </c>
      <c r="S452" s="53">
        <v>2038.2445426499999</v>
      </c>
      <c r="T452" s="53">
        <v>1974.3582129700001</v>
      </c>
      <c r="U452" s="53">
        <v>1974.6367143800001</v>
      </c>
      <c r="V452" s="53">
        <v>1952.3807986899999</v>
      </c>
      <c r="W452" s="53">
        <v>1943.92939002</v>
      </c>
      <c r="X452" s="53">
        <v>1966.90599911</v>
      </c>
      <c r="Y452" s="53">
        <v>2006.40542579</v>
      </c>
    </row>
    <row r="453" spans="1:25" s="54" customFormat="1" ht="15.75" x14ac:dyDescent="0.3">
      <c r="A453" s="52" t="s">
        <v>160</v>
      </c>
      <c r="B453" s="53">
        <v>1926.5547817899999</v>
      </c>
      <c r="C453" s="53">
        <v>1960.16619558</v>
      </c>
      <c r="D453" s="53">
        <v>1993.0385976699999</v>
      </c>
      <c r="E453" s="53">
        <v>1980.9802207799999</v>
      </c>
      <c r="F453" s="53">
        <v>1985.7081197099999</v>
      </c>
      <c r="G453" s="53">
        <v>1978.5170149200001</v>
      </c>
      <c r="H453" s="53">
        <v>1953.0946308499999</v>
      </c>
      <c r="I453" s="53">
        <v>1901.6846009999999</v>
      </c>
      <c r="J453" s="53">
        <v>1854.2533922499999</v>
      </c>
      <c r="K453" s="53">
        <v>1822.48944891</v>
      </c>
      <c r="L453" s="53">
        <v>1811.55729161</v>
      </c>
      <c r="M453" s="53">
        <v>1826.28685258</v>
      </c>
      <c r="N453" s="53">
        <v>1837.8128355399999</v>
      </c>
      <c r="O453" s="53">
        <v>1844.6748811</v>
      </c>
      <c r="P453" s="53">
        <v>1848.9068691999998</v>
      </c>
      <c r="Q453" s="53">
        <v>1853.5279537399999</v>
      </c>
      <c r="R453" s="53">
        <v>1850.7331015299999</v>
      </c>
      <c r="S453" s="53">
        <v>1805.4808454899999</v>
      </c>
      <c r="T453" s="53">
        <v>1765.44958</v>
      </c>
      <c r="U453" s="53">
        <v>1744.07569745</v>
      </c>
      <c r="V453" s="53">
        <v>1815.7905484099999</v>
      </c>
      <c r="W453" s="53">
        <v>1830.0080940999999</v>
      </c>
      <c r="X453" s="53">
        <v>1837.9849107299999</v>
      </c>
      <c r="Y453" s="53">
        <v>1941.7913379300001</v>
      </c>
    </row>
    <row r="454" spans="1:25" s="54" customFormat="1" ht="15.75" x14ac:dyDescent="0.3">
      <c r="A454" s="52" t="s">
        <v>161</v>
      </c>
      <c r="B454" s="53">
        <v>2022.1322462399999</v>
      </c>
      <c r="C454" s="53">
        <v>1993.59390549</v>
      </c>
      <c r="D454" s="53">
        <v>2053.8020479500001</v>
      </c>
      <c r="E454" s="53">
        <v>2046.1330340499999</v>
      </c>
      <c r="F454" s="53">
        <v>2046.0043676999999</v>
      </c>
      <c r="G454" s="53">
        <v>2060.8937227900001</v>
      </c>
      <c r="H454" s="53">
        <v>2034.60538268</v>
      </c>
      <c r="I454" s="53">
        <v>2028.48602411</v>
      </c>
      <c r="J454" s="53">
        <v>1992.1362783699999</v>
      </c>
      <c r="K454" s="53">
        <v>1964.4263861100001</v>
      </c>
      <c r="L454" s="53">
        <v>1928.43376397</v>
      </c>
      <c r="M454" s="53">
        <v>1920.71789506</v>
      </c>
      <c r="N454" s="53">
        <v>1938.01367688</v>
      </c>
      <c r="O454" s="53">
        <v>1955.24219498</v>
      </c>
      <c r="P454" s="53">
        <v>1959.0890294199999</v>
      </c>
      <c r="Q454" s="53">
        <v>1963.7656573699999</v>
      </c>
      <c r="R454" s="53">
        <v>1955.93256344</v>
      </c>
      <c r="S454" s="53">
        <v>1927.4857262099999</v>
      </c>
      <c r="T454" s="53">
        <v>1873.5583958499999</v>
      </c>
      <c r="U454" s="53">
        <v>1889.74914741</v>
      </c>
      <c r="V454" s="53">
        <v>1917.2156151699999</v>
      </c>
      <c r="W454" s="53">
        <v>1930.95064267</v>
      </c>
      <c r="X454" s="53">
        <v>1945.91533392</v>
      </c>
      <c r="Y454" s="53">
        <v>1968.4787448499999</v>
      </c>
    </row>
    <row r="455" spans="1:25" s="54" customFormat="1" ht="15.75" x14ac:dyDescent="0.3">
      <c r="A455" s="52" t="s">
        <v>162</v>
      </c>
      <c r="B455" s="53">
        <v>2072.2051741800001</v>
      </c>
      <c r="C455" s="53">
        <v>2019.0209735199999</v>
      </c>
      <c r="D455" s="53">
        <v>2091.7424507000001</v>
      </c>
      <c r="E455" s="53">
        <v>2117.7831885800001</v>
      </c>
      <c r="F455" s="53">
        <v>2119.9606271900002</v>
      </c>
      <c r="G455" s="53">
        <v>2108.26413572</v>
      </c>
      <c r="H455" s="53">
        <v>2092.1399805300002</v>
      </c>
      <c r="I455" s="53">
        <v>2079.5957930600002</v>
      </c>
      <c r="J455" s="53">
        <v>1975.8094345899999</v>
      </c>
      <c r="K455" s="53">
        <v>1915.50574809</v>
      </c>
      <c r="L455" s="53">
        <v>1889.4510553099999</v>
      </c>
      <c r="M455" s="53">
        <v>1884.79994111</v>
      </c>
      <c r="N455" s="53">
        <v>1888.1366766199999</v>
      </c>
      <c r="O455" s="53">
        <v>1917.85104611</v>
      </c>
      <c r="P455" s="53">
        <v>1925.34410329</v>
      </c>
      <c r="Q455" s="53">
        <v>1926.33719064</v>
      </c>
      <c r="R455" s="53">
        <v>1926.59539479</v>
      </c>
      <c r="S455" s="53">
        <v>1865.0499572199999</v>
      </c>
      <c r="T455" s="53">
        <v>1815.14867783</v>
      </c>
      <c r="U455" s="53">
        <v>1837.5432801899999</v>
      </c>
      <c r="V455" s="53">
        <v>1863.71266141</v>
      </c>
      <c r="W455" s="53">
        <v>1878.8225645499999</v>
      </c>
      <c r="X455" s="53">
        <v>1924.5050686499999</v>
      </c>
      <c r="Y455" s="53">
        <v>1995.47641763</v>
      </c>
    </row>
    <row r="456" spans="1:25" s="54" customFormat="1" ht="15.75" x14ac:dyDescent="0.3">
      <c r="A456" s="52" t="s">
        <v>163</v>
      </c>
      <c r="B456" s="53">
        <v>2095.7186545700001</v>
      </c>
      <c r="C456" s="53">
        <v>2148.3578425999999</v>
      </c>
      <c r="D456" s="53">
        <v>2169.7588745000003</v>
      </c>
      <c r="E456" s="53">
        <v>2163.63735103</v>
      </c>
      <c r="F456" s="53">
        <v>2140.8101457400003</v>
      </c>
      <c r="G456" s="53">
        <v>2146.5517580000001</v>
      </c>
      <c r="H456" s="53">
        <v>2086.60564019</v>
      </c>
      <c r="I456" s="53">
        <v>1949.9211108499999</v>
      </c>
      <c r="J456" s="53">
        <v>1912.80336081</v>
      </c>
      <c r="K456" s="53">
        <v>1901.44980508</v>
      </c>
      <c r="L456" s="53">
        <v>1881.71608509</v>
      </c>
      <c r="M456" s="53">
        <v>1894.1188166100001</v>
      </c>
      <c r="N456" s="53">
        <v>1899.73672076</v>
      </c>
      <c r="O456" s="53">
        <v>1906.2197303299999</v>
      </c>
      <c r="P456" s="53">
        <v>1912.23253785</v>
      </c>
      <c r="Q456" s="53">
        <v>1920.4612855400001</v>
      </c>
      <c r="R456" s="53">
        <v>1908.6660038099999</v>
      </c>
      <c r="S456" s="53">
        <v>1881.06702298</v>
      </c>
      <c r="T456" s="53">
        <v>1804.3724583599999</v>
      </c>
      <c r="U456" s="53">
        <v>1788.6607500999999</v>
      </c>
      <c r="V456" s="53">
        <v>1843.55386935</v>
      </c>
      <c r="W456" s="53">
        <v>1861.99295929</v>
      </c>
      <c r="X456" s="53">
        <v>1894.49836721</v>
      </c>
      <c r="Y456" s="53">
        <v>1962.1566051099999</v>
      </c>
    </row>
    <row r="457" spans="1:25" s="54" customFormat="1" ht="15.75" x14ac:dyDescent="0.3">
      <c r="A457" s="52" t="s">
        <v>164</v>
      </c>
      <c r="B457" s="53">
        <v>1902.73559503</v>
      </c>
      <c r="C457" s="53">
        <v>1968.37400966</v>
      </c>
      <c r="D457" s="53">
        <v>2047.98523325</v>
      </c>
      <c r="E457" s="53">
        <v>2032.7504885799999</v>
      </c>
      <c r="F457" s="53">
        <v>2007.66645081</v>
      </c>
      <c r="G457" s="53">
        <v>2010.5306762600001</v>
      </c>
      <c r="H457" s="53">
        <v>1941.2933214099999</v>
      </c>
      <c r="I457" s="53">
        <v>1838.24195343</v>
      </c>
      <c r="J457" s="53">
        <v>1799.06059609</v>
      </c>
      <c r="K457" s="53">
        <v>1787.28868345</v>
      </c>
      <c r="L457" s="53">
        <v>1773.6505951300001</v>
      </c>
      <c r="M457" s="53">
        <v>1785.89572058</v>
      </c>
      <c r="N457" s="53">
        <v>1782.4726075599999</v>
      </c>
      <c r="O457" s="53">
        <v>1795.21599253</v>
      </c>
      <c r="P457" s="53">
        <v>1803.64109272</v>
      </c>
      <c r="Q457" s="53">
        <v>1809.42614136</v>
      </c>
      <c r="R457" s="53">
        <v>1802.1248791399998</v>
      </c>
      <c r="S457" s="53">
        <v>1771.6965460399999</v>
      </c>
      <c r="T457" s="53">
        <v>1728.3401747099999</v>
      </c>
      <c r="U457" s="53">
        <v>1704.3876740399999</v>
      </c>
      <c r="V457" s="53">
        <v>1774.98414843</v>
      </c>
      <c r="W457" s="53">
        <v>1792.1480497</v>
      </c>
      <c r="X457" s="53">
        <v>1801.67212262</v>
      </c>
      <c r="Y457" s="53">
        <v>1879.0212017399999</v>
      </c>
    </row>
    <row r="458" spans="1:25" s="54" customFormat="1" ht="15.75" x14ac:dyDescent="0.3">
      <c r="A458" s="52" t="s">
        <v>165</v>
      </c>
      <c r="B458" s="53">
        <v>1795.62514876</v>
      </c>
      <c r="C458" s="53">
        <v>1914.5028047399999</v>
      </c>
      <c r="D458" s="53">
        <v>2007.73854564</v>
      </c>
      <c r="E458" s="53">
        <v>2026.68544159</v>
      </c>
      <c r="F458" s="53">
        <v>2024.38168546</v>
      </c>
      <c r="G458" s="53">
        <v>1985.9810399399998</v>
      </c>
      <c r="H458" s="53">
        <v>1878.8265932199999</v>
      </c>
      <c r="I458" s="53">
        <v>1832.48439229</v>
      </c>
      <c r="J458" s="53">
        <v>1806.01443705</v>
      </c>
      <c r="K458" s="53">
        <v>1751.35509783</v>
      </c>
      <c r="L458" s="53">
        <v>1724.07922983</v>
      </c>
      <c r="M458" s="53">
        <v>1725.42588976</v>
      </c>
      <c r="N458" s="53">
        <v>1738.1644844899999</v>
      </c>
      <c r="O458" s="53">
        <v>1754.54097497</v>
      </c>
      <c r="P458" s="53">
        <v>1754.8933247800001</v>
      </c>
      <c r="Q458" s="53">
        <v>1761.43160612</v>
      </c>
      <c r="R458" s="53">
        <v>1759.54297354</v>
      </c>
      <c r="S458" s="53">
        <v>1726.0122632800001</v>
      </c>
      <c r="T458" s="53">
        <v>1682.30884214</v>
      </c>
      <c r="U458" s="53">
        <v>1701.08821622</v>
      </c>
      <c r="V458" s="53">
        <v>1720.93985559</v>
      </c>
      <c r="W458" s="53">
        <v>1728.96867395</v>
      </c>
      <c r="X458" s="53">
        <v>1793.1039736799999</v>
      </c>
      <c r="Y458" s="53">
        <v>1838.7069317999999</v>
      </c>
    </row>
    <row r="459" spans="1:25" s="54" customFormat="1" ht="15.75" x14ac:dyDescent="0.3">
      <c r="A459" s="52" t="s">
        <v>166</v>
      </c>
      <c r="B459" s="53">
        <v>1874.82073911</v>
      </c>
      <c r="C459" s="53">
        <v>1905.2174225700001</v>
      </c>
      <c r="D459" s="53">
        <v>1987.8763334499999</v>
      </c>
      <c r="E459" s="53">
        <v>1987.5275846499999</v>
      </c>
      <c r="F459" s="53">
        <v>1982.1844326599999</v>
      </c>
      <c r="G459" s="53">
        <v>1964.28679908</v>
      </c>
      <c r="H459" s="53">
        <v>1884.39696108</v>
      </c>
      <c r="I459" s="53">
        <v>1848.52398881</v>
      </c>
      <c r="J459" s="53">
        <v>1788.93670425</v>
      </c>
      <c r="K459" s="53">
        <v>1737.05450488</v>
      </c>
      <c r="L459" s="53">
        <v>1723.90838115</v>
      </c>
      <c r="M459" s="53">
        <v>1733.5942863400001</v>
      </c>
      <c r="N459" s="53">
        <v>1751.5146182199999</v>
      </c>
      <c r="O459" s="53">
        <v>1789.83355583</v>
      </c>
      <c r="P459" s="53">
        <v>1796.15967108</v>
      </c>
      <c r="Q459" s="53">
        <v>1819.47290757</v>
      </c>
      <c r="R459" s="53">
        <v>1808.2386563099999</v>
      </c>
      <c r="S459" s="53">
        <v>1769.34070415</v>
      </c>
      <c r="T459" s="53">
        <v>1705.88965203</v>
      </c>
      <c r="U459" s="53">
        <v>1720.5205310599999</v>
      </c>
      <c r="V459" s="53">
        <v>1744.41709621</v>
      </c>
      <c r="W459" s="53">
        <v>1761.9987293199999</v>
      </c>
      <c r="X459" s="53">
        <v>1788.8355158699999</v>
      </c>
      <c r="Y459" s="53">
        <v>1822.3040599399999</v>
      </c>
    </row>
    <row r="460" spans="1:25" ht="13.5" x14ac:dyDescent="0.2">
      <c r="B460" s="23"/>
      <c r="C460" s="23"/>
      <c r="D460" s="23"/>
      <c r="E460" s="69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</row>
    <row r="461" spans="1:25" s="70" customFormat="1" ht="33.75" customHeight="1" x14ac:dyDescent="0.25">
      <c r="A461" s="177" t="s">
        <v>133</v>
      </c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</row>
    <row r="462" spans="1:25" ht="15.75" customHeight="1" x14ac:dyDescent="0.2">
      <c r="A462" s="159" t="s">
        <v>69</v>
      </c>
      <c r="B462" s="194" t="s">
        <v>70</v>
      </c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70"/>
    </row>
    <row r="463" spans="1:25" s="49" customFormat="1" x14ac:dyDescent="0.2">
      <c r="A463" s="160"/>
      <c r="B463" s="88" t="s">
        <v>71</v>
      </c>
      <c r="C463" s="89" t="s">
        <v>72</v>
      </c>
      <c r="D463" s="90" t="s">
        <v>73</v>
      </c>
      <c r="E463" s="89" t="s">
        <v>74</v>
      </c>
      <c r="F463" s="89" t="s">
        <v>75</v>
      </c>
      <c r="G463" s="89" t="s">
        <v>76</v>
      </c>
      <c r="H463" s="89" t="s">
        <v>77</v>
      </c>
      <c r="I463" s="89" t="s">
        <v>78</v>
      </c>
      <c r="J463" s="89" t="s">
        <v>79</v>
      </c>
      <c r="K463" s="88" t="s">
        <v>80</v>
      </c>
      <c r="L463" s="89" t="s">
        <v>81</v>
      </c>
      <c r="M463" s="91" t="s">
        <v>82</v>
      </c>
      <c r="N463" s="88" t="s">
        <v>83</v>
      </c>
      <c r="O463" s="89" t="s">
        <v>84</v>
      </c>
      <c r="P463" s="91" t="s">
        <v>85</v>
      </c>
      <c r="Q463" s="90" t="s">
        <v>86</v>
      </c>
      <c r="R463" s="89" t="s">
        <v>87</v>
      </c>
      <c r="S463" s="90" t="s">
        <v>88</v>
      </c>
      <c r="T463" s="89" t="s">
        <v>89</v>
      </c>
      <c r="U463" s="90" t="s">
        <v>90</v>
      </c>
      <c r="V463" s="89" t="s">
        <v>91</v>
      </c>
      <c r="W463" s="90" t="s">
        <v>92</v>
      </c>
      <c r="X463" s="89" t="s">
        <v>93</v>
      </c>
      <c r="Y463" s="89" t="s">
        <v>94</v>
      </c>
    </row>
    <row r="464" spans="1:25" s="23" customFormat="1" ht="14.25" customHeight="1" x14ac:dyDescent="0.2">
      <c r="A464" s="50" t="s">
        <v>137</v>
      </c>
      <c r="B464" s="60">
        <v>2194.2210146699999</v>
      </c>
      <c r="C464" s="60">
        <v>2130.4556369900001</v>
      </c>
      <c r="D464" s="60">
        <v>2242.7664212999998</v>
      </c>
      <c r="E464" s="60">
        <v>2239.8001547200001</v>
      </c>
      <c r="F464" s="60">
        <v>2200.4382759300001</v>
      </c>
      <c r="G464" s="60">
        <v>2199.1187751500001</v>
      </c>
      <c r="H464" s="60">
        <v>2133.3695071900001</v>
      </c>
      <c r="I464" s="60">
        <v>2068.9161134299998</v>
      </c>
      <c r="J464" s="60">
        <v>2035.6028697500001</v>
      </c>
      <c r="K464" s="60">
        <v>1999.3533793399999</v>
      </c>
      <c r="L464" s="60">
        <v>2013.1382296199999</v>
      </c>
      <c r="M464" s="60">
        <v>2006.5449462000001</v>
      </c>
      <c r="N464" s="60">
        <v>2024.4885169500001</v>
      </c>
      <c r="O464" s="60">
        <v>2026.00479539</v>
      </c>
      <c r="P464" s="60">
        <v>2032.8795109300002</v>
      </c>
      <c r="Q464" s="60">
        <v>2041.5782635600001</v>
      </c>
      <c r="R464" s="60">
        <v>2044.3959116999999</v>
      </c>
      <c r="S464" s="60">
        <v>2019.9154349800001</v>
      </c>
      <c r="T464" s="60">
        <v>1964.10570418</v>
      </c>
      <c r="U464" s="60">
        <v>1945.38203503</v>
      </c>
      <c r="V464" s="60">
        <v>1966.97036149</v>
      </c>
      <c r="W464" s="60">
        <v>1977.2560558</v>
      </c>
      <c r="X464" s="60">
        <v>2011.97999764</v>
      </c>
      <c r="Y464" s="60">
        <v>2058.7792770400001</v>
      </c>
    </row>
    <row r="465" spans="1:25" s="54" customFormat="1" ht="15.75" x14ac:dyDescent="0.3">
      <c r="A465" s="52" t="s">
        <v>138</v>
      </c>
      <c r="B465" s="53">
        <v>2058.9230268400001</v>
      </c>
      <c r="C465" s="53">
        <v>2109.0366590899998</v>
      </c>
      <c r="D465" s="53">
        <v>2195.7281158000001</v>
      </c>
      <c r="E465" s="53">
        <v>2197.2477444299998</v>
      </c>
      <c r="F465" s="53">
        <v>2194.29617938</v>
      </c>
      <c r="G465" s="53">
        <v>2174.4165626599997</v>
      </c>
      <c r="H465" s="53">
        <v>2082.1616474799998</v>
      </c>
      <c r="I465" s="53">
        <v>2013.0151405900001</v>
      </c>
      <c r="J465" s="53">
        <v>1957.3616155900002</v>
      </c>
      <c r="K465" s="53">
        <v>1914.9919672000001</v>
      </c>
      <c r="L465" s="53">
        <v>1918.3303457900001</v>
      </c>
      <c r="M465" s="53">
        <v>1928.7751820400001</v>
      </c>
      <c r="N465" s="53">
        <v>1960.8834978500001</v>
      </c>
      <c r="O465" s="53">
        <v>1957.69755093</v>
      </c>
      <c r="P465" s="53">
        <v>1961.1471355000001</v>
      </c>
      <c r="Q465" s="53">
        <v>1971.08789867</v>
      </c>
      <c r="R465" s="53">
        <v>1968.5323892400002</v>
      </c>
      <c r="S465" s="53">
        <v>1948.6803120300001</v>
      </c>
      <c r="T465" s="53">
        <v>1893.01165833</v>
      </c>
      <c r="U465" s="53">
        <v>1874.24248764</v>
      </c>
      <c r="V465" s="53">
        <v>1894.0569349800001</v>
      </c>
      <c r="W465" s="53">
        <v>1916.9087854900001</v>
      </c>
      <c r="X465" s="53">
        <v>1959.32413989</v>
      </c>
      <c r="Y465" s="53">
        <v>2011.8120881700002</v>
      </c>
    </row>
    <row r="466" spans="1:25" s="54" customFormat="1" ht="15.75" x14ac:dyDescent="0.3">
      <c r="A466" s="52" t="s">
        <v>139</v>
      </c>
      <c r="B466" s="53">
        <v>2043.3411593000001</v>
      </c>
      <c r="C466" s="53">
        <v>2094.1540341999998</v>
      </c>
      <c r="D466" s="53">
        <v>2124.47520966</v>
      </c>
      <c r="E466" s="53">
        <v>2149.71083542</v>
      </c>
      <c r="F466" s="53">
        <v>2164.78727149</v>
      </c>
      <c r="G466" s="53">
        <v>2155.3577986</v>
      </c>
      <c r="H466" s="53">
        <v>2094.5563274599999</v>
      </c>
      <c r="I466" s="53">
        <v>2027.7946648300001</v>
      </c>
      <c r="J466" s="53">
        <v>1993.20322687</v>
      </c>
      <c r="K466" s="53">
        <v>1954.3363557499999</v>
      </c>
      <c r="L466" s="53">
        <v>1974.0784799099999</v>
      </c>
      <c r="M466" s="53">
        <v>1981.9753736300001</v>
      </c>
      <c r="N466" s="53">
        <v>2012.6285753300001</v>
      </c>
      <c r="O466" s="53">
        <v>1999.6366959900001</v>
      </c>
      <c r="P466" s="53">
        <v>1998.81135047</v>
      </c>
      <c r="Q466" s="53">
        <v>2002.9507256300001</v>
      </c>
      <c r="R466" s="53">
        <v>2002.2649550200001</v>
      </c>
      <c r="S466" s="53">
        <v>1972.66102484</v>
      </c>
      <c r="T466" s="53">
        <v>1916.6840956000001</v>
      </c>
      <c r="U466" s="53">
        <v>1891.55496346</v>
      </c>
      <c r="V466" s="53">
        <v>1918.1097525800001</v>
      </c>
      <c r="W466" s="53">
        <v>1925.5492875300001</v>
      </c>
      <c r="X466" s="53">
        <v>1971.45175404</v>
      </c>
      <c r="Y466" s="53">
        <v>2083.3344956299998</v>
      </c>
    </row>
    <row r="467" spans="1:25" s="54" customFormat="1" ht="15.75" x14ac:dyDescent="0.3">
      <c r="A467" s="52" t="s">
        <v>140</v>
      </c>
      <c r="B467" s="53">
        <v>1907.2859597700001</v>
      </c>
      <c r="C467" s="53">
        <v>1963.5451453000001</v>
      </c>
      <c r="D467" s="53">
        <v>2027.9755650500001</v>
      </c>
      <c r="E467" s="53">
        <v>2044.5414620399999</v>
      </c>
      <c r="F467" s="53">
        <v>2048.0971851700001</v>
      </c>
      <c r="G467" s="53">
        <v>2049.99215383</v>
      </c>
      <c r="H467" s="53">
        <v>2038.75159244</v>
      </c>
      <c r="I467" s="53">
        <v>1941.0230270100001</v>
      </c>
      <c r="J467" s="53">
        <v>1864.8345251800001</v>
      </c>
      <c r="K467" s="53">
        <v>1817.61618408</v>
      </c>
      <c r="L467" s="53">
        <v>1793.0772517100002</v>
      </c>
      <c r="M467" s="53">
        <v>1788.27292382</v>
      </c>
      <c r="N467" s="53">
        <v>1810.59989808</v>
      </c>
      <c r="O467" s="53">
        <v>1833.09483684</v>
      </c>
      <c r="P467" s="53">
        <v>1852.8362385400001</v>
      </c>
      <c r="Q467" s="53">
        <v>1855.4551819200001</v>
      </c>
      <c r="R467" s="53">
        <v>1849.3187128</v>
      </c>
      <c r="S467" s="53">
        <v>1827.24521196</v>
      </c>
      <c r="T467" s="53">
        <v>1766.5235452500001</v>
      </c>
      <c r="U467" s="53">
        <v>1754.0229928400001</v>
      </c>
      <c r="V467" s="53">
        <v>1774.1028354300001</v>
      </c>
      <c r="W467" s="53">
        <v>1796.71001542</v>
      </c>
      <c r="X467" s="53">
        <v>1836.9229226500001</v>
      </c>
      <c r="Y467" s="53">
        <v>1871.07343335</v>
      </c>
    </row>
    <row r="468" spans="1:25" s="54" customFormat="1" ht="15.75" x14ac:dyDescent="0.3">
      <c r="A468" s="52" t="s">
        <v>141</v>
      </c>
      <c r="B468" s="53">
        <v>2003.35606005</v>
      </c>
      <c r="C468" s="53">
        <v>2046.1501555100001</v>
      </c>
      <c r="D468" s="53">
        <v>2100.69552974</v>
      </c>
      <c r="E468" s="53">
        <v>2097.1199640499999</v>
      </c>
      <c r="F468" s="53">
        <v>2106.9812193100001</v>
      </c>
      <c r="G468" s="53">
        <v>2103.82049216</v>
      </c>
      <c r="H468" s="53">
        <v>2083.87585545</v>
      </c>
      <c r="I468" s="53">
        <v>2059.24727768</v>
      </c>
      <c r="J468" s="53">
        <v>2009.17751426</v>
      </c>
      <c r="K468" s="53">
        <v>1944.7499809800001</v>
      </c>
      <c r="L468" s="53">
        <v>1925.7098483700001</v>
      </c>
      <c r="M468" s="53">
        <v>1928.60977084</v>
      </c>
      <c r="N468" s="53">
        <v>1928.30605827</v>
      </c>
      <c r="O468" s="53">
        <v>1946.7612949300001</v>
      </c>
      <c r="P468" s="53">
        <v>1966.6541538700001</v>
      </c>
      <c r="Q468" s="53">
        <v>1979.57370554</v>
      </c>
      <c r="R468" s="53">
        <v>1971.5674086500001</v>
      </c>
      <c r="S468" s="53">
        <v>1947.85555275</v>
      </c>
      <c r="T468" s="53">
        <v>1883.56330323</v>
      </c>
      <c r="U468" s="53">
        <v>1874.4968015100001</v>
      </c>
      <c r="V468" s="53">
        <v>1891.1993465400001</v>
      </c>
      <c r="W468" s="53">
        <v>1906.4853068300001</v>
      </c>
      <c r="X468" s="53">
        <v>1945.73432028</v>
      </c>
      <c r="Y468" s="53">
        <v>1997.7028840600001</v>
      </c>
    </row>
    <row r="469" spans="1:25" s="54" customFormat="1" ht="15.75" x14ac:dyDescent="0.3">
      <c r="A469" s="52" t="s">
        <v>142</v>
      </c>
      <c r="B469" s="53">
        <v>1921.53024964</v>
      </c>
      <c r="C469" s="53">
        <v>1966.28719473</v>
      </c>
      <c r="D469" s="53">
        <v>1984.6851357800001</v>
      </c>
      <c r="E469" s="53">
        <v>1999.3938752399999</v>
      </c>
      <c r="F469" s="53">
        <v>1999.43989162</v>
      </c>
      <c r="G469" s="53">
        <v>1987.8882341200001</v>
      </c>
      <c r="H469" s="53">
        <v>1984.2731422900001</v>
      </c>
      <c r="I469" s="53">
        <v>1952.7286700300001</v>
      </c>
      <c r="J469" s="53">
        <v>1908.9401752600002</v>
      </c>
      <c r="K469" s="53">
        <v>1839.68087621</v>
      </c>
      <c r="L469" s="53">
        <v>1811.5497271700001</v>
      </c>
      <c r="M469" s="53">
        <v>1810.8062555399999</v>
      </c>
      <c r="N469" s="53">
        <v>1815.30817002</v>
      </c>
      <c r="O469" s="53">
        <v>1835.5986188900001</v>
      </c>
      <c r="P469" s="53">
        <v>1842.17862627</v>
      </c>
      <c r="Q469" s="53">
        <v>1854.6924665500001</v>
      </c>
      <c r="R469" s="53">
        <v>1844.89261973</v>
      </c>
      <c r="S469" s="53">
        <v>1816.87402548</v>
      </c>
      <c r="T469" s="53">
        <v>1750.4688027300001</v>
      </c>
      <c r="U469" s="53">
        <v>1735.2582207</v>
      </c>
      <c r="V469" s="53">
        <v>1764.7453256600002</v>
      </c>
      <c r="W469" s="53">
        <v>1786.79853351</v>
      </c>
      <c r="X469" s="53">
        <v>1827.44193419</v>
      </c>
      <c r="Y469" s="53">
        <v>1866.62359021</v>
      </c>
    </row>
    <row r="470" spans="1:25" s="54" customFormat="1" ht="15.75" x14ac:dyDescent="0.3">
      <c r="A470" s="52" t="s">
        <v>143</v>
      </c>
      <c r="B470" s="53">
        <v>1876.53582744</v>
      </c>
      <c r="C470" s="53">
        <v>1921.3239606900001</v>
      </c>
      <c r="D470" s="53">
        <v>1975.47336685</v>
      </c>
      <c r="E470" s="53">
        <v>1965.18939735</v>
      </c>
      <c r="F470" s="53">
        <v>1965.5625751800001</v>
      </c>
      <c r="G470" s="53">
        <v>1950.8003513600001</v>
      </c>
      <c r="H470" s="53">
        <v>1943.93804821</v>
      </c>
      <c r="I470" s="53">
        <v>1902.2750127199999</v>
      </c>
      <c r="J470" s="53">
        <v>1861.26701942</v>
      </c>
      <c r="K470" s="53">
        <v>1845.75546816</v>
      </c>
      <c r="L470" s="53">
        <v>1813.4952308100001</v>
      </c>
      <c r="M470" s="53">
        <v>1821.7473063800001</v>
      </c>
      <c r="N470" s="53">
        <v>1837.0514161999999</v>
      </c>
      <c r="O470" s="53">
        <v>1854.8588526200001</v>
      </c>
      <c r="P470" s="53">
        <v>1855.4839548500001</v>
      </c>
      <c r="Q470" s="53">
        <v>1871.3100977700001</v>
      </c>
      <c r="R470" s="53">
        <v>1861.0721377100001</v>
      </c>
      <c r="S470" s="53">
        <v>1834.36381437</v>
      </c>
      <c r="T470" s="53">
        <v>1756.4060275100001</v>
      </c>
      <c r="U470" s="53">
        <v>1777.3747911299999</v>
      </c>
      <c r="V470" s="53">
        <v>1793.7276912300001</v>
      </c>
      <c r="W470" s="53">
        <v>1809.15413575</v>
      </c>
      <c r="X470" s="53">
        <v>1862.71393984</v>
      </c>
      <c r="Y470" s="53">
        <v>1900.3471806</v>
      </c>
    </row>
    <row r="471" spans="1:25" s="54" customFormat="1" ht="15.75" x14ac:dyDescent="0.3">
      <c r="A471" s="52" t="s">
        <v>144</v>
      </c>
      <c r="B471" s="53">
        <v>1924.4107427400002</v>
      </c>
      <c r="C471" s="53">
        <v>2003.27590263</v>
      </c>
      <c r="D471" s="53">
        <v>2120.7688180199998</v>
      </c>
      <c r="E471" s="53">
        <v>2155.8711859199998</v>
      </c>
      <c r="F471" s="53">
        <v>2126.8393701300001</v>
      </c>
      <c r="G471" s="53">
        <v>2107.8670738199999</v>
      </c>
      <c r="H471" s="53">
        <v>2075.4477596900001</v>
      </c>
      <c r="I471" s="53">
        <v>2064.1131190699998</v>
      </c>
      <c r="J471" s="53">
        <v>2034.90753174</v>
      </c>
      <c r="K471" s="53">
        <v>1993.3639634900001</v>
      </c>
      <c r="L471" s="53">
        <v>1973.8167086600001</v>
      </c>
      <c r="M471" s="53">
        <v>1971.39593773</v>
      </c>
      <c r="N471" s="53">
        <v>1948.6096725100001</v>
      </c>
      <c r="O471" s="53">
        <v>1965.49248769</v>
      </c>
      <c r="P471" s="53">
        <v>2011.7910941800001</v>
      </c>
      <c r="Q471" s="53">
        <v>2000.25539527</v>
      </c>
      <c r="R471" s="53">
        <v>1998.8742052800001</v>
      </c>
      <c r="S471" s="53">
        <v>1985.8289483600001</v>
      </c>
      <c r="T471" s="53">
        <v>1932.0881872500001</v>
      </c>
      <c r="U471" s="53">
        <v>1931.1042142000001</v>
      </c>
      <c r="V471" s="53">
        <v>1955.91998782</v>
      </c>
      <c r="W471" s="53">
        <v>1957.29971626</v>
      </c>
      <c r="X471" s="53">
        <v>2008.1495827000001</v>
      </c>
      <c r="Y471" s="53">
        <v>2099.6746796299999</v>
      </c>
    </row>
    <row r="472" spans="1:25" s="54" customFormat="1" ht="15.75" x14ac:dyDescent="0.3">
      <c r="A472" s="52" t="s">
        <v>145</v>
      </c>
      <c r="B472" s="53">
        <v>2040.4111987000001</v>
      </c>
      <c r="C472" s="53">
        <v>2046.0200638700001</v>
      </c>
      <c r="D472" s="53">
        <v>2173.2637438399997</v>
      </c>
      <c r="E472" s="53">
        <v>2189.9826519399999</v>
      </c>
      <c r="F472" s="53">
        <v>2194.4568265600001</v>
      </c>
      <c r="G472" s="53">
        <v>2211.3244252700001</v>
      </c>
      <c r="H472" s="53">
        <v>2161.6214905699999</v>
      </c>
      <c r="I472" s="53">
        <v>2066.22164935</v>
      </c>
      <c r="J472" s="53">
        <v>2042.0040873200001</v>
      </c>
      <c r="K472" s="53">
        <v>2010.61080335</v>
      </c>
      <c r="L472" s="53">
        <v>2003.57909597</v>
      </c>
      <c r="M472" s="53">
        <v>2010.35984489</v>
      </c>
      <c r="N472" s="53">
        <v>2019.9208004900001</v>
      </c>
      <c r="O472" s="53">
        <v>2018.8274140400001</v>
      </c>
      <c r="P472" s="53">
        <v>2031.2029606800002</v>
      </c>
      <c r="Q472" s="53">
        <v>2050.0963494100001</v>
      </c>
      <c r="R472" s="53">
        <v>2027.9715400100001</v>
      </c>
      <c r="S472" s="53">
        <v>2022.46177397</v>
      </c>
      <c r="T472" s="53">
        <v>1980.8831127200001</v>
      </c>
      <c r="U472" s="53">
        <v>1985.4028544600001</v>
      </c>
      <c r="V472" s="53">
        <v>1995.36342459</v>
      </c>
      <c r="W472" s="53">
        <v>2007.0667102700002</v>
      </c>
      <c r="X472" s="53">
        <v>2056.90368949</v>
      </c>
      <c r="Y472" s="53">
        <v>2123.3770444500001</v>
      </c>
    </row>
    <row r="473" spans="1:25" s="54" customFormat="1" ht="15.75" x14ac:dyDescent="0.3">
      <c r="A473" s="52" t="s">
        <v>146</v>
      </c>
      <c r="B473" s="53">
        <v>2098.5145391699998</v>
      </c>
      <c r="C473" s="53">
        <v>2126.6597940299998</v>
      </c>
      <c r="D473" s="53">
        <v>2259.9644154399998</v>
      </c>
      <c r="E473" s="53">
        <v>2206.9155955000001</v>
      </c>
      <c r="F473" s="53">
        <v>2172.6784272899999</v>
      </c>
      <c r="G473" s="53">
        <v>2154.87858757</v>
      </c>
      <c r="H473" s="53">
        <v>2102.23248491</v>
      </c>
      <c r="I473" s="53">
        <v>2051.5762700999999</v>
      </c>
      <c r="J473" s="53">
        <v>2015.3280427500001</v>
      </c>
      <c r="K473" s="53">
        <v>1980.18020172</v>
      </c>
      <c r="L473" s="53">
        <v>1965.83321888</v>
      </c>
      <c r="M473" s="53">
        <v>1982.29926581</v>
      </c>
      <c r="N473" s="53">
        <v>1992.0134642600001</v>
      </c>
      <c r="O473" s="53">
        <v>2007.25878891</v>
      </c>
      <c r="P473" s="53">
        <v>2021.8155286200001</v>
      </c>
      <c r="Q473" s="53">
        <v>2051.6243193300002</v>
      </c>
      <c r="R473" s="53">
        <v>2049.5421024299999</v>
      </c>
      <c r="S473" s="53">
        <v>2005.24540572</v>
      </c>
      <c r="T473" s="53">
        <v>1953.2049294400001</v>
      </c>
      <c r="U473" s="53">
        <v>1955.1571112200002</v>
      </c>
      <c r="V473" s="53">
        <v>1981.03977553</v>
      </c>
      <c r="W473" s="53">
        <v>1998.8744039800001</v>
      </c>
      <c r="X473" s="53">
        <v>2040.29386069</v>
      </c>
      <c r="Y473" s="53">
        <v>2128.3287269299999</v>
      </c>
    </row>
    <row r="474" spans="1:25" s="54" customFormat="1" ht="15.75" x14ac:dyDescent="0.3">
      <c r="A474" s="52" t="s">
        <v>147</v>
      </c>
      <c r="B474" s="53">
        <v>2010.06209898</v>
      </c>
      <c r="C474" s="53">
        <v>2074.2354914500002</v>
      </c>
      <c r="D474" s="53">
        <v>2093.5269617200001</v>
      </c>
      <c r="E474" s="53">
        <v>2110.7854726400001</v>
      </c>
      <c r="F474" s="53">
        <v>2120.1585137900001</v>
      </c>
      <c r="G474" s="53">
        <v>2124.0999683800001</v>
      </c>
      <c r="H474" s="53">
        <v>2102.73620575</v>
      </c>
      <c r="I474" s="53">
        <v>2100.10346772</v>
      </c>
      <c r="J474" s="53">
        <v>2015.37121351</v>
      </c>
      <c r="K474" s="53">
        <v>1960.41004077</v>
      </c>
      <c r="L474" s="53">
        <v>1927.46453922</v>
      </c>
      <c r="M474" s="53">
        <v>1922.64304034</v>
      </c>
      <c r="N474" s="53">
        <v>1938.76733158</v>
      </c>
      <c r="O474" s="53">
        <v>1955.1515541200001</v>
      </c>
      <c r="P474" s="53">
        <v>1965.7572671100002</v>
      </c>
      <c r="Q474" s="53">
        <v>1974.83140045</v>
      </c>
      <c r="R474" s="53">
        <v>1968.22652341</v>
      </c>
      <c r="S474" s="53">
        <v>1873.58303022</v>
      </c>
      <c r="T474" s="53">
        <v>1819.7970039500001</v>
      </c>
      <c r="U474" s="53">
        <v>1824.00886182</v>
      </c>
      <c r="V474" s="53">
        <v>1847.4186733500001</v>
      </c>
      <c r="W474" s="53">
        <v>1886.7789406900001</v>
      </c>
      <c r="X474" s="53">
        <v>1966.5117958400001</v>
      </c>
      <c r="Y474" s="53">
        <v>1984.66129596</v>
      </c>
    </row>
    <row r="475" spans="1:25" s="54" customFormat="1" ht="15.75" x14ac:dyDescent="0.3">
      <c r="A475" s="52" t="s">
        <v>148</v>
      </c>
      <c r="B475" s="53">
        <v>1978.05433634</v>
      </c>
      <c r="C475" s="53">
        <v>2040.76161538</v>
      </c>
      <c r="D475" s="53">
        <v>2081.55668685</v>
      </c>
      <c r="E475" s="53">
        <v>2072.58524945</v>
      </c>
      <c r="F475" s="53">
        <v>2062.0085109399997</v>
      </c>
      <c r="G475" s="53">
        <v>2067.60947442</v>
      </c>
      <c r="H475" s="53">
        <v>2061.2581221999999</v>
      </c>
      <c r="I475" s="53">
        <v>2023.90216983</v>
      </c>
      <c r="J475" s="53">
        <v>1946.2862527500001</v>
      </c>
      <c r="K475" s="53">
        <v>1902.7152330599999</v>
      </c>
      <c r="L475" s="53">
        <v>1871.8584854600001</v>
      </c>
      <c r="M475" s="53">
        <v>1851.1300649500001</v>
      </c>
      <c r="N475" s="53">
        <v>1843.4899420300001</v>
      </c>
      <c r="O475" s="53">
        <v>1883.0421389200001</v>
      </c>
      <c r="P475" s="53">
        <v>1894.8335177599999</v>
      </c>
      <c r="Q475" s="53">
        <v>1896.23972422</v>
      </c>
      <c r="R475" s="53">
        <v>1886.66732591</v>
      </c>
      <c r="S475" s="53">
        <v>1846.7720985800001</v>
      </c>
      <c r="T475" s="53">
        <v>1807.4468331600001</v>
      </c>
      <c r="U475" s="53">
        <v>1807.2990971700001</v>
      </c>
      <c r="V475" s="53">
        <v>1829.94825883</v>
      </c>
      <c r="W475" s="53">
        <v>1841.1703088900001</v>
      </c>
      <c r="X475" s="53">
        <v>1883.05644495</v>
      </c>
      <c r="Y475" s="53">
        <v>1930.3030157000001</v>
      </c>
    </row>
    <row r="476" spans="1:25" s="54" customFormat="1" ht="15.75" x14ac:dyDescent="0.3">
      <c r="A476" s="52" t="s">
        <v>149</v>
      </c>
      <c r="B476" s="53">
        <v>1949.5449990100001</v>
      </c>
      <c r="C476" s="53">
        <v>1995.53994111</v>
      </c>
      <c r="D476" s="53">
        <v>2012.80346794</v>
      </c>
      <c r="E476" s="53">
        <v>2005.86641925</v>
      </c>
      <c r="F476" s="53">
        <v>1999.1336648200001</v>
      </c>
      <c r="G476" s="53">
        <v>2002.70077668</v>
      </c>
      <c r="H476" s="53">
        <v>1967.98132949</v>
      </c>
      <c r="I476" s="53">
        <v>1906.56545121</v>
      </c>
      <c r="J476" s="53">
        <v>1882.923959</v>
      </c>
      <c r="K476" s="53">
        <v>1855.8083750000001</v>
      </c>
      <c r="L476" s="53">
        <v>1872.3707859600001</v>
      </c>
      <c r="M476" s="53">
        <v>1874.63414779</v>
      </c>
      <c r="N476" s="53">
        <v>1890.8309949300001</v>
      </c>
      <c r="O476" s="53">
        <v>1908.07191203</v>
      </c>
      <c r="P476" s="53">
        <v>1919.50194265</v>
      </c>
      <c r="Q476" s="53">
        <v>1946.5417285000001</v>
      </c>
      <c r="R476" s="53">
        <v>1947.96235273</v>
      </c>
      <c r="S476" s="53">
        <v>1905.69045026</v>
      </c>
      <c r="T476" s="53">
        <v>1824.47711701</v>
      </c>
      <c r="U476" s="53">
        <v>1815.32066358</v>
      </c>
      <c r="V476" s="53">
        <v>1841.3888211999999</v>
      </c>
      <c r="W476" s="53">
        <v>1865.8429413900001</v>
      </c>
      <c r="X476" s="53">
        <v>1903.3189126700001</v>
      </c>
      <c r="Y476" s="53">
        <v>1926.4283951500001</v>
      </c>
    </row>
    <row r="477" spans="1:25" s="54" customFormat="1" ht="15.75" x14ac:dyDescent="0.3">
      <c r="A477" s="52" t="s">
        <v>150</v>
      </c>
      <c r="B477" s="53">
        <v>2032.40004415</v>
      </c>
      <c r="C477" s="53">
        <v>2113.6051924200001</v>
      </c>
      <c r="D477" s="53">
        <v>2107.4148404399998</v>
      </c>
      <c r="E477" s="53">
        <v>2203.8219739000001</v>
      </c>
      <c r="F477" s="53">
        <v>2194.8081398099998</v>
      </c>
      <c r="G477" s="53">
        <v>2169.6470388100001</v>
      </c>
      <c r="H477" s="53">
        <v>2065.7032194600001</v>
      </c>
      <c r="I477" s="53">
        <v>2006.06806762</v>
      </c>
      <c r="J477" s="53">
        <v>1967.05341331</v>
      </c>
      <c r="K477" s="53">
        <v>1929.0576225100001</v>
      </c>
      <c r="L477" s="53">
        <v>1919.9203803</v>
      </c>
      <c r="M477" s="53">
        <v>1935.6374234899999</v>
      </c>
      <c r="N477" s="53">
        <v>1952.02943624</v>
      </c>
      <c r="O477" s="53">
        <v>1967.0258369200001</v>
      </c>
      <c r="P477" s="53">
        <v>1961.6521645</v>
      </c>
      <c r="Q477" s="53">
        <v>1961.96651507</v>
      </c>
      <c r="R477" s="53">
        <v>1951.5675746300001</v>
      </c>
      <c r="S477" s="53">
        <v>1915.4994436900001</v>
      </c>
      <c r="T477" s="53">
        <v>1868.9919232100001</v>
      </c>
      <c r="U477" s="53">
        <v>1864.6904800700001</v>
      </c>
      <c r="V477" s="53">
        <v>1901.7262580900001</v>
      </c>
      <c r="W477" s="53">
        <v>1911.24982675</v>
      </c>
      <c r="X477" s="53">
        <v>1955.15873158</v>
      </c>
      <c r="Y477" s="53">
        <v>1998.6750857900001</v>
      </c>
    </row>
    <row r="478" spans="1:25" s="54" customFormat="1" ht="15.75" x14ac:dyDescent="0.3">
      <c r="A478" s="52" t="s">
        <v>151</v>
      </c>
      <c r="B478" s="53">
        <v>2083.8738475</v>
      </c>
      <c r="C478" s="53">
        <v>2197.73787494</v>
      </c>
      <c r="D478" s="53">
        <v>2246.5613690699997</v>
      </c>
      <c r="E478" s="53">
        <v>2248.47068102</v>
      </c>
      <c r="F478" s="53">
        <v>2210.76688599</v>
      </c>
      <c r="G478" s="53">
        <v>2200.1289574699999</v>
      </c>
      <c r="H478" s="53">
        <v>2109.6096432099998</v>
      </c>
      <c r="I478" s="53">
        <v>2029.2238447500001</v>
      </c>
      <c r="J478" s="53">
        <v>1984.5126486300001</v>
      </c>
      <c r="K478" s="53">
        <v>1950.79924723</v>
      </c>
      <c r="L478" s="53">
        <v>1939.39351392</v>
      </c>
      <c r="M478" s="53">
        <v>1941.9506005200001</v>
      </c>
      <c r="N478" s="53">
        <v>1958.16134244</v>
      </c>
      <c r="O478" s="53">
        <v>1982.9707379500001</v>
      </c>
      <c r="P478" s="53">
        <v>1975.7139159000001</v>
      </c>
      <c r="Q478" s="53">
        <v>1975.2342513200001</v>
      </c>
      <c r="R478" s="53">
        <v>2000.74812438</v>
      </c>
      <c r="S478" s="53">
        <v>1969.3720739</v>
      </c>
      <c r="T478" s="53">
        <v>1896.12513255</v>
      </c>
      <c r="U478" s="53">
        <v>1909.7893875500001</v>
      </c>
      <c r="V478" s="53">
        <v>1937.3299698400001</v>
      </c>
      <c r="W478" s="53">
        <v>1952.3857718000002</v>
      </c>
      <c r="X478" s="53">
        <v>1993.2019813100001</v>
      </c>
      <c r="Y478" s="53">
        <v>2042.62479304</v>
      </c>
    </row>
    <row r="479" spans="1:25" s="54" customFormat="1" ht="15.75" x14ac:dyDescent="0.3">
      <c r="A479" s="52" t="s">
        <v>152</v>
      </c>
      <c r="B479" s="53">
        <v>2030.84037195</v>
      </c>
      <c r="C479" s="53">
        <v>2061.3688874300001</v>
      </c>
      <c r="D479" s="53">
        <v>2093.9821804899998</v>
      </c>
      <c r="E479" s="53">
        <v>2086.0476657499999</v>
      </c>
      <c r="F479" s="53">
        <v>2078.6917907900001</v>
      </c>
      <c r="G479" s="53">
        <v>2073.7777369099999</v>
      </c>
      <c r="H479" s="53">
        <v>2018.6731542500002</v>
      </c>
      <c r="I479" s="53">
        <v>1978.3633764200001</v>
      </c>
      <c r="J479" s="53">
        <v>1956.0816576</v>
      </c>
      <c r="K479" s="53">
        <v>1951.1350720600001</v>
      </c>
      <c r="L479" s="53">
        <v>1981.8749024900001</v>
      </c>
      <c r="M479" s="53">
        <v>1989.6707159500002</v>
      </c>
      <c r="N479" s="53">
        <v>2011.9449136000001</v>
      </c>
      <c r="O479" s="53">
        <v>2009.43507804</v>
      </c>
      <c r="P479" s="53">
        <v>1991.21949552</v>
      </c>
      <c r="Q479" s="53">
        <v>1993.6384217700001</v>
      </c>
      <c r="R479" s="53">
        <v>2039.2430774500001</v>
      </c>
      <c r="S479" s="53">
        <v>1999.3478724900001</v>
      </c>
      <c r="T479" s="53">
        <v>1909.9917322400001</v>
      </c>
      <c r="U479" s="53">
        <v>1911.20355193</v>
      </c>
      <c r="V479" s="53">
        <v>1937.1029640000002</v>
      </c>
      <c r="W479" s="53">
        <v>1958.5401938800001</v>
      </c>
      <c r="X479" s="53">
        <v>1987.0953346700001</v>
      </c>
      <c r="Y479" s="53">
        <v>2030.67028207</v>
      </c>
    </row>
    <row r="480" spans="1:25" s="54" customFormat="1" ht="15.75" x14ac:dyDescent="0.3">
      <c r="A480" s="52" t="s">
        <v>153</v>
      </c>
      <c r="B480" s="53">
        <v>2060.1374243800001</v>
      </c>
      <c r="C480" s="53">
        <v>2105.0009650100001</v>
      </c>
      <c r="D480" s="53">
        <v>2121.8553954399999</v>
      </c>
      <c r="E480" s="53">
        <v>2118.3963719899998</v>
      </c>
      <c r="F480" s="53">
        <v>2109.8757784700001</v>
      </c>
      <c r="G480" s="53">
        <v>2110.0594478499997</v>
      </c>
      <c r="H480" s="53">
        <v>2063.1368649299998</v>
      </c>
      <c r="I480" s="53">
        <v>1985.9377757</v>
      </c>
      <c r="J480" s="53">
        <v>1904.4460373500001</v>
      </c>
      <c r="K480" s="53">
        <v>1911.2140894000001</v>
      </c>
      <c r="L480" s="53">
        <v>1910.8290901</v>
      </c>
      <c r="M480" s="53">
        <v>1930.42518679</v>
      </c>
      <c r="N480" s="53">
        <v>1947.66439528</v>
      </c>
      <c r="O480" s="53">
        <v>1984.2956678800001</v>
      </c>
      <c r="P480" s="53">
        <v>2037.9117988</v>
      </c>
      <c r="Q480" s="53">
        <v>2019.5824707300001</v>
      </c>
      <c r="R480" s="53">
        <v>2026.27492981</v>
      </c>
      <c r="S480" s="53">
        <v>1983.39113116</v>
      </c>
      <c r="T480" s="53">
        <v>1901.11307046</v>
      </c>
      <c r="U480" s="53">
        <v>1859.8468397700001</v>
      </c>
      <c r="V480" s="53">
        <v>1917.91818887</v>
      </c>
      <c r="W480" s="53">
        <v>1989.5580261300001</v>
      </c>
      <c r="X480" s="53">
        <v>2053.3872155999998</v>
      </c>
      <c r="Y480" s="53">
        <v>2138.2783526899998</v>
      </c>
    </row>
    <row r="481" spans="1:25" s="54" customFormat="1" ht="15.75" x14ac:dyDescent="0.3">
      <c r="A481" s="52" t="s">
        <v>154</v>
      </c>
      <c r="B481" s="53">
        <v>2135.1388727200001</v>
      </c>
      <c r="C481" s="53">
        <v>2116.9243019699998</v>
      </c>
      <c r="D481" s="53">
        <v>2141.75773364</v>
      </c>
      <c r="E481" s="53">
        <v>2145.2803002199998</v>
      </c>
      <c r="F481" s="53">
        <v>2142.9046379599999</v>
      </c>
      <c r="G481" s="53">
        <v>2138.96345552</v>
      </c>
      <c r="H481" s="53">
        <v>2110.2201734699997</v>
      </c>
      <c r="I481" s="53">
        <v>2160.5319261199998</v>
      </c>
      <c r="J481" s="53">
        <v>2091.6122484299999</v>
      </c>
      <c r="K481" s="53">
        <v>2004.8047930499999</v>
      </c>
      <c r="L481" s="53">
        <v>1984.7422975900001</v>
      </c>
      <c r="M481" s="53">
        <v>1986.17413003</v>
      </c>
      <c r="N481" s="53">
        <v>1972.16922712</v>
      </c>
      <c r="O481" s="53">
        <v>1987.2736734699999</v>
      </c>
      <c r="P481" s="53">
        <v>2026.5971066700001</v>
      </c>
      <c r="Q481" s="53">
        <v>2028.0533030500001</v>
      </c>
      <c r="R481" s="53">
        <v>2038.2911304900001</v>
      </c>
      <c r="S481" s="53">
        <v>2013.6226908200001</v>
      </c>
      <c r="T481" s="53">
        <v>1944.93770915</v>
      </c>
      <c r="U481" s="53">
        <v>1915.1562026500001</v>
      </c>
      <c r="V481" s="53">
        <v>1977.11309695</v>
      </c>
      <c r="W481" s="53">
        <v>2011.5901165400001</v>
      </c>
      <c r="X481" s="53">
        <v>2044.2954685500001</v>
      </c>
      <c r="Y481" s="53">
        <v>2089.9823391</v>
      </c>
    </row>
    <row r="482" spans="1:25" s="54" customFormat="1" ht="15.75" x14ac:dyDescent="0.3">
      <c r="A482" s="52" t="s">
        <v>155</v>
      </c>
      <c r="B482" s="53">
        <v>2136.9732403799999</v>
      </c>
      <c r="C482" s="53">
        <v>2145.7676472799999</v>
      </c>
      <c r="D482" s="53">
        <v>2230.8428446399998</v>
      </c>
      <c r="E482" s="53">
        <v>2240.54199806</v>
      </c>
      <c r="F482" s="53">
        <v>2239.4395993600001</v>
      </c>
      <c r="G482" s="53">
        <v>2243.0572207</v>
      </c>
      <c r="H482" s="53">
        <v>2244.5551319599999</v>
      </c>
      <c r="I482" s="53">
        <v>2197.9164676599999</v>
      </c>
      <c r="J482" s="53">
        <v>2132.5232778300001</v>
      </c>
      <c r="K482" s="53">
        <v>2090.9527725200001</v>
      </c>
      <c r="L482" s="53">
        <v>2053.27084173</v>
      </c>
      <c r="M482" s="53">
        <v>2045.8186908499999</v>
      </c>
      <c r="N482" s="53">
        <v>2059.9682742300001</v>
      </c>
      <c r="O482" s="53">
        <v>2093.9718591599999</v>
      </c>
      <c r="P482" s="53">
        <v>2095.4051588399998</v>
      </c>
      <c r="Q482" s="53">
        <v>2109.5613039599998</v>
      </c>
      <c r="R482" s="53">
        <v>2092.0591670399999</v>
      </c>
      <c r="S482" s="53">
        <v>2072.7093896699998</v>
      </c>
      <c r="T482" s="53">
        <v>2024.0370753700001</v>
      </c>
      <c r="U482" s="53">
        <v>2025.8639672300001</v>
      </c>
      <c r="V482" s="53">
        <v>2056.8435908400002</v>
      </c>
      <c r="W482" s="53">
        <v>2072.1437621300001</v>
      </c>
      <c r="X482" s="53">
        <v>2112.9444890199998</v>
      </c>
      <c r="Y482" s="53">
        <v>2150.0591085800002</v>
      </c>
    </row>
    <row r="483" spans="1:25" s="54" customFormat="1" ht="15.75" x14ac:dyDescent="0.3">
      <c r="A483" s="52" t="s">
        <v>156</v>
      </c>
      <c r="B483" s="53">
        <v>2124.4510326099999</v>
      </c>
      <c r="C483" s="53">
        <v>2183.41987436</v>
      </c>
      <c r="D483" s="53">
        <v>2281.6623808700001</v>
      </c>
      <c r="E483" s="53">
        <v>2268.3854251600001</v>
      </c>
      <c r="F483" s="53">
        <v>2268.07737537</v>
      </c>
      <c r="G483" s="53">
        <v>2260.4299587800001</v>
      </c>
      <c r="H483" s="53">
        <v>2191.8534375199997</v>
      </c>
      <c r="I483" s="53">
        <v>2092.1606465099999</v>
      </c>
      <c r="J483" s="53">
        <v>2073.5253676500001</v>
      </c>
      <c r="K483" s="53">
        <v>2028.1201911800001</v>
      </c>
      <c r="L483" s="53">
        <v>2053.9625817400001</v>
      </c>
      <c r="M483" s="53">
        <v>2072.5251790699999</v>
      </c>
      <c r="N483" s="53">
        <v>2081.0507447</v>
      </c>
      <c r="O483" s="53">
        <v>2102.9494915400001</v>
      </c>
      <c r="P483" s="53">
        <v>2114.41978045</v>
      </c>
      <c r="Q483" s="53">
        <v>2115.8942127599998</v>
      </c>
      <c r="R483" s="53">
        <v>2109.3064412399999</v>
      </c>
      <c r="S483" s="53">
        <v>2074.3116510999998</v>
      </c>
      <c r="T483" s="53">
        <v>2003.6594775000001</v>
      </c>
      <c r="U483" s="53">
        <v>2008.44131242</v>
      </c>
      <c r="V483" s="53">
        <v>2033.3680424199999</v>
      </c>
      <c r="W483" s="53">
        <v>2044.9896180400001</v>
      </c>
      <c r="X483" s="53">
        <v>2070.5421398999997</v>
      </c>
      <c r="Y483" s="53">
        <v>2110.5881633399999</v>
      </c>
    </row>
    <row r="484" spans="1:25" s="54" customFormat="1" ht="15.75" x14ac:dyDescent="0.3">
      <c r="A484" s="52" t="s">
        <v>157</v>
      </c>
      <c r="B484" s="53">
        <v>2076.1164790399998</v>
      </c>
      <c r="C484" s="53">
        <v>2125.8714639199998</v>
      </c>
      <c r="D484" s="53">
        <v>2253.24791921</v>
      </c>
      <c r="E484" s="53">
        <v>2224.3163541899999</v>
      </c>
      <c r="F484" s="53">
        <v>2305.38952548</v>
      </c>
      <c r="G484" s="53">
        <v>2311.9412290999999</v>
      </c>
      <c r="H484" s="53">
        <v>2120.6471235999998</v>
      </c>
      <c r="I484" s="53">
        <v>2082.3062603799999</v>
      </c>
      <c r="J484" s="53">
        <v>2040.0987193200001</v>
      </c>
      <c r="K484" s="53">
        <v>2040.96832154</v>
      </c>
      <c r="L484" s="53">
        <v>2082.04849986</v>
      </c>
      <c r="M484" s="53">
        <v>2107.2413161700001</v>
      </c>
      <c r="N484" s="53">
        <v>2089.8904306300001</v>
      </c>
      <c r="O484" s="53">
        <v>2107.8014262299998</v>
      </c>
      <c r="P484" s="53">
        <v>2109.2734279400001</v>
      </c>
      <c r="Q484" s="53">
        <v>2114.2431650499998</v>
      </c>
      <c r="R484" s="53">
        <v>2113.36371848</v>
      </c>
      <c r="S484" s="53">
        <v>2059.7166327499999</v>
      </c>
      <c r="T484" s="53">
        <v>2011.7085961499999</v>
      </c>
      <c r="U484" s="53">
        <v>1991.6370247300001</v>
      </c>
      <c r="V484" s="53">
        <v>1998.06346338</v>
      </c>
      <c r="W484" s="53">
        <v>2008.5254235899999</v>
      </c>
      <c r="X484" s="53">
        <v>2035.2334788400001</v>
      </c>
      <c r="Y484" s="53">
        <v>2087.4063696099997</v>
      </c>
    </row>
    <row r="485" spans="1:25" s="54" customFormat="1" ht="15.75" x14ac:dyDescent="0.3">
      <c r="A485" s="52" t="s">
        <v>158</v>
      </c>
      <c r="B485" s="53">
        <v>2067.6130201599999</v>
      </c>
      <c r="C485" s="53">
        <v>2099.8487966299999</v>
      </c>
      <c r="D485" s="53">
        <v>2145.4461063200001</v>
      </c>
      <c r="E485" s="53">
        <v>2158.3797054000001</v>
      </c>
      <c r="F485" s="53">
        <v>2139.2713620499999</v>
      </c>
      <c r="G485" s="53">
        <v>2128.1825076199998</v>
      </c>
      <c r="H485" s="53">
        <v>2024.45926506</v>
      </c>
      <c r="I485" s="53">
        <v>1963.12699593</v>
      </c>
      <c r="J485" s="53">
        <v>1932.5371101600001</v>
      </c>
      <c r="K485" s="53">
        <v>1944.4415782000001</v>
      </c>
      <c r="L485" s="53">
        <v>1960.3764798100001</v>
      </c>
      <c r="M485" s="53">
        <v>2031.98088244</v>
      </c>
      <c r="N485" s="53">
        <v>2041.7598789900001</v>
      </c>
      <c r="O485" s="53">
        <v>2053.1803181599998</v>
      </c>
      <c r="P485" s="53">
        <v>2067.76485929</v>
      </c>
      <c r="Q485" s="53">
        <v>2078.6412182599997</v>
      </c>
      <c r="R485" s="53">
        <v>2072.5904870700001</v>
      </c>
      <c r="S485" s="53">
        <v>2039.8475571700001</v>
      </c>
      <c r="T485" s="53">
        <v>1974.18213326</v>
      </c>
      <c r="U485" s="53">
        <v>1945.5726898600001</v>
      </c>
      <c r="V485" s="53">
        <v>1927.11253242</v>
      </c>
      <c r="W485" s="53">
        <v>1900.2872237700001</v>
      </c>
      <c r="X485" s="53">
        <v>1924.77978659</v>
      </c>
      <c r="Y485" s="53">
        <v>1977.8564059299999</v>
      </c>
    </row>
    <row r="486" spans="1:25" s="54" customFormat="1" ht="15.75" x14ac:dyDescent="0.3">
      <c r="A486" s="52" t="s">
        <v>159</v>
      </c>
      <c r="B486" s="53">
        <v>2101.5438101499999</v>
      </c>
      <c r="C486" s="53">
        <v>2142.8991098900001</v>
      </c>
      <c r="D486" s="53">
        <v>2187.8905766899998</v>
      </c>
      <c r="E486" s="53">
        <v>2204.58599942</v>
      </c>
      <c r="F486" s="53">
        <v>2208.5976614900001</v>
      </c>
      <c r="G486" s="53">
        <v>2188.26636332</v>
      </c>
      <c r="H486" s="53">
        <v>2125.3035047499998</v>
      </c>
      <c r="I486" s="53">
        <v>2043.06587528</v>
      </c>
      <c r="J486" s="53">
        <v>1990.0128737100001</v>
      </c>
      <c r="K486" s="53">
        <v>2010.0268565700001</v>
      </c>
      <c r="L486" s="53">
        <v>2038.7090004300001</v>
      </c>
      <c r="M486" s="53">
        <v>2106.4551561200001</v>
      </c>
      <c r="N486" s="53">
        <v>2145.5849200499997</v>
      </c>
      <c r="O486" s="53">
        <v>2145.9751415599999</v>
      </c>
      <c r="P486" s="53">
        <v>2145.14455701</v>
      </c>
      <c r="Q486" s="53">
        <v>2150.8442603399999</v>
      </c>
      <c r="R486" s="53">
        <v>2137.1348850199997</v>
      </c>
      <c r="S486" s="53">
        <v>2111.91453465</v>
      </c>
      <c r="T486" s="53">
        <v>2048.0282049699999</v>
      </c>
      <c r="U486" s="53">
        <v>2048.3067063799999</v>
      </c>
      <c r="V486" s="53">
        <v>2026.05079069</v>
      </c>
      <c r="W486" s="53">
        <v>2017.5993820200001</v>
      </c>
      <c r="X486" s="53">
        <v>2040.5759911100001</v>
      </c>
      <c r="Y486" s="53">
        <v>2080.0754177899998</v>
      </c>
    </row>
    <row r="487" spans="1:25" s="54" customFormat="1" ht="15.75" x14ac:dyDescent="0.3">
      <c r="A487" s="52" t="s">
        <v>160</v>
      </c>
      <c r="B487" s="53">
        <v>2000.22477379</v>
      </c>
      <c r="C487" s="53">
        <v>2033.8361875800001</v>
      </c>
      <c r="D487" s="53">
        <v>2066.70858967</v>
      </c>
      <c r="E487" s="53">
        <v>2054.6502127799999</v>
      </c>
      <c r="F487" s="53">
        <v>2059.3781117099998</v>
      </c>
      <c r="G487" s="53">
        <v>2052.1870069199999</v>
      </c>
      <c r="H487" s="53">
        <v>2026.76462285</v>
      </c>
      <c r="I487" s="53">
        <v>1975.354593</v>
      </c>
      <c r="J487" s="53">
        <v>1927.92338425</v>
      </c>
      <c r="K487" s="53">
        <v>1896.1594409100001</v>
      </c>
      <c r="L487" s="53">
        <v>1885.2272836100001</v>
      </c>
      <c r="M487" s="53">
        <v>1899.9568445800001</v>
      </c>
      <c r="N487" s="53">
        <v>1911.48282754</v>
      </c>
      <c r="O487" s="53">
        <v>1918.3448731000001</v>
      </c>
      <c r="P487" s="53">
        <v>1922.5768611999999</v>
      </c>
      <c r="Q487" s="53">
        <v>1927.19794574</v>
      </c>
      <c r="R487" s="53">
        <v>1924.40309353</v>
      </c>
      <c r="S487" s="53">
        <v>1879.15083749</v>
      </c>
      <c r="T487" s="53">
        <v>1839.1195720000001</v>
      </c>
      <c r="U487" s="53">
        <v>1817.7456894500001</v>
      </c>
      <c r="V487" s="53">
        <v>1889.46054041</v>
      </c>
      <c r="W487" s="53">
        <v>1903.6780861</v>
      </c>
      <c r="X487" s="53">
        <v>1911.65490273</v>
      </c>
      <c r="Y487" s="53">
        <v>2015.4613299300001</v>
      </c>
    </row>
    <row r="488" spans="1:25" s="54" customFormat="1" ht="15.75" x14ac:dyDescent="0.3">
      <c r="A488" s="52" t="s">
        <v>161</v>
      </c>
      <c r="B488" s="53">
        <v>2095.80223824</v>
      </c>
      <c r="C488" s="53">
        <v>2067.2638974900001</v>
      </c>
      <c r="D488" s="53">
        <v>2127.4720399499997</v>
      </c>
      <c r="E488" s="53">
        <v>2119.80302605</v>
      </c>
      <c r="F488" s="53">
        <v>2119.6743597</v>
      </c>
      <c r="G488" s="53">
        <v>2134.5637147899997</v>
      </c>
      <c r="H488" s="53">
        <v>2108.2753746799999</v>
      </c>
      <c r="I488" s="53">
        <v>2102.1560161100001</v>
      </c>
      <c r="J488" s="53">
        <v>2065.8062703699998</v>
      </c>
      <c r="K488" s="53">
        <v>2038.0963781100002</v>
      </c>
      <c r="L488" s="53">
        <v>2002.1037559700001</v>
      </c>
      <c r="M488" s="53">
        <v>1994.3878870600001</v>
      </c>
      <c r="N488" s="53">
        <v>2011.6836688800001</v>
      </c>
      <c r="O488" s="53">
        <v>2028.9121869800001</v>
      </c>
      <c r="P488" s="53">
        <v>2032.75902142</v>
      </c>
      <c r="Q488" s="53">
        <v>2037.43564937</v>
      </c>
      <c r="R488" s="53">
        <v>2029.6025554400001</v>
      </c>
      <c r="S488" s="53">
        <v>2001.15571821</v>
      </c>
      <c r="T488" s="53">
        <v>1947.22838785</v>
      </c>
      <c r="U488" s="53">
        <v>1963.4191394100001</v>
      </c>
      <c r="V488" s="53">
        <v>1990.88560717</v>
      </c>
      <c r="W488" s="53">
        <v>2004.6206346700001</v>
      </c>
      <c r="X488" s="53">
        <v>2019.5853259200001</v>
      </c>
      <c r="Y488" s="53">
        <v>2042.14873685</v>
      </c>
    </row>
    <row r="489" spans="1:25" s="54" customFormat="1" ht="15.75" x14ac:dyDescent="0.3">
      <c r="A489" s="52" t="s">
        <v>162</v>
      </c>
      <c r="B489" s="53">
        <v>2145.8751661799997</v>
      </c>
      <c r="C489" s="53">
        <v>2092.6909655199997</v>
      </c>
      <c r="D489" s="53">
        <v>2165.4124427000002</v>
      </c>
      <c r="E489" s="53">
        <v>2191.4531805799998</v>
      </c>
      <c r="F489" s="53">
        <v>2193.6306191899998</v>
      </c>
      <c r="G489" s="53">
        <v>2181.9341277200001</v>
      </c>
      <c r="H489" s="53">
        <v>2165.8099725299999</v>
      </c>
      <c r="I489" s="53">
        <v>2153.2657850599999</v>
      </c>
      <c r="J489" s="53">
        <v>2049.47942659</v>
      </c>
      <c r="K489" s="53">
        <v>1989.1757400900001</v>
      </c>
      <c r="L489" s="53">
        <v>1963.12104731</v>
      </c>
      <c r="M489" s="53">
        <v>1958.4699331100001</v>
      </c>
      <c r="N489" s="53">
        <v>1961.80666862</v>
      </c>
      <c r="O489" s="53">
        <v>1991.5210381100001</v>
      </c>
      <c r="P489" s="53">
        <v>1999.0140952900001</v>
      </c>
      <c r="Q489" s="53">
        <v>2000.0071826400001</v>
      </c>
      <c r="R489" s="53">
        <v>2000.2653867900001</v>
      </c>
      <c r="S489" s="53">
        <v>1938.71994922</v>
      </c>
      <c r="T489" s="53">
        <v>1888.8186698300001</v>
      </c>
      <c r="U489" s="53">
        <v>1911.21327219</v>
      </c>
      <c r="V489" s="53">
        <v>1937.3826534100001</v>
      </c>
      <c r="W489" s="53">
        <v>1952.49255655</v>
      </c>
      <c r="X489" s="53">
        <v>1998.17506065</v>
      </c>
      <c r="Y489" s="53">
        <v>2069.1464096300001</v>
      </c>
    </row>
    <row r="490" spans="1:25" s="54" customFormat="1" ht="15.75" x14ac:dyDescent="0.3">
      <c r="A490" s="52" t="s">
        <v>163</v>
      </c>
      <c r="B490" s="53">
        <v>2169.3886465699998</v>
      </c>
      <c r="C490" s="53">
        <v>2222.0278346</v>
      </c>
      <c r="D490" s="53">
        <v>2243.4288664999999</v>
      </c>
      <c r="E490" s="53">
        <v>2237.3073430300001</v>
      </c>
      <c r="F490" s="53">
        <v>2214.4801377399999</v>
      </c>
      <c r="G490" s="53">
        <v>2220.2217500000002</v>
      </c>
      <c r="H490" s="53">
        <v>2160.2756321900001</v>
      </c>
      <c r="I490" s="53">
        <v>2023.59110285</v>
      </c>
      <c r="J490" s="53">
        <v>1986.4733528100001</v>
      </c>
      <c r="K490" s="53">
        <v>1975.1197970800001</v>
      </c>
      <c r="L490" s="53">
        <v>1955.3860770900001</v>
      </c>
      <c r="M490" s="53">
        <v>1967.7888086100002</v>
      </c>
      <c r="N490" s="53">
        <v>1973.4067127600001</v>
      </c>
      <c r="O490" s="53">
        <v>1979.88972233</v>
      </c>
      <c r="P490" s="53">
        <v>1985.9025298500001</v>
      </c>
      <c r="Q490" s="53">
        <v>1994.1312775400002</v>
      </c>
      <c r="R490" s="53">
        <v>1982.33599581</v>
      </c>
      <c r="S490" s="53">
        <v>1954.7370149800001</v>
      </c>
      <c r="T490" s="53">
        <v>1878.04245036</v>
      </c>
      <c r="U490" s="53">
        <v>1862.3307421</v>
      </c>
      <c r="V490" s="53">
        <v>1917.2238613500001</v>
      </c>
      <c r="W490" s="53">
        <v>1935.6629512900001</v>
      </c>
      <c r="X490" s="53">
        <v>1968.1683592100001</v>
      </c>
      <c r="Y490" s="53">
        <v>2035.82659711</v>
      </c>
    </row>
    <row r="491" spans="1:25" s="54" customFormat="1" ht="15.75" x14ac:dyDescent="0.3">
      <c r="A491" s="52" t="s">
        <v>164</v>
      </c>
      <c r="B491" s="53">
        <v>1976.4055870300001</v>
      </c>
      <c r="C491" s="53">
        <v>2042.04400166</v>
      </c>
      <c r="D491" s="53">
        <v>2121.6552252500001</v>
      </c>
      <c r="E491" s="53">
        <v>2106.42048058</v>
      </c>
      <c r="F491" s="53">
        <v>2081.3364428099999</v>
      </c>
      <c r="G491" s="53">
        <v>2084.2006682599999</v>
      </c>
      <c r="H491" s="53">
        <v>2014.96331341</v>
      </c>
      <c r="I491" s="53">
        <v>1911.9119454300001</v>
      </c>
      <c r="J491" s="53">
        <v>1872.7305880900001</v>
      </c>
      <c r="K491" s="53">
        <v>1860.9586754500001</v>
      </c>
      <c r="L491" s="53">
        <v>1847.3205871300001</v>
      </c>
      <c r="M491" s="53">
        <v>1859.5657125800001</v>
      </c>
      <c r="N491" s="53">
        <v>1856.14259956</v>
      </c>
      <c r="O491" s="53">
        <v>1868.8859845300001</v>
      </c>
      <c r="P491" s="53">
        <v>1877.3110847200001</v>
      </c>
      <c r="Q491" s="53">
        <v>1883.0961333600001</v>
      </c>
      <c r="R491" s="53">
        <v>1875.7948711399999</v>
      </c>
      <c r="S491" s="53">
        <v>1845.36653804</v>
      </c>
      <c r="T491" s="53">
        <v>1802.01016671</v>
      </c>
      <c r="U491" s="53">
        <v>1778.05766604</v>
      </c>
      <c r="V491" s="53">
        <v>1848.6541404300001</v>
      </c>
      <c r="W491" s="53">
        <v>1865.8180417000001</v>
      </c>
      <c r="X491" s="53">
        <v>1875.3421146200001</v>
      </c>
      <c r="Y491" s="53">
        <v>1952.69119374</v>
      </c>
    </row>
    <row r="492" spans="1:25" s="54" customFormat="1" ht="15.75" x14ac:dyDescent="0.3">
      <c r="A492" s="52" t="s">
        <v>165</v>
      </c>
      <c r="B492" s="53">
        <v>1869.2951407600001</v>
      </c>
      <c r="C492" s="53">
        <v>1988.17279674</v>
      </c>
      <c r="D492" s="53">
        <v>2081.4085376399998</v>
      </c>
      <c r="E492" s="53">
        <v>2100.3554335899998</v>
      </c>
      <c r="F492" s="53">
        <v>2098.0516774600001</v>
      </c>
      <c r="G492" s="53">
        <v>2059.6510319399999</v>
      </c>
      <c r="H492" s="53">
        <v>1952.49658522</v>
      </c>
      <c r="I492" s="53">
        <v>1906.1543842900001</v>
      </c>
      <c r="J492" s="53">
        <v>1879.6844290500001</v>
      </c>
      <c r="K492" s="53">
        <v>1825.0250898300001</v>
      </c>
      <c r="L492" s="53">
        <v>1797.7492218300001</v>
      </c>
      <c r="M492" s="53">
        <v>1799.0958817600001</v>
      </c>
      <c r="N492" s="53">
        <v>1811.83447649</v>
      </c>
      <c r="O492" s="53">
        <v>1828.2109669700001</v>
      </c>
      <c r="P492" s="53">
        <v>1828.5633167800002</v>
      </c>
      <c r="Q492" s="53">
        <v>1835.1015981200001</v>
      </c>
      <c r="R492" s="53">
        <v>1833.2129655400001</v>
      </c>
      <c r="S492" s="53">
        <v>1799.6822552800002</v>
      </c>
      <c r="T492" s="53">
        <v>1755.9788341400001</v>
      </c>
      <c r="U492" s="53">
        <v>1774.7582082200001</v>
      </c>
      <c r="V492" s="53">
        <v>1794.6098475900001</v>
      </c>
      <c r="W492" s="53">
        <v>1802.6386659500001</v>
      </c>
      <c r="X492" s="53">
        <v>1866.7739656799999</v>
      </c>
      <c r="Y492" s="53">
        <v>1912.3769238</v>
      </c>
    </row>
    <row r="493" spans="1:25" s="54" customFormat="1" ht="15.75" x14ac:dyDescent="0.3">
      <c r="A493" s="52" t="s">
        <v>166</v>
      </c>
      <c r="B493" s="53">
        <v>1948.4907311100001</v>
      </c>
      <c r="C493" s="53">
        <v>1978.8874145700001</v>
      </c>
      <c r="D493" s="53">
        <v>2061.54632545</v>
      </c>
      <c r="E493" s="53">
        <v>2061.19757665</v>
      </c>
      <c r="F493" s="53">
        <v>2055.8544246599999</v>
      </c>
      <c r="G493" s="53">
        <v>2037.9567910800001</v>
      </c>
      <c r="H493" s="53">
        <v>1958.0669530800001</v>
      </c>
      <c r="I493" s="53">
        <v>1922.1939808100001</v>
      </c>
      <c r="J493" s="53">
        <v>1862.6066962500001</v>
      </c>
      <c r="K493" s="53">
        <v>1810.7244968800001</v>
      </c>
      <c r="L493" s="53">
        <v>1797.5783731500001</v>
      </c>
      <c r="M493" s="53">
        <v>1807.2642783400001</v>
      </c>
      <c r="N493" s="53">
        <v>1825.18461022</v>
      </c>
      <c r="O493" s="53">
        <v>1863.5035478300001</v>
      </c>
      <c r="P493" s="53">
        <v>1869.82966308</v>
      </c>
      <c r="Q493" s="53">
        <v>1893.1428995700001</v>
      </c>
      <c r="R493" s="53">
        <v>1881.90864831</v>
      </c>
      <c r="S493" s="53">
        <v>1843.0106961500001</v>
      </c>
      <c r="T493" s="53">
        <v>1779.5596440300001</v>
      </c>
      <c r="U493" s="53">
        <v>1794.19052306</v>
      </c>
      <c r="V493" s="53">
        <v>1818.08708821</v>
      </c>
      <c r="W493" s="53">
        <v>1835.66872132</v>
      </c>
      <c r="X493" s="53">
        <v>1862.50550787</v>
      </c>
      <c r="Y493" s="53">
        <v>1895.97405194</v>
      </c>
    </row>
    <row r="494" spans="1:25" x14ac:dyDescent="0.2"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</row>
    <row r="495" spans="1:25" ht="15" x14ac:dyDescent="0.25">
      <c r="A495" s="94" t="s">
        <v>109</v>
      </c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</row>
    <row r="496" spans="1:25" ht="12.75" x14ac:dyDescent="0.2">
      <c r="A496" s="167" t="s">
        <v>69</v>
      </c>
      <c r="B496" s="194" t="s">
        <v>99</v>
      </c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70"/>
    </row>
    <row r="497" spans="1:25" s="49" customFormat="1" x14ac:dyDescent="0.2">
      <c r="A497" s="168"/>
      <c r="B497" s="88" t="s">
        <v>71</v>
      </c>
      <c r="C497" s="89" t="s">
        <v>72</v>
      </c>
      <c r="D497" s="90" t="s">
        <v>73</v>
      </c>
      <c r="E497" s="89" t="s">
        <v>74</v>
      </c>
      <c r="F497" s="89" t="s">
        <v>75</v>
      </c>
      <c r="G497" s="89" t="s">
        <v>76</v>
      </c>
      <c r="H497" s="89" t="s">
        <v>77</v>
      </c>
      <c r="I497" s="89" t="s">
        <v>78</v>
      </c>
      <c r="J497" s="89" t="s">
        <v>79</v>
      </c>
      <c r="K497" s="88" t="s">
        <v>80</v>
      </c>
      <c r="L497" s="89" t="s">
        <v>81</v>
      </c>
      <c r="M497" s="91" t="s">
        <v>82</v>
      </c>
      <c r="N497" s="88" t="s">
        <v>83</v>
      </c>
      <c r="O497" s="89" t="s">
        <v>84</v>
      </c>
      <c r="P497" s="91" t="s">
        <v>85</v>
      </c>
      <c r="Q497" s="90" t="s">
        <v>86</v>
      </c>
      <c r="R497" s="89" t="s">
        <v>87</v>
      </c>
      <c r="S497" s="90" t="s">
        <v>88</v>
      </c>
      <c r="T497" s="89" t="s">
        <v>89</v>
      </c>
      <c r="U497" s="90" t="s">
        <v>90</v>
      </c>
      <c r="V497" s="89" t="s">
        <v>91</v>
      </c>
      <c r="W497" s="90" t="s">
        <v>92</v>
      </c>
      <c r="X497" s="89" t="s">
        <v>93</v>
      </c>
      <c r="Y497" s="89" t="s">
        <v>94</v>
      </c>
    </row>
    <row r="498" spans="1:25" s="23" customFormat="1" ht="15.75" customHeight="1" x14ac:dyDescent="0.2">
      <c r="A498" s="50" t="s">
        <v>137</v>
      </c>
      <c r="B498" s="60">
        <v>2120.5510226700003</v>
      </c>
      <c r="C498" s="60">
        <v>2056.78564499</v>
      </c>
      <c r="D498" s="60">
        <v>2169.0964293000002</v>
      </c>
      <c r="E498" s="60">
        <v>2166.13016272</v>
      </c>
      <c r="F498" s="60">
        <v>2126.7682839300001</v>
      </c>
      <c r="G498" s="60">
        <v>2125.4487831500001</v>
      </c>
      <c r="H498" s="60">
        <v>2059.6995151900001</v>
      </c>
      <c r="I498" s="60">
        <v>1995.2461214299999</v>
      </c>
      <c r="J498" s="60">
        <v>1961.93287775</v>
      </c>
      <c r="K498" s="60">
        <v>1925.6833873399999</v>
      </c>
      <c r="L498" s="60">
        <v>1939.4682376199999</v>
      </c>
      <c r="M498" s="60">
        <v>1932.8749542</v>
      </c>
      <c r="N498" s="60">
        <v>1950.81852495</v>
      </c>
      <c r="O498" s="60">
        <v>1952.3348033899999</v>
      </c>
      <c r="P498" s="60">
        <v>1959.2095189300001</v>
      </c>
      <c r="Q498" s="60">
        <v>1967.90827156</v>
      </c>
      <c r="R498" s="60">
        <v>1970.7259196999998</v>
      </c>
      <c r="S498" s="60">
        <v>1946.24544298</v>
      </c>
      <c r="T498" s="60">
        <v>1890.4357121799999</v>
      </c>
      <c r="U498" s="60">
        <v>1871.7120430299999</v>
      </c>
      <c r="V498" s="60">
        <v>1893.3003694899999</v>
      </c>
      <c r="W498" s="60">
        <v>1903.5860637999999</v>
      </c>
      <c r="X498" s="60">
        <v>1938.3100056399999</v>
      </c>
      <c r="Y498" s="60">
        <v>1985.10928504</v>
      </c>
    </row>
    <row r="499" spans="1:25" s="54" customFormat="1" ht="15.75" x14ac:dyDescent="0.3">
      <c r="A499" s="52" t="s">
        <v>138</v>
      </c>
      <c r="B499" s="53">
        <v>1985.2530348400001</v>
      </c>
      <c r="C499" s="53">
        <v>2035.36666709</v>
      </c>
      <c r="D499" s="53">
        <v>2122.0581238</v>
      </c>
      <c r="E499" s="53">
        <v>2123.5777524300001</v>
      </c>
      <c r="F499" s="53">
        <v>2120.6261873799999</v>
      </c>
      <c r="G499" s="53">
        <v>2100.7465706600001</v>
      </c>
      <c r="H499" s="53">
        <v>2008.49165548</v>
      </c>
      <c r="I499" s="53">
        <v>1939.34514859</v>
      </c>
      <c r="J499" s="53">
        <v>1883.6916235900001</v>
      </c>
      <c r="K499" s="53">
        <v>1841.3219752</v>
      </c>
      <c r="L499" s="53">
        <v>1844.66035379</v>
      </c>
      <c r="M499" s="53">
        <v>1855.10519004</v>
      </c>
      <c r="N499" s="53">
        <v>1887.21350585</v>
      </c>
      <c r="O499" s="53">
        <v>1884.0275589299999</v>
      </c>
      <c r="P499" s="53">
        <v>1887.4771435</v>
      </c>
      <c r="Q499" s="53">
        <v>1897.4179066699999</v>
      </c>
      <c r="R499" s="53">
        <v>1894.8623972400001</v>
      </c>
      <c r="S499" s="53">
        <v>1875.01032003</v>
      </c>
      <c r="T499" s="53">
        <v>1819.34166633</v>
      </c>
      <c r="U499" s="53">
        <v>1800.5724956399999</v>
      </c>
      <c r="V499" s="53">
        <v>1820.38694298</v>
      </c>
      <c r="W499" s="53">
        <v>1843.23879349</v>
      </c>
      <c r="X499" s="53">
        <v>1885.6541478899999</v>
      </c>
      <c r="Y499" s="53">
        <v>1938.1420961700001</v>
      </c>
    </row>
    <row r="500" spans="1:25" s="54" customFormat="1" ht="15.75" x14ac:dyDescent="0.3">
      <c r="A500" s="52" t="s">
        <v>139</v>
      </c>
      <c r="B500" s="53">
        <v>1969.6711673</v>
      </c>
      <c r="C500" s="53">
        <v>2020.4840422</v>
      </c>
      <c r="D500" s="53">
        <v>2050.8052176599999</v>
      </c>
      <c r="E500" s="53">
        <v>2076.0408434199999</v>
      </c>
      <c r="F500" s="53">
        <v>2091.1172794899999</v>
      </c>
      <c r="G500" s="53">
        <v>2081.6878065999999</v>
      </c>
      <c r="H500" s="53">
        <v>2020.8863354600001</v>
      </c>
      <c r="I500" s="53">
        <v>1954.12467283</v>
      </c>
      <c r="J500" s="53">
        <v>1919.5332348699999</v>
      </c>
      <c r="K500" s="53">
        <v>1880.6663637499998</v>
      </c>
      <c r="L500" s="53">
        <v>1900.4084879099998</v>
      </c>
      <c r="M500" s="53">
        <v>1908.3053816300001</v>
      </c>
      <c r="N500" s="53">
        <v>1938.95858333</v>
      </c>
      <c r="O500" s="53">
        <v>1925.96670399</v>
      </c>
      <c r="P500" s="53">
        <v>1925.1413584699999</v>
      </c>
      <c r="Q500" s="53">
        <v>1929.28073363</v>
      </c>
      <c r="R500" s="53">
        <v>1928.59496302</v>
      </c>
      <c r="S500" s="53">
        <v>1898.9910328399999</v>
      </c>
      <c r="T500" s="53">
        <v>1843.0141036</v>
      </c>
      <c r="U500" s="53">
        <v>1817.8849714599999</v>
      </c>
      <c r="V500" s="53">
        <v>1844.43976058</v>
      </c>
      <c r="W500" s="53">
        <v>1851.87929553</v>
      </c>
      <c r="X500" s="53">
        <v>1897.7817620399999</v>
      </c>
      <c r="Y500" s="53">
        <v>2009.6645036299999</v>
      </c>
    </row>
    <row r="501" spans="1:25" s="54" customFormat="1" ht="15.75" x14ac:dyDescent="0.3">
      <c r="A501" s="52" t="s">
        <v>140</v>
      </c>
      <c r="B501" s="53">
        <v>1833.61596777</v>
      </c>
      <c r="C501" s="53">
        <v>1889.8751533</v>
      </c>
      <c r="D501" s="53">
        <v>1954.30557305</v>
      </c>
      <c r="E501" s="53">
        <v>1970.8714700399998</v>
      </c>
      <c r="F501" s="53">
        <v>1974.42719317</v>
      </c>
      <c r="G501" s="53">
        <v>1976.3221618299999</v>
      </c>
      <c r="H501" s="53">
        <v>1965.0816004399999</v>
      </c>
      <c r="I501" s="53">
        <v>1867.35303501</v>
      </c>
      <c r="J501" s="53">
        <v>1791.16453318</v>
      </c>
      <c r="K501" s="53">
        <v>1743.9461920799999</v>
      </c>
      <c r="L501" s="53">
        <v>1719.4072597100001</v>
      </c>
      <c r="M501" s="53">
        <v>1714.6029318199999</v>
      </c>
      <c r="N501" s="53">
        <v>1736.9299060799999</v>
      </c>
      <c r="O501" s="53">
        <v>1759.4248448399999</v>
      </c>
      <c r="P501" s="53">
        <v>1779.16624654</v>
      </c>
      <c r="Q501" s="53">
        <v>1781.78518992</v>
      </c>
      <c r="R501" s="53">
        <v>1775.6487207999999</v>
      </c>
      <c r="S501" s="53">
        <v>1753.5752199599999</v>
      </c>
      <c r="T501" s="53">
        <v>1692.85355325</v>
      </c>
      <c r="U501" s="53">
        <v>1680.35300084</v>
      </c>
      <c r="V501" s="53">
        <v>1700.43284343</v>
      </c>
      <c r="W501" s="53">
        <v>1723.0400234199999</v>
      </c>
      <c r="X501" s="53">
        <v>1763.2529306500001</v>
      </c>
      <c r="Y501" s="53">
        <v>1797.4034413499999</v>
      </c>
    </row>
    <row r="502" spans="1:25" s="54" customFormat="1" ht="15.75" x14ac:dyDescent="0.3">
      <c r="A502" s="52" t="s">
        <v>141</v>
      </c>
      <c r="B502" s="53">
        <v>1929.6860680499999</v>
      </c>
      <c r="C502" s="53">
        <v>1972.48016351</v>
      </c>
      <c r="D502" s="53">
        <v>2027.0255377399999</v>
      </c>
      <c r="E502" s="53">
        <v>2023.44997205</v>
      </c>
      <c r="F502" s="53">
        <v>2033.31122731</v>
      </c>
      <c r="G502" s="53">
        <v>2030.1505001599999</v>
      </c>
      <c r="H502" s="53">
        <v>2010.2058634499999</v>
      </c>
      <c r="I502" s="53">
        <v>1985.5772856799999</v>
      </c>
      <c r="J502" s="53">
        <v>1935.5075222599999</v>
      </c>
      <c r="K502" s="53">
        <v>1871.0799889800001</v>
      </c>
      <c r="L502" s="53">
        <v>1852.0398563700001</v>
      </c>
      <c r="M502" s="53">
        <v>1854.9397788399999</v>
      </c>
      <c r="N502" s="53">
        <v>1854.6360662699999</v>
      </c>
      <c r="O502" s="53">
        <v>1873.09130293</v>
      </c>
      <c r="P502" s="53">
        <v>1892.98416187</v>
      </c>
      <c r="Q502" s="53">
        <v>1905.9037135399999</v>
      </c>
      <c r="R502" s="53">
        <v>1897.89741665</v>
      </c>
      <c r="S502" s="53">
        <v>1874.1855607499999</v>
      </c>
      <c r="T502" s="53">
        <v>1809.8933112299999</v>
      </c>
      <c r="U502" s="53">
        <v>1800.82680951</v>
      </c>
      <c r="V502" s="53">
        <v>1817.52935454</v>
      </c>
      <c r="W502" s="53">
        <v>1832.81531483</v>
      </c>
      <c r="X502" s="53">
        <v>1872.0643282799999</v>
      </c>
      <c r="Y502" s="53">
        <v>1924.03289206</v>
      </c>
    </row>
    <row r="503" spans="1:25" s="54" customFormat="1" ht="15.75" x14ac:dyDescent="0.3">
      <c r="A503" s="52" t="s">
        <v>142</v>
      </c>
      <c r="B503" s="53">
        <v>1847.8602576399999</v>
      </c>
      <c r="C503" s="53">
        <v>1892.6172027299999</v>
      </c>
      <c r="D503" s="53">
        <v>1911.01514378</v>
      </c>
      <c r="E503" s="53">
        <v>1925.7238832399999</v>
      </c>
      <c r="F503" s="53">
        <v>1925.7698996199999</v>
      </c>
      <c r="G503" s="53">
        <v>1914.21824212</v>
      </c>
      <c r="H503" s="53">
        <v>1910.60315029</v>
      </c>
      <c r="I503" s="53">
        <v>1879.05867803</v>
      </c>
      <c r="J503" s="53">
        <v>1835.2701832600001</v>
      </c>
      <c r="K503" s="53">
        <v>1766.0108842099999</v>
      </c>
      <c r="L503" s="53">
        <v>1737.87973517</v>
      </c>
      <c r="M503" s="53">
        <v>1737.1362635399998</v>
      </c>
      <c r="N503" s="53">
        <v>1741.6381780199999</v>
      </c>
      <c r="O503" s="53">
        <v>1761.92862689</v>
      </c>
      <c r="P503" s="53">
        <v>1768.5086342699999</v>
      </c>
      <c r="Q503" s="53">
        <v>1781.02247455</v>
      </c>
      <c r="R503" s="53">
        <v>1771.2226277299999</v>
      </c>
      <c r="S503" s="53">
        <v>1743.2040334799999</v>
      </c>
      <c r="T503" s="53">
        <v>1676.79881073</v>
      </c>
      <c r="U503" s="53">
        <v>1661.5882286999999</v>
      </c>
      <c r="V503" s="53">
        <v>1691.0753336600001</v>
      </c>
      <c r="W503" s="53">
        <v>1713.1285415099999</v>
      </c>
      <c r="X503" s="53">
        <v>1753.7719421899999</v>
      </c>
      <c r="Y503" s="53">
        <v>1792.9535982099999</v>
      </c>
    </row>
    <row r="504" spans="1:25" s="54" customFormat="1" ht="15.75" x14ac:dyDescent="0.3">
      <c r="A504" s="52" t="s">
        <v>143</v>
      </c>
      <c r="B504" s="53">
        <v>1802.86583544</v>
      </c>
      <c r="C504" s="53">
        <v>1847.6539686900001</v>
      </c>
      <c r="D504" s="53">
        <v>1901.80337485</v>
      </c>
      <c r="E504" s="53">
        <v>1891.5194053499999</v>
      </c>
      <c r="F504" s="53">
        <v>1891.89258318</v>
      </c>
      <c r="G504" s="53">
        <v>1877.1303593600001</v>
      </c>
      <c r="H504" s="53">
        <v>1870.2680562099999</v>
      </c>
      <c r="I504" s="53">
        <v>1828.6050207199999</v>
      </c>
      <c r="J504" s="53">
        <v>1787.5970274199999</v>
      </c>
      <c r="K504" s="53">
        <v>1772.0854761599999</v>
      </c>
      <c r="L504" s="53">
        <v>1739.82523881</v>
      </c>
      <c r="M504" s="53">
        <v>1748.07731438</v>
      </c>
      <c r="N504" s="53">
        <v>1763.3814241999999</v>
      </c>
      <c r="O504" s="53">
        <v>1781.18886062</v>
      </c>
      <c r="P504" s="53">
        <v>1781.8139628500001</v>
      </c>
      <c r="Q504" s="53">
        <v>1797.64010577</v>
      </c>
      <c r="R504" s="53">
        <v>1787.40214571</v>
      </c>
      <c r="S504" s="53">
        <v>1760.6938223699999</v>
      </c>
      <c r="T504" s="53">
        <v>1682.73603551</v>
      </c>
      <c r="U504" s="53">
        <v>1703.7047991299999</v>
      </c>
      <c r="V504" s="53">
        <v>1720.05769923</v>
      </c>
      <c r="W504" s="53">
        <v>1735.4841437499999</v>
      </c>
      <c r="X504" s="53">
        <v>1789.0439478399999</v>
      </c>
      <c r="Y504" s="53">
        <v>1826.6771885999999</v>
      </c>
    </row>
    <row r="505" spans="1:25" s="54" customFormat="1" ht="15.75" x14ac:dyDescent="0.3">
      <c r="A505" s="52" t="s">
        <v>144</v>
      </c>
      <c r="B505" s="53">
        <v>1850.7407507400001</v>
      </c>
      <c r="C505" s="53">
        <v>1929.6059106299999</v>
      </c>
      <c r="D505" s="53">
        <v>2047.0988260199999</v>
      </c>
      <c r="E505" s="53">
        <v>2082.2011939200002</v>
      </c>
      <c r="F505" s="53">
        <v>2053.16937813</v>
      </c>
      <c r="G505" s="53">
        <v>2034.19708182</v>
      </c>
      <c r="H505" s="53">
        <v>2001.77776769</v>
      </c>
      <c r="I505" s="53">
        <v>1990.4431270699999</v>
      </c>
      <c r="J505" s="53">
        <v>1961.2375397399999</v>
      </c>
      <c r="K505" s="53">
        <v>1919.69397149</v>
      </c>
      <c r="L505" s="53">
        <v>1900.14671666</v>
      </c>
      <c r="M505" s="53">
        <v>1897.7259457299999</v>
      </c>
      <c r="N505" s="53">
        <v>1874.93968051</v>
      </c>
      <c r="O505" s="53">
        <v>1891.8224956899999</v>
      </c>
      <c r="P505" s="53">
        <v>1938.12110218</v>
      </c>
      <c r="Q505" s="53">
        <v>1926.5854032699999</v>
      </c>
      <c r="R505" s="53">
        <v>1925.20421328</v>
      </c>
      <c r="S505" s="53">
        <v>1912.15895636</v>
      </c>
      <c r="T505" s="53">
        <v>1858.4181952500001</v>
      </c>
      <c r="U505" s="53">
        <v>1857.4342222</v>
      </c>
      <c r="V505" s="53">
        <v>1882.2499958199999</v>
      </c>
      <c r="W505" s="53">
        <v>1883.6297242599999</v>
      </c>
      <c r="X505" s="53">
        <v>1934.4795907</v>
      </c>
      <c r="Y505" s="53">
        <v>2026.00468763</v>
      </c>
    </row>
    <row r="506" spans="1:25" s="54" customFormat="1" ht="15.75" x14ac:dyDescent="0.3">
      <c r="A506" s="52" t="s">
        <v>145</v>
      </c>
      <c r="B506" s="53">
        <v>1966.7412067</v>
      </c>
      <c r="C506" s="53">
        <v>1972.35007187</v>
      </c>
      <c r="D506" s="53">
        <v>2099.5937518400001</v>
      </c>
      <c r="E506" s="53">
        <v>2116.3126599400002</v>
      </c>
      <c r="F506" s="53">
        <v>2120.78683456</v>
      </c>
      <c r="G506" s="53">
        <v>2137.65443327</v>
      </c>
      <c r="H506" s="53">
        <v>2087.9514985700002</v>
      </c>
      <c r="I506" s="53">
        <v>1992.5516573499999</v>
      </c>
      <c r="J506" s="53">
        <v>1968.33409532</v>
      </c>
      <c r="K506" s="53">
        <v>1936.9408113499999</v>
      </c>
      <c r="L506" s="53">
        <v>1929.9091039699999</v>
      </c>
      <c r="M506" s="53">
        <v>1936.6898528899999</v>
      </c>
      <c r="N506" s="53">
        <v>1946.2508084900001</v>
      </c>
      <c r="O506" s="53">
        <v>1945.15742204</v>
      </c>
      <c r="P506" s="53">
        <v>1957.5329686800001</v>
      </c>
      <c r="Q506" s="53">
        <v>1976.42635741</v>
      </c>
      <c r="R506" s="53">
        <v>1954.30154801</v>
      </c>
      <c r="S506" s="53">
        <v>1948.7917819699999</v>
      </c>
      <c r="T506" s="53">
        <v>1907.21312072</v>
      </c>
      <c r="U506" s="53">
        <v>1911.73286246</v>
      </c>
      <c r="V506" s="53">
        <v>1921.6934325899999</v>
      </c>
      <c r="W506" s="53">
        <v>1933.3967182700001</v>
      </c>
      <c r="X506" s="53">
        <v>1983.2336974899999</v>
      </c>
      <c r="Y506" s="53">
        <v>2049.70705245</v>
      </c>
    </row>
    <row r="507" spans="1:25" s="54" customFormat="1" ht="15.75" x14ac:dyDescent="0.3">
      <c r="A507" s="52" t="s">
        <v>146</v>
      </c>
      <c r="B507" s="53">
        <v>2024.8445471699999</v>
      </c>
      <c r="C507" s="53">
        <v>2052.9898020300002</v>
      </c>
      <c r="D507" s="53">
        <v>2186.2944234400002</v>
      </c>
      <c r="E507" s="53">
        <v>2133.2456035</v>
      </c>
      <c r="F507" s="53">
        <v>2099.0084352899999</v>
      </c>
      <c r="G507" s="53">
        <v>2081.2085955699999</v>
      </c>
      <c r="H507" s="53">
        <v>2028.5624929099999</v>
      </c>
      <c r="I507" s="53">
        <v>1977.9062781</v>
      </c>
      <c r="J507" s="53">
        <v>1941.65805075</v>
      </c>
      <c r="K507" s="53">
        <v>1906.5102097199999</v>
      </c>
      <c r="L507" s="53">
        <v>1892.1632268799999</v>
      </c>
      <c r="M507" s="53">
        <v>1908.6292738099999</v>
      </c>
      <c r="N507" s="53">
        <v>1918.34347226</v>
      </c>
      <c r="O507" s="53">
        <v>1933.5887969099999</v>
      </c>
      <c r="P507" s="53">
        <v>1948.14553662</v>
      </c>
      <c r="Q507" s="53">
        <v>1977.9543273300001</v>
      </c>
      <c r="R507" s="53">
        <v>1975.87211043</v>
      </c>
      <c r="S507" s="53">
        <v>1931.5754137199999</v>
      </c>
      <c r="T507" s="53">
        <v>1879.53493744</v>
      </c>
      <c r="U507" s="53">
        <v>1881.4871192200001</v>
      </c>
      <c r="V507" s="53">
        <v>1907.3697835299999</v>
      </c>
      <c r="W507" s="53">
        <v>1925.20441198</v>
      </c>
      <c r="X507" s="53">
        <v>1966.6238686899999</v>
      </c>
      <c r="Y507" s="53">
        <v>2054.6587349300003</v>
      </c>
    </row>
    <row r="508" spans="1:25" s="54" customFormat="1" ht="15.75" x14ac:dyDescent="0.3">
      <c r="A508" s="52" t="s">
        <v>147</v>
      </c>
      <c r="B508" s="53">
        <v>1936.3921069799999</v>
      </c>
      <c r="C508" s="53">
        <v>2000.5654994500001</v>
      </c>
      <c r="D508" s="53">
        <v>2019.8569697200001</v>
      </c>
      <c r="E508" s="53">
        <v>2037.11548064</v>
      </c>
      <c r="F508" s="53">
        <v>2046.48852179</v>
      </c>
      <c r="G508" s="53">
        <v>2050.42997638</v>
      </c>
      <c r="H508" s="53">
        <v>2029.0662137499999</v>
      </c>
      <c r="I508" s="53">
        <v>2026.4334757199999</v>
      </c>
      <c r="J508" s="53">
        <v>1941.7012215099999</v>
      </c>
      <c r="K508" s="53">
        <v>1886.7400487699999</v>
      </c>
      <c r="L508" s="53">
        <v>1853.7945472199999</v>
      </c>
      <c r="M508" s="53">
        <v>1848.9730483399999</v>
      </c>
      <c r="N508" s="53">
        <v>1865.0973395799999</v>
      </c>
      <c r="O508" s="53">
        <v>1881.48156212</v>
      </c>
      <c r="P508" s="53">
        <v>1892.0872751100001</v>
      </c>
      <c r="Q508" s="53">
        <v>1901.16140845</v>
      </c>
      <c r="R508" s="53">
        <v>1894.5565314099999</v>
      </c>
      <c r="S508" s="53">
        <v>1799.9130382199999</v>
      </c>
      <c r="T508" s="53">
        <v>1746.12701195</v>
      </c>
      <c r="U508" s="53">
        <v>1750.3388698199999</v>
      </c>
      <c r="V508" s="53">
        <v>1773.74868135</v>
      </c>
      <c r="W508" s="53">
        <v>1813.10894869</v>
      </c>
      <c r="X508" s="53">
        <v>1892.84180384</v>
      </c>
      <c r="Y508" s="53">
        <v>1910.9913039599999</v>
      </c>
    </row>
    <row r="509" spans="1:25" s="54" customFormat="1" ht="15.75" x14ac:dyDescent="0.3">
      <c r="A509" s="52" t="s">
        <v>148</v>
      </c>
      <c r="B509" s="53">
        <v>1904.3843443399999</v>
      </c>
      <c r="C509" s="53">
        <v>1967.0916233799999</v>
      </c>
      <c r="D509" s="53">
        <v>2007.8866948499999</v>
      </c>
      <c r="E509" s="53">
        <v>1998.9152574499999</v>
      </c>
      <c r="F509" s="53">
        <v>1988.3385189399999</v>
      </c>
      <c r="G509" s="53">
        <v>1993.9394824199999</v>
      </c>
      <c r="H509" s="53">
        <v>1987.5881302</v>
      </c>
      <c r="I509" s="53">
        <v>1950.23217783</v>
      </c>
      <c r="J509" s="53">
        <v>1872.61626075</v>
      </c>
      <c r="K509" s="53">
        <v>1829.0452410599999</v>
      </c>
      <c r="L509" s="53">
        <v>1798.18849346</v>
      </c>
      <c r="M509" s="53">
        <v>1777.46007295</v>
      </c>
      <c r="N509" s="53">
        <v>1769.81995003</v>
      </c>
      <c r="O509" s="53">
        <v>1809.37214692</v>
      </c>
      <c r="P509" s="53">
        <v>1821.1635257599999</v>
      </c>
      <c r="Q509" s="53">
        <v>1822.5697322199999</v>
      </c>
      <c r="R509" s="53">
        <v>1812.99733391</v>
      </c>
      <c r="S509" s="53">
        <v>1773.1021065800001</v>
      </c>
      <c r="T509" s="53">
        <v>1733.77684116</v>
      </c>
      <c r="U509" s="53">
        <v>1733.62910517</v>
      </c>
      <c r="V509" s="53">
        <v>1756.2782668299999</v>
      </c>
      <c r="W509" s="53">
        <v>1767.50031689</v>
      </c>
      <c r="X509" s="53">
        <v>1809.3864529499999</v>
      </c>
      <c r="Y509" s="53">
        <v>1856.6330237</v>
      </c>
    </row>
    <row r="510" spans="1:25" s="54" customFormat="1" ht="15.75" x14ac:dyDescent="0.3">
      <c r="A510" s="52" t="s">
        <v>149</v>
      </c>
      <c r="B510" s="53">
        <v>1875.87500701</v>
      </c>
      <c r="C510" s="53">
        <v>1921.8699491099999</v>
      </c>
      <c r="D510" s="53">
        <v>1939.1334759399999</v>
      </c>
      <c r="E510" s="53">
        <v>1932.1964272499999</v>
      </c>
      <c r="F510" s="53">
        <v>1925.4636728200001</v>
      </c>
      <c r="G510" s="53">
        <v>1929.0307846799999</v>
      </c>
      <c r="H510" s="53">
        <v>1894.3113374899999</v>
      </c>
      <c r="I510" s="53">
        <v>1832.8954592099999</v>
      </c>
      <c r="J510" s="53">
        <v>1809.2539669999999</v>
      </c>
      <c r="K510" s="53">
        <v>1782.138383</v>
      </c>
      <c r="L510" s="53">
        <v>1798.7007939600001</v>
      </c>
      <c r="M510" s="53">
        <v>1800.9641557899999</v>
      </c>
      <c r="N510" s="53">
        <v>1817.16100293</v>
      </c>
      <c r="O510" s="53">
        <v>1834.4019200299999</v>
      </c>
      <c r="P510" s="53">
        <v>1845.83195065</v>
      </c>
      <c r="Q510" s="53">
        <v>1872.8717365</v>
      </c>
      <c r="R510" s="53">
        <v>1874.2923607299999</v>
      </c>
      <c r="S510" s="53">
        <v>1832.0204582599999</v>
      </c>
      <c r="T510" s="53">
        <v>1750.8071250099999</v>
      </c>
      <c r="U510" s="53">
        <v>1741.6506715799999</v>
      </c>
      <c r="V510" s="53">
        <v>1767.7188291999998</v>
      </c>
      <c r="W510" s="53">
        <v>1792.17294939</v>
      </c>
      <c r="X510" s="53">
        <v>1829.6489206700001</v>
      </c>
      <c r="Y510" s="53">
        <v>1852.75840315</v>
      </c>
    </row>
    <row r="511" spans="1:25" s="54" customFormat="1" ht="15.75" x14ac:dyDescent="0.3">
      <c r="A511" s="52" t="s">
        <v>150</v>
      </c>
      <c r="B511" s="53">
        <v>1958.7300521499999</v>
      </c>
      <c r="C511" s="53">
        <v>2039.93520042</v>
      </c>
      <c r="D511" s="53">
        <v>2033.7448484399999</v>
      </c>
      <c r="E511" s="53">
        <v>2130.1519819</v>
      </c>
      <c r="F511" s="53">
        <v>2121.1381478100002</v>
      </c>
      <c r="G511" s="53">
        <v>2095.97704681</v>
      </c>
      <c r="H511" s="53">
        <v>1992.03322746</v>
      </c>
      <c r="I511" s="53">
        <v>1932.3980756199999</v>
      </c>
      <c r="J511" s="53">
        <v>1893.3834213099999</v>
      </c>
      <c r="K511" s="53">
        <v>1855.38763051</v>
      </c>
      <c r="L511" s="53">
        <v>1846.2503882999999</v>
      </c>
      <c r="M511" s="53">
        <v>1861.9674314899999</v>
      </c>
      <c r="N511" s="53">
        <v>1878.3594442399999</v>
      </c>
      <c r="O511" s="53">
        <v>1893.35584492</v>
      </c>
      <c r="P511" s="53">
        <v>1887.9821724999999</v>
      </c>
      <c r="Q511" s="53">
        <v>1888.2965230699999</v>
      </c>
      <c r="R511" s="53">
        <v>1877.89758263</v>
      </c>
      <c r="S511" s="53">
        <v>1841.82945169</v>
      </c>
      <c r="T511" s="53">
        <v>1795.32193121</v>
      </c>
      <c r="U511" s="53">
        <v>1791.0204880700001</v>
      </c>
      <c r="V511" s="53">
        <v>1828.05626609</v>
      </c>
      <c r="W511" s="53">
        <v>1837.5798347499999</v>
      </c>
      <c r="X511" s="53">
        <v>1881.4887395799999</v>
      </c>
      <c r="Y511" s="53">
        <v>1925.00509379</v>
      </c>
    </row>
    <row r="512" spans="1:25" s="54" customFormat="1" ht="15.75" x14ac:dyDescent="0.3">
      <c r="A512" s="52" t="s">
        <v>151</v>
      </c>
      <c r="B512" s="53">
        <v>2010.2038554999999</v>
      </c>
      <c r="C512" s="53">
        <v>2124.0678829399999</v>
      </c>
      <c r="D512" s="53">
        <v>2172.8913770700001</v>
      </c>
      <c r="E512" s="53">
        <v>2174.8006890199999</v>
      </c>
      <c r="F512" s="53">
        <v>2137.0968939899999</v>
      </c>
      <c r="G512" s="53">
        <v>2126.4589654700003</v>
      </c>
      <c r="H512" s="53">
        <v>2035.93965121</v>
      </c>
      <c r="I512" s="53">
        <v>1955.55385275</v>
      </c>
      <c r="J512" s="53">
        <v>1910.84265663</v>
      </c>
      <c r="K512" s="53">
        <v>1877.1292552299999</v>
      </c>
      <c r="L512" s="53">
        <v>1865.7235219199999</v>
      </c>
      <c r="M512" s="53">
        <v>1868.28060852</v>
      </c>
      <c r="N512" s="53">
        <v>1884.4913504399999</v>
      </c>
      <c r="O512" s="53">
        <v>1909.30074595</v>
      </c>
      <c r="P512" s="53">
        <v>1902.0439239</v>
      </c>
      <c r="Q512" s="53">
        <v>1901.56425932</v>
      </c>
      <c r="R512" s="53">
        <v>1927.0781323799999</v>
      </c>
      <c r="S512" s="53">
        <v>1895.7020818999999</v>
      </c>
      <c r="T512" s="53">
        <v>1822.4551405499999</v>
      </c>
      <c r="U512" s="53">
        <v>1836.11939555</v>
      </c>
      <c r="V512" s="53">
        <v>1863.65997784</v>
      </c>
      <c r="W512" s="53">
        <v>1878.7157798000001</v>
      </c>
      <c r="X512" s="53">
        <v>1919.53198931</v>
      </c>
      <c r="Y512" s="53">
        <v>1968.9548010399999</v>
      </c>
    </row>
    <row r="513" spans="1:25" s="54" customFormat="1" ht="15.75" x14ac:dyDescent="0.3">
      <c r="A513" s="52" t="s">
        <v>152</v>
      </c>
      <c r="B513" s="53">
        <v>1957.1703799499999</v>
      </c>
      <c r="C513" s="53">
        <v>1987.69889543</v>
      </c>
      <c r="D513" s="53">
        <v>2020.3121884899999</v>
      </c>
      <c r="E513" s="53">
        <v>2012.37767375</v>
      </c>
      <c r="F513" s="53">
        <v>2005.02179879</v>
      </c>
      <c r="G513" s="53">
        <v>2000.1077449100001</v>
      </c>
      <c r="H513" s="53">
        <v>1945.0031622500001</v>
      </c>
      <c r="I513" s="53">
        <v>1904.69338442</v>
      </c>
      <c r="J513" s="53">
        <v>1882.4116655999999</v>
      </c>
      <c r="K513" s="53">
        <v>1877.46508006</v>
      </c>
      <c r="L513" s="53">
        <v>1908.20491049</v>
      </c>
      <c r="M513" s="53">
        <v>1916.0007239500001</v>
      </c>
      <c r="N513" s="53">
        <v>1938.2749216</v>
      </c>
      <c r="O513" s="53">
        <v>1935.7650860399999</v>
      </c>
      <c r="P513" s="53">
        <v>1917.5495035199999</v>
      </c>
      <c r="Q513" s="53">
        <v>1919.9684297700001</v>
      </c>
      <c r="R513" s="53">
        <v>1965.57308545</v>
      </c>
      <c r="S513" s="53">
        <v>1925.67788049</v>
      </c>
      <c r="T513" s="53">
        <v>1836.3217402400001</v>
      </c>
      <c r="U513" s="53">
        <v>1837.5335599299999</v>
      </c>
      <c r="V513" s="53">
        <v>1863.4329720000001</v>
      </c>
      <c r="W513" s="53">
        <v>1884.87020188</v>
      </c>
      <c r="X513" s="53">
        <v>1913.42534267</v>
      </c>
      <c r="Y513" s="53">
        <v>1957.0002900699999</v>
      </c>
    </row>
    <row r="514" spans="1:25" s="54" customFormat="1" ht="15.75" x14ac:dyDescent="0.3">
      <c r="A514" s="52" t="s">
        <v>153</v>
      </c>
      <c r="B514" s="53">
        <v>1986.46743238</v>
      </c>
      <c r="C514" s="53">
        <v>2031.33097301</v>
      </c>
      <c r="D514" s="53">
        <v>2048.1854034399998</v>
      </c>
      <c r="E514" s="53">
        <v>2044.7263799899999</v>
      </c>
      <c r="F514" s="53">
        <v>2036.20578647</v>
      </c>
      <c r="G514" s="53">
        <v>2036.3894558499999</v>
      </c>
      <c r="H514" s="53">
        <v>1989.4668729299999</v>
      </c>
      <c r="I514" s="53">
        <v>1912.2677836999999</v>
      </c>
      <c r="J514" s="53">
        <v>1830.77604535</v>
      </c>
      <c r="K514" s="53">
        <v>1837.5440974000001</v>
      </c>
      <c r="L514" s="53">
        <v>1837.1590980999999</v>
      </c>
      <c r="M514" s="53">
        <v>1856.7551947899999</v>
      </c>
      <c r="N514" s="53">
        <v>1873.9944032799999</v>
      </c>
      <c r="O514" s="53">
        <v>1910.62567588</v>
      </c>
      <c r="P514" s="53">
        <v>1964.2418067999999</v>
      </c>
      <c r="Q514" s="53">
        <v>1945.91247873</v>
      </c>
      <c r="R514" s="53">
        <v>1952.6049378099999</v>
      </c>
      <c r="S514" s="53">
        <v>1909.7211391599999</v>
      </c>
      <c r="T514" s="53">
        <v>1827.4430784599999</v>
      </c>
      <c r="U514" s="53">
        <v>1786.17684777</v>
      </c>
      <c r="V514" s="53">
        <v>1844.2481968699999</v>
      </c>
      <c r="W514" s="53">
        <v>1915.8880341300001</v>
      </c>
      <c r="X514" s="53">
        <v>1979.7172235999999</v>
      </c>
      <c r="Y514" s="53">
        <v>2064.6083606900002</v>
      </c>
    </row>
    <row r="515" spans="1:25" s="54" customFormat="1" ht="15.75" x14ac:dyDescent="0.3">
      <c r="A515" s="52" t="s">
        <v>154</v>
      </c>
      <c r="B515" s="53">
        <v>2061.46888072</v>
      </c>
      <c r="C515" s="53">
        <v>2043.2543099699999</v>
      </c>
      <c r="D515" s="53">
        <v>2068.0877416399999</v>
      </c>
      <c r="E515" s="53">
        <v>2071.6103082200002</v>
      </c>
      <c r="F515" s="53">
        <v>2069.2346459599999</v>
      </c>
      <c r="G515" s="53">
        <v>2065.2934635199999</v>
      </c>
      <c r="H515" s="53">
        <v>2036.5501814699999</v>
      </c>
      <c r="I515" s="53">
        <v>2086.8619341200001</v>
      </c>
      <c r="J515" s="53">
        <v>2017.94225643</v>
      </c>
      <c r="K515" s="53">
        <v>1931.1348010499999</v>
      </c>
      <c r="L515" s="53">
        <v>1911.07230559</v>
      </c>
      <c r="M515" s="53">
        <v>1912.5041380299999</v>
      </c>
      <c r="N515" s="53">
        <v>1898.4992351199999</v>
      </c>
      <c r="O515" s="53">
        <v>1913.6036814699999</v>
      </c>
      <c r="P515" s="53">
        <v>1952.92711467</v>
      </c>
      <c r="Q515" s="53">
        <v>1954.38331105</v>
      </c>
      <c r="R515" s="53">
        <v>1964.62113849</v>
      </c>
      <c r="S515" s="53">
        <v>1939.95269882</v>
      </c>
      <c r="T515" s="53">
        <v>1871.26771715</v>
      </c>
      <c r="U515" s="53">
        <v>1841.48621065</v>
      </c>
      <c r="V515" s="53">
        <v>1903.4431049499999</v>
      </c>
      <c r="W515" s="53">
        <v>1937.92012454</v>
      </c>
      <c r="X515" s="53">
        <v>1970.62547655</v>
      </c>
      <c r="Y515" s="53">
        <v>2016.3123470999999</v>
      </c>
    </row>
    <row r="516" spans="1:25" s="54" customFormat="1" ht="15.75" x14ac:dyDescent="0.3">
      <c r="A516" s="52" t="s">
        <v>155</v>
      </c>
      <c r="B516" s="53">
        <v>2063.3032483800002</v>
      </c>
      <c r="C516" s="53">
        <v>2072.0976552800003</v>
      </c>
      <c r="D516" s="53">
        <v>2157.1728526400002</v>
      </c>
      <c r="E516" s="53">
        <v>2166.8720060599999</v>
      </c>
      <c r="F516" s="53">
        <v>2165.76960736</v>
      </c>
      <c r="G516" s="53">
        <v>2169.3872286999999</v>
      </c>
      <c r="H516" s="53">
        <v>2170.8851399600003</v>
      </c>
      <c r="I516" s="53">
        <v>2124.2464756600002</v>
      </c>
      <c r="J516" s="53">
        <v>2058.85328583</v>
      </c>
      <c r="K516" s="53">
        <v>2017.28278052</v>
      </c>
      <c r="L516" s="53">
        <v>1979.6008497299999</v>
      </c>
      <c r="M516" s="53">
        <v>1972.1486988499998</v>
      </c>
      <c r="N516" s="53">
        <v>1986.29828223</v>
      </c>
      <c r="O516" s="53">
        <v>2020.30186716</v>
      </c>
      <c r="P516" s="53">
        <v>2021.7351668399999</v>
      </c>
      <c r="Q516" s="53">
        <v>2035.8913119599999</v>
      </c>
      <c r="R516" s="53">
        <v>2018.3891750400001</v>
      </c>
      <c r="S516" s="53">
        <v>1999.03939767</v>
      </c>
      <c r="T516" s="53">
        <v>1950.36708337</v>
      </c>
      <c r="U516" s="53">
        <v>1952.19397523</v>
      </c>
      <c r="V516" s="53">
        <v>1983.1735988400001</v>
      </c>
      <c r="W516" s="53">
        <v>1998.47377013</v>
      </c>
      <c r="X516" s="53">
        <v>2039.2744970199999</v>
      </c>
      <c r="Y516" s="53">
        <v>2076.3891165800001</v>
      </c>
    </row>
    <row r="517" spans="1:25" s="54" customFormat="1" ht="15.75" x14ac:dyDescent="0.3">
      <c r="A517" s="52" t="s">
        <v>156</v>
      </c>
      <c r="B517" s="53">
        <v>2050.7810406100002</v>
      </c>
      <c r="C517" s="53">
        <v>2109.7498823599999</v>
      </c>
      <c r="D517" s="53">
        <v>2207.99238887</v>
      </c>
      <c r="E517" s="53">
        <v>2194.71543316</v>
      </c>
      <c r="F517" s="53">
        <v>2194.4073833699999</v>
      </c>
      <c r="G517" s="53">
        <v>2186.75996678</v>
      </c>
      <c r="H517" s="53">
        <v>2118.1834455200001</v>
      </c>
      <c r="I517" s="53">
        <v>2018.49065451</v>
      </c>
      <c r="J517" s="53">
        <v>1999.85537565</v>
      </c>
      <c r="K517" s="53">
        <v>1954.45019918</v>
      </c>
      <c r="L517" s="53">
        <v>1980.29258974</v>
      </c>
      <c r="M517" s="53">
        <v>1998.8551870700001</v>
      </c>
      <c r="N517" s="53">
        <v>2007.3807526999999</v>
      </c>
      <c r="O517" s="53">
        <v>2029.27949954</v>
      </c>
      <c r="P517" s="53">
        <v>2040.7497884499999</v>
      </c>
      <c r="Q517" s="53">
        <v>2042.22422076</v>
      </c>
      <c r="R517" s="53">
        <v>2035.63644924</v>
      </c>
      <c r="S517" s="53">
        <v>2000.6416591</v>
      </c>
      <c r="T517" s="53">
        <v>1929.9894855</v>
      </c>
      <c r="U517" s="53">
        <v>1934.7713204199999</v>
      </c>
      <c r="V517" s="53">
        <v>1959.6980504199998</v>
      </c>
      <c r="W517" s="53">
        <v>1971.31962604</v>
      </c>
      <c r="X517" s="53">
        <v>1996.8721478999998</v>
      </c>
      <c r="Y517" s="53">
        <v>2036.9181713399998</v>
      </c>
    </row>
    <row r="518" spans="1:25" s="54" customFormat="1" ht="15.75" x14ac:dyDescent="0.3">
      <c r="A518" s="52" t="s">
        <v>157</v>
      </c>
      <c r="B518" s="53">
        <v>2002.44648704</v>
      </c>
      <c r="C518" s="53">
        <v>2052.2014719200001</v>
      </c>
      <c r="D518" s="53">
        <v>2179.5779272099999</v>
      </c>
      <c r="E518" s="53">
        <v>2150.6463621900002</v>
      </c>
      <c r="F518" s="53">
        <v>2231.7195334799999</v>
      </c>
      <c r="G518" s="53">
        <v>2238.2712371000002</v>
      </c>
      <c r="H518" s="53">
        <v>2046.9771315999999</v>
      </c>
      <c r="I518" s="53">
        <v>2008.63626838</v>
      </c>
      <c r="J518" s="53">
        <v>1966.42872732</v>
      </c>
      <c r="K518" s="53">
        <v>1967.2983295399999</v>
      </c>
      <c r="L518" s="53">
        <v>2008.3785078599999</v>
      </c>
      <c r="M518" s="53">
        <v>2033.57132417</v>
      </c>
      <c r="N518" s="53">
        <v>2016.22043863</v>
      </c>
      <c r="O518" s="53">
        <v>2034.13143423</v>
      </c>
      <c r="P518" s="53">
        <v>2035.6034359400001</v>
      </c>
      <c r="Q518" s="53">
        <v>2040.5731730499999</v>
      </c>
      <c r="R518" s="53">
        <v>2039.6937264799999</v>
      </c>
      <c r="S518" s="53">
        <v>1986.0466407500001</v>
      </c>
      <c r="T518" s="53">
        <v>1938.0386041499999</v>
      </c>
      <c r="U518" s="53">
        <v>1917.96703273</v>
      </c>
      <c r="V518" s="53">
        <v>1924.3934713799999</v>
      </c>
      <c r="W518" s="53">
        <v>1934.8554315899999</v>
      </c>
      <c r="X518" s="53">
        <v>1961.56348684</v>
      </c>
      <c r="Y518" s="53">
        <v>2013.7363776099999</v>
      </c>
    </row>
    <row r="519" spans="1:25" s="54" customFormat="1" ht="15.75" x14ac:dyDescent="0.3">
      <c r="A519" s="52" t="s">
        <v>158</v>
      </c>
      <c r="B519" s="53">
        <v>1993.94302816</v>
      </c>
      <c r="C519" s="53">
        <v>2026.1788046300001</v>
      </c>
      <c r="D519" s="53">
        <v>2071.77611432</v>
      </c>
      <c r="E519" s="53">
        <v>2084.7097134000001</v>
      </c>
      <c r="F519" s="53">
        <v>2065.6013700500002</v>
      </c>
      <c r="G519" s="53">
        <v>2054.5125156200002</v>
      </c>
      <c r="H519" s="53">
        <v>1950.7892730599999</v>
      </c>
      <c r="I519" s="53">
        <v>1889.4570039299999</v>
      </c>
      <c r="J519" s="53">
        <v>1858.86711816</v>
      </c>
      <c r="K519" s="53">
        <v>1870.7715862</v>
      </c>
      <c r="L519" s="53">
        <v>1886.70648781</v>
      </c>
      <c r="M519" s="53">
        <v>1958.3108904399999</v>
      </c>
      <c r="N519" s="53">
        <v>1968.08988699</v>
      </c>
      <c r="O519" s="53">
        <v>1979.51032616</v>
      </c>
      <c r="P519" s="53">
        <v>1994.0948672899999</v>
      </c>
      <c r="Q519" s="53">
        <v>2004.9712262599999</v>
      </c>
      <c r="R519" s="53">
        <v>1998.92049507</v>
      </c>
      <c r="S519" s="53">
        <v>1966.17756517</v>
      </c>
      <c r="T519" s="53">
        <v>1900.5121412599999</v>
      </c>
      <c r="U519" s="53">
        <v>1871.90269786</v>
      </c>
      <c r="V519" s="53">
        <v>1853.4425404199999</v>
      </c>
      <c r="W519" s="53">
        <v>1826.61723177</v>
      </c>
      <c r="X519" s="53">
        <v>1851.1097945899999</v>
      </c>
      <c r="Y519" s="53">
        <v>1904.1864139299998</v>
      </c>
    </row>
    <row r="520" spans="1:25" s="54" customFormat="1" ht="15.75" x14ac:dyDescent="0.3">
      <c r="A520" s="52" t="s">
        <v>159</v>
      </c>
      <c r="B520" s="53">
        <v>2027.87381815</v>
      </c>
      <c r="C520" s="53">
        <v>2069.22911789</v>
      </c>
      <c r="D520" s="53">
        <v>2114.2205846900001</v>
      </c>
      <c r="E520" s="53">
        <v>2130.9160074199999</v>
      </c>
      <c r="F520" s="53">
        <v>2134.92766949</v>
      </c>
      <c r="G520" s="53">
        <v>2114.5963713199999</v>
      </c>
      <c r="H520" s="53">
        <v>2051.6335127500001</v>
      </c>
      <c r="I520" s="53">
        <v>1969.3958832799999</v>
      </c>
      <c r="J520" s="53">
        <v>1916.34288171</v>
      </c>
      <c r="K520" s="53">
        <v>1936.35686457</v>
      </c>
      <c r="L520" s="53">
        <v>1965.03900843</v>
      </c>
      <c r="M520" s="53">
        <v>2032.78516412</v>
      </c>
      <c r="N520" s="53">
        <v>2071.9149280500001</v>
      </c>
      <c r="O520" s="53">
        <v>2072.3051495600002</v>
      </c>
      <c r="P520" s="53">
        <v>2071.4745650099999</v>
      </c>
      <c r="Q520" s="53">
        <v>2077.1742683400003</v>
      </c>
      <c r="R520" s="53">
        <v>2063.4648930200001</v>
      </c>
      <c r="S520" s="53">
        <v>2038.2445426499999</v>
      </c>
      <c r="T520" s="53">
        <v>1974.3582129700001</v>
      </c>
      <c r="U520" s="53">
        <v>1974.6367143800001</v>
      </c>
      <c r="V520" s="53">
        <v>1952.3807986899999</v>
      </c>
      <c r="W520" s="53">
        <v>1943.92939002</v>
      </c>
      <c r="X520" s="53">
        <v>1966.90599911</v>
      </c>
      <c r="Y520" s="53">
        <v>2006.40542579</v>
      </c>
    </row>
    <row r="521" spans="1:25" s="54" customFormat="1" ht="15.75" x14ac:dyDescent="0.3">
      <c r="A521" s="52" t="s">
        <v>160</v>
      </c>
      <c r="B521" s="53">
        <v>1926.5547817899999</v>
      </c>
      <c r="C521" s="53">
        <v>1960.16619558</v>
      </c>
      <c r="D521" s="53">
        <v>1993.0385976699999</v>
      </c>
      <c r="E521" s="53">
        <v>1980.9802207799999</v>
      </c>
      <c r="F521" s="53">
        <v>1985.7081197099999</v>
      </c>
      <c r="G521" s="53">
        <v>1978.5170149200001</v>
      </c>
      <c r="H521" s="53">
        <v>1953.0946308499999</v>
      </c>
      <c r="I521" s="53">
        <v>1901.6846009999999</v>
      </c>
      <c r="J521" s="53">
        <v>1854.2533922499999</v>
      </c>
      <c r="K521" s="53">
        <v>1822.48944891</v>
      </c>
      <c r="L521" s="53">
        <v>1811.55729161</v>
      </c>
      <c r="M521" s="53">
        <v>1826.28685258</v>
      </c>
      <c r="N521" s="53">
        <v>1837.8128355399999</v>
      </c>
      <c r="O521" s="53">
        <v>1844.6748811</v>
      </c>
      <c r="P521" s="53">
        <v>1848.9068691999998</v>
      </c>
      <c r="Q521" s="53">
        <v>1853.5279537399999</v>
      </c>
      <c r="R521" s="53">
        <v>1850.7331015299999</v>
      </c>
      <c r="S521" s="53">
        <v>1805.4808454899999</v>
      </c>
      <c r="T521" s="53">
        <v>1765.44958</v>
      </c>
      <c r="U521" s="53">
        <v>1744.07569745</v>
      </c>
      <c r="V521" s="53">
        <v>1815.7905484099999</v>
      </c>
      <c r="W521" s="53">
        <v>1830.0080940999999</v>
      </c>
      <c r="X521" s="53">
        <v>1837.9849107299999</v>
      </c>
      <c r="Y521" s="53">
        <v>1941.7913379300001</v>
      </c>
    </row>
    <row r="522" spans="1:25" s="54" customFormat="1" ht="15.75" x14ac:dyDescent="0.3">
      <c r="A522" s="52" t="s">
        <v>161</v>
      </c>
      <c r="B522" s="53">
        <v>2022.1322462399999</v>
      </c>
      <c r="C522" s="53">
        <v>1993.59390549</v>
      </c>
      <c r="D522" s="53">
        <v>2053.8020479500001</v>
      </c>
      <c r="E522" s="53">
        <v>2046.1330340499999</v>
      </c>
      <c r="F522" s="53">
        <v>2046.0043676999999</v>
      </c>
      <c r="G522" s="53">
        <v>2060.8937227900001</v>
      </c>
      <c r="H522" s="53">
        <v>2034.60538268</v>
      </c>
      <c r="I522" s="53">
        <v>2028.48602411</v>
      </c>
      <c r="J522" s="53">
        <v>1992.1362783699999</v>
      </c>
      <c r="K522" s="53">
        <v>1964.4263861100001</v>
      </c>
      <c r="L522" s="53">
        <v>1928.43376397</v>
      </c>
      <c r="M522" s="53">
        <v>1920.71789506</v>
      </c>
      <c r="N522" s="53">
        <v>1938.01367688</v>
      </c>
      <c r="O522" s="53">
        <v>1955.24219498</v>
      </c>
      <c r="P522" s="53">
        <v>1959.0890294199999</v>
      </c>
      <c r="Q522" s="53">
        <v>1963.7656573699999</v>
      </c>
      <c r="R522" s="53">
        <v>1955.93256344</v>
      </c>
      <c r="S522" s="53">
        <v>1927.4857262099999</v>
      </c>
      <c r="T522" s="53">
        <v>1873.5583958499999</v>
      </c>
      <c r="U522" s="53">
        <v>1889.74914741</v>
      </c>
      <c r="V522" s="53">
        <v>1917.2156151699999</v>
      </c>
      <c r="W522" s="53">
        <v>1930.95064267</v>
      </c>
      <c r="X522" s="53">
        <v>1945.91533392</v>
      </c>
      <c r="Y522" s="53">
        <v>1968.4787448499999</v>
      </c>
    </row>
    <row r="523" spans="1:25" s="54" customFormat="1" ht="15.75" x14ac:dyDescent="0.3">
      <c r="A523" s="52" t="s">
        <v>162</v>
      </c>
      <c r="B523" s="53">
        <v>2072.2051741800001</v>
      </c>
      <c r="C523" s="53">
        <v>2019.0209735199999</v>
      </c>
      <c r="D523" s="53">
        <v>2091.7424507000001</v>
      </c>
      <c r="E523" s="53">
        <v>2117.7831885800001</v>
      </c>
      <c r="F523" s="53">
        <v>2119.9606271900002</v>
      </c>
      <c r="G523" s="53">
        <v>2108.26413572</v>
      </c>
      <c r="H523" s="53">
        <v>2092.1399805300002</v>
      </c>
      <c r="I523" s="53">
        <v>2079.5957930600002</v>
      </c>
      <c r="J523" s="53">
        <v>1975.8094345899999</v>
      </c>
      <c r="K523" s="53">
        <v>1915.50574809</v>
      </c>
      <c r="L523" s="53">
        <v>1889.4510553099999</v>
      </c>
      <c r="M523" s="53">
        <v>1884.79994111</v>
      </c>
      <c r="N523" s="53">
        <v>1888.1366766199999</v>
      </c>
      <c r="O523" s="53">
        <v>1917.85104611</v>
      </c>
      <c r="P523" s="53">
        <v>1925.34410329</v>
      </c>
      <c r="Q523" s="53">
        <v>1926.33719064</v>
      </c>
      <c r="R523" s="53">
        <v>1926.59539479</v>
      </c>
      <c r="S523" s="53">
        <v>1865.0499572199999</v>
      </c>
      <c r="T523" s="53">
        <v>1815.14867783</v>
      </c>
      <c r="U523" s="53">
        <v>1837.5432801899999</v>
      </c>
      <c r="V523" s="53">
        <v>1863.71266141</v>
      </c>
      <c r="W523" s="53">
        <v>1878.8225645499999</v>
      </c>
      <c r="X523" s="53">
        <v>1924.5050686499999</v>
      </c>
      <c r="Y523" s="53">
        <v>1995.47641763</v>
      </c>
    </row>
    <row r="524" spans="1:25" s="54" customFormat="1" ht="15.75" x14ac:dyDescent="0.3">
      <c r="A524" s="52" t="s">
        <v>163</v>
      </c>
      <c r="B524" s="53">
        <v>2095.7186545700001</v>
      </c>
      <c r="C524" s="53">
        <v>2148.3578425999999</v>
      </c>
      <c r="D524" s="53">
        <v>2169.7588745000003</v>
      </c>
      <c r="E524" s="53">
        <v>2163.63735103</v>
      </c>
      <c r="F524" s="53">
        <v>2140.8101457400003</v>
      </c>
      <c r="G524" s="53">
        <v>2146.5517580000001</v>
      </c>
      <c r="H524" s="53">
        <v>2086.60564019</v>
      </c>
      <c r="I524" s="53">
        <v>1949.9211108499999</v>
      </c>
      <c r="J524" s="53">
        <v>1912.80336081</v>
      </c>
      <c r="K524" s="53">
        <v>1901.44980508</v>
      </c>
      <c r="L524" s="53">
        <v>1881.71608509</v>
      </c>
      <c r="M524" s="53">
        <v>1894.1188166100001</v>
      </c>
      <c r="N524" s="53">
        <v>1899.73672076</v>
      </c>
      <c r="O524" s="53">
        <v>1906.2197303299999</v>
      </c>
      <c r="P524" s="53">
        <v>1912.23253785</v>
      </c>
      <c r="Q524" s="53">
        <v>1920.4612855400001</v>
      </c>
      <c r="R524" s="53">
        <v>1908.6660038099999</v>
      </c>
      <c r="S524" s="53">
        <v>1881.06702298</v>
      </c>
      <c r="T524" s="53">
        <v>1804.3724583599999</v>
      </c>
      <c r="U524" s="53">
        <v>1788.6607500999999</v>
      </c>
      <c r="V524" s="53">
        <v>1843.55386935</v>
      </c>
      <c r="W524" s="53">
        <v>1861.99295929</v>
      </c>
      <c r="X524" s="53">
        <v>1894.49836721</v>
      </c>
      <c r="Y524" s="53">
        <v>1962.1566051099999</v>
      </c>
    </row>
    <row r="525" spans="1:25" s="54" customFormat="1" ht="15.75" x14ac:dyDescent="0.3">
      <c r="A525" s="52" t="s">
        <v>164</v>
      </c>
      <c r="B525" s="53">
        <v>1902.73559503</v>
      </c>
      <c r="C525" s="53">
        <v>1968.37400966</v>
      </c>
      <c r="D525" s="53">
        <v>2047.98523325</v>
      </c>
      <c r="E525" s="53">
        <v>2032.7504885799999</v>
      </c>
      <c r="F525" s="53">
        <v>2007.66645081</v>
      </c>
      <c r="G525" s="53">
        <v>2010.5306762600001</v>
      </c>
      <c r="H525" s="53">
        <v>1941.2933214099999</v>
      </c>
      <c r="I525" s="53">
        <v>1838.24195343</v>
      </c>
      <c r="J525" s="53">
        <v>1799.06059609</v>
      </c>
      <c r="K525" s="53">
        <v>1787.28868345</v>
      </c>
      <c r="L525" s="53">
        <v>1773.6505951300001</v>
      </c>
      <c r="M525" s="53">
        <v>1785.89572058</v>
      </c>
      <c r="N525" s="53">
        <v>1782.4726075599999</v>
      </c>
      <c r="O525" s="53">
        <v>1795.21599253</v>
      </c>
      <c r="P525" s="53">
        <v>1803.64109272</v>
      </c>
      <c r="Q525" s="53">
        <v>1809.42614136</v>
      </c>
      <c r="R525" s="53">
        <v>1802.1248791399998</v>
      </c>
      <c r="S525" s="53">
        <v>1771.6965460399999</v>
      </c>
      <c r="T525" s="53">
        <v>1728.3401747099999</v>
      </c>
      <c r="U525" s="53">
        <v>1704.3876740399999</v>
      </c>
      <c r="V525" s="53">
        <v>1774.98414843</v>
      </c>
      <c r="W525" s="53">
        <v>1792.1480497</v>
      </c>
      <c r="X525" s="53">
        <v>1801.67212262</v>
      </c>
      <c r="Y525" s="53">
        <v>1879.0212017399999</v>
      </c>
    </row>
    <row r="526" spans="1:25" s="54" customFormat="1" ht="15.75" x14ac:dyDescent="0.3">
      <c r="A526" s="52" t="s">
        <v>165</v>
      </c>
      <c r="B526" s="53">
        <v>1795.62514876</v>
      </c>
      <c r="C526" s="53">
        <v>1914.5028047399999</v>
      </c>
      <c r="D526" s="53">
        <v>2007.73854564</v>
      </c>
      <c r="E526" s="53">
        <v>2026.68544159</v>
      </c>
      <c r="F526" s="53">
        <v>2024.38168546</v>
      </c>
      <c r="G526" s="53">
        <v>1985.9810399399998</v>
      </c>
      <c r="H526" s="53">
        <v>1878.8265932199999</v>
      </c>
      <c r="I526" s="53">
        <v>1832.48439229</v>
      </c>
      <c r="J526" s="53">
        <v>1806.01443705</v>
      </c>
      <c r="K526" s="53">
        <v>1751.35509783</v>
      </c>
      <c r="L526" s="53">
        <v>1724.07922983</v>
      </c>
      <c r="M526" s="53">
        <v>1725.42588976</v>
      </c>
      <c r="N526" s="53">
        <v>1738.1644844899999</v>
      </c>
      <c r="O526" s="53">
        <v>1754.54097497</v>
      </c>
      <c r="P526" s="53">
        <v>1754.8933247800001</v>
      </c>
      <c r="Q526" s="53">
        <v>1761.43160612</v>
      </c>
      <c r="R526" s="53">
        <v>1759.54297354</v>
      </c>
      <c r="S526" s="53">
        <v>1726.0122632800001</v>
      </c>
      <c r="T526" s="53">
        <v>1682.30884214</v>
      </c>
      <c r="U526" s="53">
        <v>1701.08821622</v>
      </c>
      <c r="V526" s="53">
        <v>1720.93985559</v>
      </c>
      <c r="W526" s="53">
        <v>1728.96867395</v>
      </c>
      <c r="X526" s="53">
        <v>1793.1039736799999</v>
      </c>
      <c r="Y526" s="53">
        <v>1838.7069317999999</v>
      </c>
    </row>
    <row r="527" spans="1:25" s="54" customFormat="1" ht="15.75" x14ac:dyDescent="0.3">
      <c r="A527" s="52" t="s">
        <v>166</v>
      </c>
      <c r="B527" s="53">
        <v>1874.82073911</v>
      </c>
      <c r="C527" s="53">
        <v>1905.2174225700001</v>
      </c>
      <c r="D527" s="53">
        <v>1987.8763334499999</v>
      </c>
      <c r="E527" s="53">
        <v>1987.5275846499999</v>
      </c>
      <c r="F527" s="53">
        <v>1982.1844326599999</v>
      </c>
      <c r="G527" s="53">
        <v>1964.28679908</v>
      </c>
      <c r="H527" s="53">
        <v>1884.39696108</v>
      </c>
      <c r="I527" s="53">
        <v>1848.52398881</v>
      </c>
      <c r="J527" s="53">
        <v>1788.93670425</v>
      </c>
      <c r="K527" s="53">
        <v>1737.05450488</v>
      </c>
      <c r="L527" s="53">
        <v>1723.90838115</v>
      </c>
      <c r="M527" s="53">
        <v>1733.5942863400001</v>
      </c>
      <c r="N527" s="53">
        <v>1751.5146182199999</v>
      </c>
      <c r="O527" s="53">
        <v>1789.83355583</v>
      </c>
      <c r="P527" s="53">
        <v>1796.15967108</v>
      </c>
      <c r="Q527" s="53">
        <v>1819.47290757</v>
      </c>
      <c r="R527" s="53">
        <v>1808.2386563099999</v>
      </c>
      <c r="S527" s="53">
        <v>1769.34070415</v>
      </c>
      <c r="T527" s="53">
        <v>1705.88965203</v>
      </c>
      <c r="U527" s="53">
        <v>1720.5205310599999</v>
      </c>
      <c r="V527" s="53">
        <v>1744.41709621</v>
      </c>
      <c r="W527" s="53">
        <v>1761.9987293199999</v>
      </c>
      <c r="X527" s="53">
        <v>1788.8355158699999</v>
      </c>
      <c r="Y527" s="53">
        <v>1822.3040599399999</v>
      </c>
    </row>
    <row r="528" spans="1:25" s="23" customFormat="1" x14ac:dyDescent="0.2"/>
    <row r="529" spans="1:25" s="23" customFormat="1" x14ac:dyDescent="0.2">
      <c r="A529" s="167" t="s">
        <v>69</v>
      </c>
      <c r="B529" s="194" t="s">
        <v>132</v>
      </c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3"/>
    </row>
    <row r="530" spans="1:25" s="23" customFormat="1" x14ac:dyDescent="0.2">
      <c r="A530" s="168"/>
      <c r="B530" s="88" t="s">
        <v>71</v>
      </c>
      <c r="C530" s="89" t="s">
        <v>72</v>
      </c>
      <c r="D530" s="90" t="s">
        <v>73</v>
      </c>
      <c r="E530" s="89" t="s">
        <v>74</v>
      </c>
      <c r="F530" s="89" t="s">
        <v>75</v>
      </c>
      <c r="G530" s="89" t="s">
        <v>76</v>
      </c>
      <c r="H530" s="89" t="s">
        <v>77</v>
      </c>
      <c r="I530" s="89" t="s">
        <v>78</v>
      </c>
      <c r="J530" s="89" t="s">
        <v>79</v>
      </c>
      <c r="K530" s="88" t="s">
        <v>80</v>
      </c>
      <c r="L530" s="89" t="s">
        <v>81</v>
      </c>
      <c r="M530" s="91" t="s">
        <v>82</v>
      </c>
      <c r="N530" s="88" t="s">
        <v>83</v>
      </c>
      <c r="O530" s="89" t="s">
        <v>84</v>
      </c>
      <c r="P530" s="91" t="s">
        <v>85</v>
      </c>
      <c r="Q530" s="90" t="s">
        <v>86</v>
      </c>
      <c r="R530" s="89" t="s">
        <v>87</v>
      </c>
      <c r="S530" s="90" t="s">
        <v>88</v>
      </c>
      <c r="T530" s="89" t="s">
        <v>89</v>
      </c>
      <c r="U530" s="90" t="s">
        <v>90</v>
      </c>
      <c r="V530" s="89" t="s">
        <v>91</v>
      </c>
      <c r="W530" s="90" t="s">
        <v>92</v>
      </c>
      <c r="X530" s="89" t="s">
        <v>93</v>
      </c>
      <c r="Y530" s="89" t="s">
        <v>94</v>
      </c>
    </row>
    <row r="531" spans="1:25" s="23" customFormat="1" ht="15.75" customHeight="1" x14ac:dyDescent="0.2">
      <c r="A531" s="50" t="s">
        <v>137</v>
      </c>
      <c r="B531" s="58">
        <v>78.31966765</v>
      </c>
      <c r="C531" s="58">
        <v>76.327596279999995</v>
      </c>
      <c r="D531" s="58">
        <v>79.998831280000005</v>
      </c>
      <c r="E531" s="58">
        <v>79.946034990000001</v>
      </c>
      <c r="F531" s="58">
        <v>78.513905120000004</v>
      </c>
      <c r="G531" s="58">
        <v>78.472714879999998</v>
      </c>
      <c r="H531" s="58">
        <v>76.418622200000001</v>
      </c>
      <c r="I531" s="58">
        <v>74.405069949999998</v>
      </c>
      <c r="J531" s="58">
        <v>73.364324280000005</v>
      </c>
      <c r="K531" s="58">
        <v>72.231863849999996</v>
      </c>
      <c r="L531" s="58">
        <v>72.662508310000007</v>
      </c>
      <c r="M531" s="58">
        <v>72.456530369999996</v>
      </c>
      <c r="N531" s="58">
        <v>73.017111779999993</v>
      </c>
      <c r="O531" s="58">
        <v>73.064460229999995</v>
      </c>
      <c r="P531" s="58">
        <v>73.279254210000005</v>
      </c>
      <c r="Q531" s="58">
        <v>73.550986969999997</v>
      </c>
      <c r="R531" s="58">
        <v>73.639038429999999</v>
      </c>
      <c r="S531" s="58">
        <v>72.874246220000003</v>
      </c>
      <c r="T531" s="58">
        <v>71.130696920000005</v>
      </c>
      <c r="U531" s="58">
        <v>70.545759140000001</v>
      </c>
      <c r="V531" s="58">
        <v>71.220201149999994</v>
      </c>
      <c r="W531" s="58">
        <v>71.541532320000002</v>
      </c>
      <c r="X531" s="58">
        <v>72.626334099999994</v>
      </c>
      <c r="Y531" s="58">
        <v>74.088387549999993</v>
      </c>
    </row>
    <row r="532" spans="1:25" s="54" customFormat="1" ht="15.75" x14ac:dyDescent="0.3">
      <c r="A532" s="52" t="s">
        <v>138</v>
      </c>
      <c r="B532" s="53">
        <v>74.092877729999998</v>
      </c>
      <c r="C532" s="53">
        <v>75.658455619999998</v>
      </c>
      <c r="D532" s="53">
        <v>78.488958769999996</v>
      </c>
      <c r="E532" s="53">
        <v>78.567199209999998</v>
      </c>
      <c r="F532" s="53">
        <v>78.485326279999995</v>
      </c>
      <c r="G532" s="53">
        <v>77.817983190000007</v>
      </c>
      <c r="H532" s="53">
        <v>74.818874809999997</v>
      </c>
      <c r="I532" s="53">
        <v>72.691103940000005</v>
      </c>
      <c r="J532" s="53">
        <v>70.920011740000007</v>
      </c>
      <c r="K532" s="53">
        <v>69.596350340000001</v>
      </c>
      <c r="L532" s="53">
        <v>69.700625110000004</v>
      </c>
      <c r="M532" s="53">
        <v>70.026950400000004</v>
      </c>
      <c r="N532" s="53">
        <v>71.030015559999995</v>
      </c>
      <c r="O532" s="53">
        <v>70.930510639999994</v>
      </c>
      <c r="P532" s="53">
        <v>71.038272809999995</v>
      </c>
      <c r="Q532" s="53">
        <v>71.348810760000006</v>
      </c>
      <c r="R532" s="53">
        <v>71.268972079999998</v>
      </c>
      <c r="S532" s="53">
        <v>70.648797070000001</v>
      </c>
      <c r="T532" s="53">
        <v>68.909668530000005</v>
      </c>
      <c r="U532" s="53">
        <v>68.323283500000002</v>
      </c>
      <c r="V532" s="53">
        <v>68.942309199999997</v>
      </c>
      <c r="W532" s="53">
        <v>69.656235069999994</v>
      </c>
      <c r="X532" s="53">
        <v>70.981300329999996</v>
      </c>
      <c r="Y532" s="53">
        <v>72.621088790000002</v>
      </c>
    </row>
    <row r="533" spans="1:25" s="54" customFormat="1" ht="15.75" x14ac:dyDescent="0.3">
      <c r="A533" s="52" t="s">
        <v>139</v>
      </c>
      <c r="B533" s="53">
        <v>73.606078609999997</v>
      </c>
      <c r="C533" s="53">
        <v>75.193494729999998</v>
      </c>
      <c r="D533" s="53">
        <v>76.140752550000002</v>
      </c>
      <c r="E533" s="53">
        <v>76.929149379999998</v>
      </c>
      <c r="F533" s="53">
        <v>77.400141020000007</v>
      </c>
      <c r="G533" s="53">
        <v>77.105573919999998</v>
      </c>
      <c r="H533" s="53">
        <v>75.206095450000007</v>
      </c>
      <c r="I533" s="53">
        <v>73.120392749999993</v>
      </c>
      <c r="J533" s="53">
        <v>72.039733440000006</v>
      </c>
      <c r="K533" s="53">
        <v>70.825481060000001</v>
      </c>
      <c r="L533" s="53">
        <v>71.442238570000001</v>
      </c>
      <c r="M533" s="53">
        <v>71.688948679999996</v>
      </c>
      <c r="N533" s="53">
        <v>72.646596220000006</v>
      </c>
      <c r="O533" s="53">
        <v>72.240725299999994</v>
      </c>
      <c r="P533" s="53">
        <v>72.214940049999996</v>
      </c>
      <c r="Q533" s="53">
        <v>72.344238290000007</v>
      </c>
      <c r="R533" s="53">
        <v>72.322820089999993</v>
      </c>
      <c r="S533" s="53">
        <v>71.397963529999998</v>
      </c>
      <c r="T533" s="53">
        <v>69.649213110000005</v>
      </c>
      <c r="U533" s="53">
        <v>68.864138479999994</v>
      </c>
      <c r="V533" s="53">
        <v>69.693747259999995</v>
      </c>
      <c r="W533" s="53">
        <v>69.926170569999996</v>
      </c>
      <c r="X533" s="53">
        <v>71.360189919999996</v>
      </c>
      <c r="Y533" s="53">
        <v>74.855497270000001</v>
      </c>
    </row>
    <row r="534" spans="1:25" s="54" customFormat="1" ht="15.75" x14ac:dyDescent="0.3">
      <c r="A534" s="52" t="s">
        <v>140</v>
      </c>
      <c r="B534" s="53">
        <v>69.355600699999997</v>
      </c>
      <c r="C534" s="53">
        <v>71.113195349999998</v>
      </c>
      <c r="D534" s="53">
        <v>73.126026949999996</v>
      </c>
      <c r="E534" s="53">
        <v>73.643572480000003</v>
      </c>
      <c r="F534" s="53">
        <v>73.754673150000002</v>
      </c>
      <c r="G534" s="53">
        <v>73.813843520000006</v>
      </c>
      <c r="H534" s="53">
        <v>73.462676119999998</v>
      </c>
      <c r="I534" s="53">
        <v>70.409559119999997</v>
      </c>
      <c r="J534" s="53">
        <v>68.02937962</v>
      </c>
      <c r="K534" s="53">
        <v>66.554251829999998</v>
      </c>
      <c r="L534" s="53">
        <v>65.787617310000002</v>
      </c>
      <c r="M534" s="53">
        <v>65.637543550000004</v>
      </c>
      <c r="N534" s="53">
        <v>66.335050550000005</v>
      </c>
      <c r="O534" s="53">
        <v>67.037801360000003</v>
      </c>
      <c r="P534" s="53">
        <v>67.654537610000006</v>
      </c>
      <c r="Q534" s="53">
        <v>67.736357830000003</v>
      </c>
      <c r="R534" s="53">
        <v>67.544654339999994</v>
      </c>
      <c r="S534" s="53">
        <v>66.855069080000007</v>
      </c>
      <c r="T534" s="53">
        <v>64.958064199999995</v>
      </c>
      <c r="U534" s="53">
        <v>64.567546059999998</v>
      </c>
      <c r="V534" s="53">
        <v>65.194854289999995</v>
      </c>
      <c r="W534" s="53">
        <v>65.901121759999995</v>
      </c>
      <c r="X534" s="53">
        <v>67.157399639999994</v>
      </c>
      <c r="Y534" s="53">
        <v>68.224282049999999</v>
      </c>
    </row>
    <row r="535" spans="1:25" s="54" customFormat="1" ht="15.75" x14ac:dyDescent="0.3">
      <c r="A535" s="52" t="s">
        <v>141</v>
      </c>
      <c r="B535" s="53">
        <v>72.35692324</v>
      </c>
      <c r="C535" s="53">
        <v>73.693848029999998</v>
      </c>
      <c r="D535" s="53">
        <v>75.397862840000002</v>
      </c>
      <c r="E535" s="53">
        <v>75.286172919999998</v>
      </c>
      <c r="F535" s="53">
        <v>75.594220870000001</v>
      </c>
      <c r="G535" s="53">
        <v>75.495516379999998</v>
      </c>
      <c r="H535" s="53">
        <v>74.872415570000001</v>
      </c>
      <c r="I535" s="53">
        <v>74.10299775</v>
      </c>
      <c r="J535" s="53">
        <v>72.538780259999996</v>
      </c>
      <c r="K535" s="53">
        <v>70.526006949999996</v>
      </c>
      <c r="L535" s="53">
        <v>69.931167909999999</v>
      </c>
      <c r="M535" s="53">
        <v>70.021762240000001</v>
      </c>
      <c r="N535" s="53">
        <v>70.012275009999996</v>
      </c>
      <c r="O535" s="53">
        <v>70.588852579999994</v>
      </c>
      <c r="P535" s="53">
        <v>71.210313869999993</v>
      </c>
      <c r="Q535" s="53">
        <v>71.613934850000007</v>
      </c>
      <c r="R535" s="53">
        <v>71.363791370000001</v>
      </c>
      <c r="S535" s="53">
        <v>70.623037310000001</v>
      </c>
      <c r="T535" s="53">
        <v>68.614480999999998</v>
      </c>
      <c r="U535" s="53">
        <v>68.33124669</v>
      </c>
      <c r="V535" s="53">
        <v>68.853028230000007</v>
      </c>
      <c r="W535" s="53">
        <v>69.330591920000003</v>
      </c>
      <c r="X535" s="53">
        <v>70.556756739999997</v>
      </c>
      <c r="Y535" s="53">
        <v>72.180285769999998</v>
      </c>
    </row>
    <row r="536" spans="1:25" s="54" customFormat="1" ht="15.75" x14ac:dyDescent="0.3">
      <c r="A536" s="52" t="s">
        <v>142</v>
      </c>
      <c r="B536" s="53">
        <v>69.800615590000007</v>
      </c>
      <c r="C536" s="53">
        <v>71.198840590000003</v>
      </c>
      <c r="D536" s="53">
        <v>71.773607260000006</v>
      </c>
      <c r="E536" s="53">
        <v>72.233113930000002</v>
      </c>
      <c r="F536" s="53">
        <v>72.234579519999997</v>
      </c>
      <c r="G536" s="53">
        <v>71.873675860000006</v>
      </c>
      <c r="H536" s="53">
        <v>71.760729159999997</v>
      </c>
      <c r="I536" s="53">
        <v>70.775276270000006</v>
      </c>
      <c r="J536" s="53">
        <v>69.407269450000001</v>
      </c>
      <c r="K536" s="53">
        <v>67.24355371</v>
      </c>
      <c r="L536" s="53">
        <v>66.364717020000001</v>
      </c>
      <c r="M536" s="53">
        <v>66.34148931</v>
      </c>
      <c r="N536" s="53">
        <v>66.482139040000007</v>
      </c>
      <c r="O536" s="53">
        <v>67.116019570000006</v>
      </c>
      <c r="P536" s="53">
        <v>67.321594630000007</v>
      </c>
      <c r="Q536" s="53">
        <v>67.712541680000001</v>
      </c>
      <c r="R536" s="53">
        <v>67.40638817</v>
      </c>
      <c r="S536" s="53">
        <v>66.531060010000004</v>
      </c>
      <c r="T536" s="53">
        <v>64.456509999999994</v>
      </c>
      <c r="U536" s="53">
        <v>63.981305970000001</v>
      </c>
      <c r="V536" s="53">
        <v>64.902507189999994</v>
      </c>
      <c r="W536" s="53">
        <v>65.591471749999997</v>
      </c>
      <c r="X536" s="53">
        <v>66.861207109999995</v>
      </c>
      <c r="Y536" s="53">
        <v>68.085274330000004</v>
      </c>
    </row>
    <row r="537" spans="1:25" s="54" customFormat="1" ht="15.75" x14ac:dyDescent="0.3">
      <c r="A537" s="52" t="s">
        <v>143</v>
      </c>
      <c r="B537" s="53">
        <v>68.394944719999998</v>
      </c>
      <c r="C537" s="53">
        <v>69.794148669999998</v>
      </c>
      <c r="D537" s="53">
        <v>71.485838279999996</v>
      </c>
      <c r="E537" s="53">
        <v>71.16455517</v>
      </c>
      <c r="F537" s="53">
        <v>71.176220909999998</v>
      </c>
      <c r="G537" s="53">
        <v>70.715011020000006</v>
      </c>
      <c r="H537" s="53">
        <v>70.500654460000007</v>
      </c>
      <c r="I537" s="53">
        <v>69.199047730000004</v>
      </c>
      <c r="J537" s="53">
        <v>67.917920609999996</v>
      </c>
      <c r="K537" s="53">
        <v>67.433338019999994</v>
      </c>
      <c r="L537" s="53">
        <v>66.425492739999996</v>
      </c>
      <c r="M537" s="53">
        <v>66.683291490000002</v>
      </c>
      <c r="N537" s="53">
        <v>67.161405819999999</v>
      </c>
      <c r="O537" s="53">
        <v>67.717736639999998</v>
      </c>
      <c r="P537" s="53">
        <v>67.737271809999996</v>
      </c>
      <c r="Q537" s="53">
        <v>68.231689829999993</v>
      </c>
      <c r="R537" s="53">
        <v>67.911841429999996</v>
      </c>
      <c r="S537" s="53">
        <v>67.123799030000001</v>
      </c>
      <c r="T537" s="53">
        <v>65.557270349999996</v>
      </c>
      <c r="U537" s="53">
        <v>65.413253690000005</v>
      </c>
      <c r="V537" s="53">
        <v>65.807943559999998</v>
      </c>
      <c r="W537" s="53">
        <v>66.289872819999999</v>
      </c>
      <c r="X537" s="53">
        <v>67.963131989999994</v>
      </c>
      <c r="Y537" s="53">
        <v>69.138824209999996</v>
      </c>
    </row>
    <row r="538" spans="1:25" s="54" customFormat="1" ht="15.75" x14ac:dyDescent="0.3">
      <c r="A538" s="52" t="s">
        <v>144</v>
      </c>
      <c r="B538" s="53">
        <v>69.890601610000004</v>
      </c>
      <c r="C538" s="53">
        <v>72.354417789999999</v>
      </c>
      <c r="D538" s="53">
        <v>76.188899309999996</v>
      </c>
      <c r="E538" s="53">
        <v>77.374666230000003</v>
      </c>
      <c r="F538" s="53">
        <v>76.323070819999998</v>
      </c>
      <c r="G538" s="53">
        <v>75.708287159999998</v>
      </c>
      <c r="H538" s="53">
        <v>74.762534959999996</v>
      </c>
      <c r="I538" s="53">
        <v>74.255008099999998</v>
      </c>
      <c r="J538" s="53">
        <v>73.342599419999999</v>
      </c>
      <c r="K538" s="53">
        <v>72.04473668</v>
      </c>
      <c r="L538" s="53">
        <v>71.434079850000003</v>
      </c>
      <c r="M538" s="53">
        <v>71.358445130000007</v>
      </c>
      <c r="N538" s="53">
        <v>70.64658086</v>
      </c>
      <c r="O538" s="53">
        <v>71.174029270000005</v>
      </c>
      <c r="P538" s="53">
        <v>72.620412349999995</v>
      </c>
      <c r="Q538" s="53">
        <v>72.260039340000006</v>
      </c>
      <c r="R538" s="53">
        <v>72.216879019999993</v>
      </c>
      <c r="S538" s="53">
        <v>71.80935289</v>
      </c>
      <c r="T538" s="53">
        <v>70.130432010000007</v>
      </c>
      <c r="U538" s="53">
        <v>70.099692540000007</v>
      </c>
      <c r="V538" s="53">
        <v>70.874957129999999</v>
      </c>
      <c r="W538" s="53">
        <v>70.918077780000004</v>
      </c>
      <c r="X538" s="53">
        <v>72.544722410000006</v>
      </c>
      <c r="Y538" s="53">
        <v>75.622283300000007</v>
      </c>
    </row>
    <row r="539" spans="1:25" s="54" customFormat="1" ht="15.75" x14ac:dyDescent="0.3">
      <c r="A539" s="52" t="s">
        <v>145</v>
      </c>
      <c r="B539" s="53">
        <v>73.619437160000004</v>
      </c>
      <c r="C539" s="53">
        <v>73.747540490000006</v>
      </c>
      <c r="D539" s="53">
        <v>77.840399770000005</v>
      </c>
      <c r="E539" s="53">
        <v>78.244212309999995</v>
      </c>
      <c r="F539" s="53">
        <v>78.348734140000005</v>
      </c>
      <c r="G539" s="53">
        <v>79.05963663</v>
      </c>
      <c r="H539" s="53">
        <v>77.547087500000004</v>
      </c>
      <c r="I539" s="53">
        <v>74.338198120000001</v>
      </c>
      <c r="J539" s="53">
        <v>73.564316880000007</v>
      </c>
      <c r="K539" s="53">
        <v>72.583543759999998</v>
      </c>
      <c r="L539" s="53">
        <v>72.36387225</v>
      </c>
      <c r="M539" s="53">
        <v>72.575721099999996</v>
      </c>
      <c r="N539" s="53">
        <v>72.874409749999998</v>
      </c>
      <c r="O539" s="53">
        <v>72.840247629999993</v>
      </c>
      <c r="P539" s="53">
        <v>73.226854110000005</v>
      </c>
      <c r="Q539" s="53">
        <v>73.817099339999999</v>
      </c>
      <c r="R539" s="53">
        <v>73.125918159999998</v>
      </c>
      <c r="S539" s="53">
        <v>72.953794790000003</v>
      </c>
      <c r="T539" s="53">
        <v>71.654845660000007</v>
      </c>
      <c r="U539" s="53">
        <v>71.796025009999994</v>
      </c>
      <c r="V539" s="53">
        <v>72.107201259999997</v>
      </c>
      <c r="W539" s="53">
        <v>72.472834700000007</v>
      </c>
      <c r="X539" s="53">
        <v>74.029765119999993</v>
      </c>
      <c r="Y539" s="53">
        <v>76.240067730000007</v>
      </c>
    </row>
    <row r="540" spans="1:25" s="54" customFormat="1" ht="15.75" x14ac:dyDescent="0.3">
      <c r="A540" s="52" t="s">
        <v>146</v>
      </c>
      <c r="B540" s="53">
        <v>75.329732550000003</v>
      </c>
      <c r="C540" s="53">
        <v>76.209029659999999</v>
      </c>
      <c r="D540" s="53">
        <v>80.922933400000005</v>
      </c>
      <c r="E540" s="53">
        <v>78.946843250000001</v>
      </c>
      <c r="F540" s="53">
        <v>77.646659349999993</v>
      </c>
      <c r="G540" s="53">
        <v>77.090597509999995</v>
      </c>
      <c r="H540" s="53">
        <v>75.445875569999998</v>
      </c>
      <c r="I540" s="53">
        <v>73.863351589999994</v>
      </c>
      <c r="J540" s="53">
        <v>72.730912880000005</v>
      </c>
      <c r="K540" s="53">
        <v>71.632879549999998</v>
      </c>
      <c r="L540" s="53">
        <v>71.184670120000007</v>
      </c>
      <c r="M540" s="53">
        <v>71.699076230000003</v>
      </c>
      <c r="N540" s="53">
        <v>72.002545979999994</v>
      </c>
      <c r="O540" s="53">
        <v>72.478836990000005</v>
      </c>
      <c r="P540" s="53">
        <v>72.933605670000006</v>
      </c>
      <c r="Q540" s="53">
        <v>73.864854679999993</v>
      </c>
      <c r="R540" s="53">
        <v>73.799807470000005</v>
      </c>
      <c r="S540" s="53">
        <v>72.415940250000006</v>
      </c>
      <c r="T540" s="53">
        <v>70.79014239</v>
      </c>
      <c r="U540" s="53">
        <v>70.851135709999994</v>
      </c>
      <c r="V540" s="53">
        <v>71.659727439999998</v>
      </c>
      <c r="W540" s="53">
        <v>72.216898560000004</v>
      </c>
      <c r="X540" s="53">
        <v>73.510870909999994</v>
      </c>
      <c r="Y540" s="53">
        <v>76.261160570000001</v>
      </c>
    </row>
    <row r="541" spans="1:25" s="54" customFormat="1" ht="15.75" x14ac:dyDescent="0.3">
      <c r="A541" s="52" t="s">
        <v>147</v>
      </c>
      <c r="B541" s="53">
        <v>72.566421879999993</v>
      </c>
      <c r="C541" s="53">
        <v>74.713734349999996</v>
      </c>
      <c r="D541" s="53">
        <v>75.251914249999999</v>
      </c>
      <c r="E541" s="53">
        <v>75.92015988</v>
      </c>
      <c r="F541" s="53">
        <v>76.218136509999994</v>
      </c>
      <c r="G541" s="53">
        <v>76.343072770000006</v>
      </c>
      <c r="H541" s="53">
        <v>75.699560739999995</v>
      </c>
      <c r="I541" s="53">
        <v>75.703262240000001</v>
      </c>
      <c r="J541" s="53">
        <v>72.732267759999999</v>
      </c>
      <c r="K541" s="53">
        <v>71.01522688</v>
      </c>
      <c r="L541" s="53">
        <v>69.985989939999996</v>
      </c>
      <c r="M541" s="53">
        <v>69.835359679999996</v>
      </c>
      <c r="N541" s="53">
        <v>70.339093739999996</v>
      </c>
      <c r="O541" s="53">
        <v>70.850949439999994</v>
      </c>
      <c r="P541" s="53">
        <v>71.182291840000005</v>
      </c>
      <c r="Q541" s="53">
        <v>71.465778839999999</v>
      </c>
      <c r="R541" s="53">
        <v>71.291522880000002</v>
      </c>
      <c r="S541" s="53">
        <v>70.255569379999997</v>
      </c>
      <c r="T541" s="53">
        <v>68.463585480000006</v>
      </c>
      <c r="U541" s="53">
        <v>68.601641939999993</v>
      </c>
      <c r="V541" s="53">
        <v>69.394632700000003</v>
      </c>
      <c r="W541" s="53">
        <v>70.019821680000007</v>
      </c>
      <c r="X541" s="53">
        <v>71.205861200000001</v>
      </c>
      <c r="Y541" s="53">
        <v>71.772859729999993</v>
      </c>
    </row>
    <row r="542" spans="1:25" s="54" customFormat="1" ht="15.75" x14ac:dyDescent="0.3">
      <c r="A542" s="52" t="s">
        <v>148</v>
      </c>
      <c r="B542" s="53">
        <v>71.801598369999994</v>
      </c>
      <c r="C542" s="53">
        <v>73.857170370000006</v>
      </c>
      <c r="D542" s="53">
        <v>75.208814880000006</v>
      </c>
      <c r="E542" s="53">
        <v>74.903287129999995</v>
      </c>
      <c r="F542" s="53">
        <v>74.513036270000001</v>
      </c>
      <c r="G542" s="53">
        <v>74.700741730000004</v>
      </c>
      <c r="H542" s="53">
        <v>74.478791430000001</v>
      </c>
      <c r="I542" s="53">
        <v>73.189228360000001</v>
      </c>
      <c r="J542" s="53">
        <v>70.574008710000001</v>
      </c>
      <c r="K542" s="53">
        <v>69.212810820000001</v>
      </c>
      <c r="L542" s="53">
        <v>68.248824949999999</v>
      </c>
      <c r="M542" s="53">
        <v>67.831014749999994</v>
      </c>
      <c r="N542" s="53">
        <v>67.846306709999993</v>
      </c>
      <c r="O542" s="53">
        <v>68.598205829999998</v>
      </c>
      <c r="P542" s="53">
        <v>68.966579640000006</v>
      </c>
      <c r="Q542" s="53">
        <v>69.010500199999996</v>
      </c>
      <c r="R542" s="53">
        <v>68.711458210000004</v>
      </c>
      <c r="S542" s="53">
        <v>67.465105260000001</v>
      </c>
      <c r="T542" s="53">
        <v>66.236547880000003</v>
      </c>
      <c r="U542" s="53">
        <v>66.231921990000004</v>
      </c>
      <c r="V542" s="53">
        <v>66.939511300000007</v>
      </c>
      <c r="W542" s="53">
        <v>67.290087999999997</v>
      </c>
      <c r="X542" s="53">
        <v>68.598657770000003</v>
      </c>
      <c r="Y542" s="53">
        <v>70.074672340000006</v>
      </c>
    </row>
    <row r="543" spans="1:25" s="54" customFormat="1" ht="15.75" x14ac:dyDescent="0.3">
      <c r="A543" s="52" t="s">
        <v>149</v>
      </c>
      <c r="B543" s="53">
        <v>70.675799380000001</v>
      </c>
      <c r="C543" s="53">
        <v>72.112723959999997</v>
      </c>
      <c r="D543" s="53">
        <v>72.652060199999994</v>
      </c>
      <c r="E543" s="53">
        <v>72.435333729999996</v>
      </c>
      <c r="F543" s="53">
        <v>72.224985009999997</v>
      </c>
      <c r="G543" s="53">
        <v>72.33643026</v>
      </c>
      <c r="H543" s="53">
        <v>71.251776680000006</v>
      </c>
      <c r="I543" s="53">
        <v>69.333098590000006</v>
      </c>
      <c r="J543" s="53">
        <v>68.594507739999997</v>
      </c>
      <c r="K543" s="53">
        <v>67.747402579999999</v>
      </c>
      <c r="L543" s="53">
        <v>68.264816210000006</v>
      </c>
      <c r="M543" s="53">
        <v>68.335535070000006</v>
      </c>
      <c r="N543" s="53">
        <v>68.841538029999995</v>
      </c>
      <c r="O543" s="53">
        <v>69.380152949999996</v>
      </c>
      <c r="P543" s="53">
        <v>69.737236789999997</v>
      </c>
      <c r="Q543" s="53">
        <v>70.581983309999998</v>
      </c>
      <c r="R543" s="53">
        <v>70.62637282</v>
      </c>
      <c r="S543" s="53">
        <v>69.305759870000003</v>
      </c>
      <c r="T543" s="53">
        <v>66.768580510000007</v>
      </c>
      <c r="U543" s="53">
        <v>66.482530699999998</v>
      </c>
      <c r="V543" s="53">
        <v>67.29692111</v>
      </c>
      <c r="W543" s="53">
        <v>68.060887179999995</v>
      </c>
      <c r="X543" s="53">
        <v>69.231668479999996</v>
      </c>
      <c r="Y543" s="53">
        <v>69.953629890000002</v>
      </c>
    </row>
    <row r="544" spans="1:25" s="54" customFormat="1" ht="15.75" x14ac:dyDescent="0.3">
      <c r="A544" s="52" t="s">
        <v>150</v>
      </c>
      <c r="B544" s="53">
        <v>73.264263099999994</v>
      </c>
      <c r="C544" s="53">
        <v>76.021710470000002</v>
      </c>
      <c r="D544" s="53">
        <v>75.717970730000005</v>
      </c>
      <c r="E544" s="53">
        <v>79.295587049999995</v>
      </c>
      <c r="F544" s="53">
        <v>78.959670450000004</v>
      </c>
      <c r="G544" s="53">
        <v>78.009336529999999</v>
      </c>
      <c r="H544" s="53">
        <v>74.451483150000001</v>
      </c>
      <c r="I544" s="53">
        <v>72.441644120000007</v>
      </c>
      <c r="J544" s="53">
        <v>71.222785029999997</v>
      </c>
      <c r="K544" s="53">
        <v>70.035771479999994</v>
      </c>
      <c r="L544" s="53">
        <v>69.750300609999996</v>
      </c>
      <c r="M544" s="53">
        <v>70.241317219999999</v>
      </c>
      <c r="N544" s="53">
        <v>70.753411229999998</v>
      </c>
      <c r="O544" s="53">
        <v>71.221915229999993</v>
      </c>
      <c r="P544" s="53">
        <v>71.054037269999995</v>
      </c>
      <c r="Q544" s="53">
        <v>71.063864289999998</v>
      </c>
      <c r="R544" s="53">
        <v>70.738989079999996</v>
      </c>
      <c r="S544" s="53">
        <v>69.612196089999998</v>
      </c>
      <c r="T544" s="53">
        <v>68.159262709999993</v>
      </c>
      <c r="U544" s="53">
        <v>68.024878000000001</v>
      </c>
      <c r="V544" s="53">
        <v>69.181905220000004</v>
      </c>
      <c r="W544" s="53">
        <v>69.479430339999993</v>
      </c>
      <c r="X544" s="53">
        <v>70.85118378</v>
      </c>
      <c r="Y544" s="53">
        <v>72.210677860000004</v>
      </c>
    </row>
    <row r="545" spans="1:25" s="54" customFormat="1" ht="15.75" x14ac:dyDescent="0.3">
      <c r="A545" s="52" t="s">
        <v>151</v>
      </c>
      <c r="B545" s="53">
        <v>74.872333760000004</v>
      </c>
      <c r="C545" s="53">
        <v>78.666168150000004</v>
      </c>
      <c r="D545" s="53">
        <v>80.366776029999997</v>
      </c>
      <c r="E545" s="53">
        <v>80.452229630000005</v>
      </c>
      <c r="F545" s="53">
        <v>79.128855450000003</v>
      </c>
      <c r="G545" s="53">
        <v>78.718752159999994</v>
      </c>
      <c r="H545" s="53">
        <v>75.676365070000003</v>
      </c>
      <c r="I545" s="53">
        <v>73.165041059999993</v>
      </c>
      <c r="J545" s="53">
        <v>71.768233940000002</v>
      </c>
      <c r="K545" s="53">
        <v>70.714978479999999</v>
      </c>
      <c r="L545" s="53">
        <v>70.358662460000005</v>
      </c>
      <c r="M545" s="53">
        <v>70.438553380000002</v>
      </c>
      <c r="N545" s="53">
        <v>70.944988710000004</v>
      </c>
      <c r="O545" s="53">
        <v>71.842772389999993</v>
      </c>
      <c r="P545" s="53">
        <v>71.608007009999994</v>
      </c>
      <c r="Q545" s="53">
        <v>71.478351489999994</v>
      </c>
      <c r="R545" s="53">
        <v>72.27542923</v>
      </c>
      <c r="S545" s="53">
        <v>71.295214560000005</v>
      </c>
      <c r="T545" s="53">
        <v>69.006920179999995</v>
      </c>
      <c r="U545" s="53">
        <v>69.433813889999996</v>
      </c>
      <c r="V545" s="53">
        <v>70.294207610000001</v>
      </c>
      <c r="W545" s="53">
        <v>70.764549549999998</v>
      </c>
      <c r="X545" s="53">
        <v>72.039687290000003</v>
      </c>
      <c r="Y545" s="53">
        <v>73.583689179999993</v>
      </c>
    </row>
    <row r="546" spans="1:25" s="54" customFormat="1" ht="15.75" x14ac:dyDescent="0.3">
      <c r="A546" s="52" t="s">
        <v>152</v>
      </c>
      <c r="B546" s="53">
        <v>73.215542679999999</v>
      </c>
      <c r="C546" s="53">
        <v>74.169284719999993</v>
      </c>
      <c r="D546" s="53">
        <v>75.188141430000002</v>
      </c>
      <c r="E546" s="53">
        <v>74.940256610000006</v>
      </c>
      <c r="F546" s="53">
        <v>74.710470270000002</v>
      </c>
      <c r="G546" s="53">
        <v>74.556937529999999</v>
      </c>
      <c r="H546" s="53">
        <v>72.835419119999997</v>
      </c>
      <c r="I546" s="53">
        <v>71.576119640000002</v>
      </c>
      <c r="J546" s="53">
        <v>70.88000778</v>
      </c>
      <c r="K546" s="53">
        <v>70.725482490000005</v>
      </c>
      <c r="L546" s="53">
        <v>71.685823510000006</v>
      </c>
      <c r="M546" s="53">
        <v>71.929368069999995</v>
      </c>
      <c r="N546" s="53">
        <v>72.625226499999997</v>
      </c>
      <c r="O546" s="53">
        <v>72.546825979999994</v>
      </c>
      <c r="P546" s="53">
        <v>71.977749560000007</v>
      </c>
      <c r="Q546" s="53">
        <v>72.053322469999998</v>
      </c>
      <c r="R546" s="53">
        <v>73.478033479999993</v>
      </c>
      <c r="S546" s="53">
        <v>72.231686550000006</v>
      </c>
      <c r="T546" s="53">
        <v>69.44013889</v>
      </c>
      <c r="U546" s="53">
        <v>69.477979379999994</v>
      </c>
      <c r="V546" s="53">
        <v>70.287097099999997</v>
      </c>
      <c r="W546" s="53">
        <v>70.956829560000003</v>
      </c>
      <c r="X546" s="53">
        <v>71.848918639999994</v>
      </c>
      <c r="Y546" s="53">
        <v>73.210233020000004</v>
      </c>
    </row>
    <row r="547" spans="1:25" s="54" customFormat="1" ht="15.75" x14ac:dyDescent="0.3">
      <c r="A547" s="52" t="s">
        <v>153</v>
      </c>
      <c r="B547" s="53">
        <v>74.130805749999993</v>
      </c>
      <c r="C547" s="53">
        <v>75.532383269999997</v>
      </c>
      <c r="D547" s="53">
        <v>76.058913520000004</v>
      </c>
      <c r="E547" s="53">
        <v>75.950876230000006</v>
      </c>
      <c r="F547" s="53">
        <v>75.684678649999995</v>
      </c>
      <c r="G547" s="53">
        <v>75.690412789999996</v>
      </c>
      <c r="H547" s="53">
        <v>74.224493379999998</v>
      </c>
      <c r="I547" s="53">
        <v>71.81274569</v>
      </c>
      <c r="J547" s="53">
        <v>69.266880409999999</v>
      </c>
      <c r="K547" s="53">
        <v>69.478317649999994</v>
      </c>
      <c r="L547" s="53">
        <v>69.466295630000005</v>
      </c>
      <c r="M547" s="53">
        <v>70.078497679999998</v>
      </c>
      <c r="N547" s="53">
        <v>70.617048909999994</v>
      </c>
      <c r="O547" s="53">
        <v>71.761440210000004</v>
      </c>
      <c r="P547" s="53">
        <v>73.43644578</v>
      </c>
      <c r="Q547" s="53">
        <v>72.863844760000006</v>
      </c>
      <c r="R547" s="53">
        <v>73.072918130000005</v>
      </c>
      <c r="S547" s="53">
        <v>71.733190640000004</v>
      </c>
      <c r="T547" s="53">
        <v>69.884237769999999</v>
      </c>
      <c r="U547" s="53">
        <v>69.473289710000003</v>
      </c>
      <c r="V547" s="53">
        <v>71.380342130000002</v>
      </c>
      <c r="W547" s="53">
        <v>72.450738389999998</v>
      </c>
      <c r="X547" s="53">
        <v>74.150642189999999</v>
      </c>
      <c r="Y547" s="53">
        <v>76.850487639999997</v>
      </c>
    </row>
    <row r="548" spans="1:25" s="54" customFormat="1" ht="15.75" x14ac:dyDescent="0.3">
      <c r="A548" s="52" t="s">
        <v>154</v>
      </c>
      <c r="B548" s="53">
        <v>76.749292499999996</v>
      </c>
      <c r="C548" s="53">
        <v>76.171227290000004</v>
      </c>
      <c r="D548" s="53">
        <v>76.951928179999996</v>
      </c>
      <c r="E548" s="53">
        <v>77.048055189999999</v>
      </c>
      <c r="F548" s="53">
        <v>76.949079830000002</v>
      </c>
      <c r="G548" s="53">
        <v>76.867560330000003</v>
      </c>
      <c r="H548" s="53">
        <v>75.889185440000006</v>
      </c>
      <c r="I548" s="53">
        <v>77.542847089999995</v>
      </c>
      <c r="J548" s="53">
        <v>75.211683030000003</v>
      </c>
      <c r="K548" s="53">
        <v>72.402167300000002</v>
      </c>
      <c r="L548" s="53">
        <v>71.775399230000005</v>
      </c>
      <c r="M548" s="53">
        <v>71.820130259999999</v>
      </c>
      <c r="N548" s="53">
        <v>71.382592810000006</v>
      </c>
      <c r="O548" s="53">
        <v>71.85448676</v>
      </c>
      <c r="P548" s="53">
        <v>73.082979140000006</v>
      </c>
      <c r="Q548" s="53">
        <v>73.128456310000004</v>
      </c>
      <c r="R548" s="53">
        <v>73.448296549999995</v>
      </c>
      <c r="S548" s="53">
        <v>72.67763669</v>
      </c>
      <c r="T548" s="53">
        <v>71.124007710000001</v>
      </c>
      <c r="U548" s="53">
        <v>71.233471660000006</v>
      </c>
      <c r="V548" s="53">
        <v>72.004334009999994</v>
      </c>
      <c r="W548" s="53">
        <v>72.614133010000003</v>
      </c>
      <c r="X548" s="53">
        <v>73.635883120000003</v>
      </c>
      <c r="Y548" s="53">
        <v>75.063185619999999</v>
      </c>
    </row>
    <row r="549" spans="1:25" s="54" customFormat="1" ht="15.75" x14ac:dyDescent="0.3">
      <c r="A549" s="52" t="s">
        <v>155</v>
      </c>
      <c r="B549" s="53">
        <v>76.619121340000007</v>
      </c>
      <c r="C549" s="53">
        <v>76.899906049999998</v>
      </c>
      <c r="D549" s="53">
        <v>79.765091339999998</v>
      </c>
      <c r="E549" s="53">
        <v>80.085741619999993</v>
      </c>
      <c r="F549" s="53">
        <v>80.081580180000003</v>
      </c>
      <c r="G549" s="53">
        <v>80.187596159999998</v>
      </c>
      <c r="H549" s="53">
        <v>80.283064789999997</v>
      </c>
      <c r="I549" s="53">
        <v>78.644717240000006</v>
      </c>
      <c r="J549" s="53">
        <v>76.392195560000005</v>
      </c>
      <c r="K549" s="53">
        <v>75.093512340000004</v>
      </c>
      <c r="L549" s="53">
        <v>73.916295360000007</v>
      </c>
      <c r="M549" s="53">
        <v>73.683486819999999</v>
      </c>
      <c r="N549" s="53">
        <v>74.12551363</v>
      </c>
      <c r="O549" s="53">
        <v>75.187821940000006</v>
      </c>
      <c r="P549" s="53">
        <v>75.232607569999999</v>
      </c>
      <c r="Q549" s="53">
        <v>75.674840779999997</v>
      </c>
      <c r="R549" s="53">
        <v>75.128056000000001</v>
      </c>
      <c r="S549" s="53">
        <v>74.523573830000004</v>
      </c>
      <c r="T549" s="53">
        <v>73.003009230000004</v>
      </c>
      <c r="U549" s="53">
        <v>73.060079130000005</v>
      </c>
      <c r="V549" s="53">
        <v>74.027893950000006</v>
      </c>
      <c r="W549" s="53">
        <v>74.505894560000002</v>
      </c>
      <c r="X549" s="53">
        <v>75.780536710000007</v>
      </c>
      <c r="Y549" s="53">
        <v>76.940017280000006</v>
      </c>
    </row>
    <row r="550" spans="1:25" s="54" customFormat="1" ht="15.75" x14ac:dyDescent="0.3">
      <c r="A550" s="52" t="s">
        <v>156</v>
      </c>
      <c r="B550" s="53">
        <v>76.226689710000002</v>
      </c>
      <c r="C550" s="53">
        <v>78.158446740000002</v>
      </c>
      <c r="D550" s="53">
        <v>81.442657499999996</v>
      </c>
      <c r="E550" s="53">
        <v>81.044208249999997</v>
      </c>
      <c r="F550" s="53">
        <v>81.057544199999995</v>
      </c>
      <c r="G550" s="53">
        <v>80.757659989999993</v>
      </c>
      <c r="H550" s="53">
        <v>78.485269450000004</v>
      </c>
      <c r="I550" s="53">
        <v>75.131241079999995</v>
      </c>
      <c r="J550" s="53">
        <v>74.549050500000007</v>
      </c>
      <c r="K550" s="53">
        <v>73.130565349999998</v>
      </c>
      <c r="L550" s="53">
        <v>73.937891120000003</v>
      </c>
      <c r="M550" s="53">
        <v>74.517797200000004</v>
      </c>
      <c r="N550" s="53">
        <v>74.784138979999994</v>
      </c>
      <c r="O550" s="53">
        <v>75.468282389999999</v>
      </c>
      <c r="P550" s="53">
        <v>75.826639349999994</v>
      </c>
      <c r="Q550" s="53">
        <v>75.872698360000001</v>
      </c>
      <c r="R550" s="53">
        <v>75.666878609999998</v>
      </c>
      <c r="S550" s="53">
        <v>74.573614050000003</v>
      </c>
      <c r="T550" s="53">
        <v>72.36638705</v>
      </c>
      <c r="U550" s="53">
        <v>72.515777020000002</v>
      </c>
      <c r="V550" s="53">
        <v>73.294501629999999</v>
      </c>
      <c r="W550" s="53">
        <v>73.657574800000006</v>
      </c>
      <c r="X550" s="53">
        <v>74.455850299999994</v>
      </c>
      <c r="Y550" s="53">
        <v>75.706922039999995</v>
      </c>
    </row>
    <row r="551" spans="1:25" s="54" customFormat="1" ht="15.75" x14ac:dyDescent="0.3">
      <c r="A551" s="52" t="s">
        <v>157</v>
      </c>
      <c r="B551" s="53">
        <v>74.629989269999996</v>
      </c>
      <c r="C551" s="53">
        <v>76.24196001</v>
      </c>
      <c r="D551" s="53">
        <v>80.666227789999994</v>
      </c>
      <c r="E551" s="53">
        <v>79.693401440000002</v>
      </c>
      <c r="F551" s="53">
        <v>82.762974600000007</v>
      </c>
      <c r="G551" s="53">
        <v>83.04165974</v>
      </c>
      <c r="H551" s="53">
        <v>76.131592119999993</v>
      </c>
      <c r="I551" s="53">
        <v>74.823382280000004</v>
      </c>
      <c r="J551" s="53">
        <v>73.504788430000005</v>
      </c>
      <c r="K551" s="53">
        <v>73.531931940000007</v>
      </c>
      <c r="L551" s="53">
        <v>74.815323980000002</v>
      </c>
      <c r="M551" s="53">
        <v>75.60235514</v>
      </c>
      <c r="N551" s="53">
        <v>75.06031969</v>
      </c>
      <c r="O551" s="53">
        <v>75.731131120000001</v>
      </c>
      <c r="P551" s="53">
        <v>75.779374700000005</v>
      </c>
      <c r="Q551" s="53">
        <v>75.942333110000007</v>
      </c>
      <c r="R551" s="53">
        <v>75.937139099999996</v>
      </c>
      <c r="S551" s="53">
        <v>74.117649270000001</v>
      </c>
      <c r="T551" s="53">
        <v>72.617852260000006</v>
      </c>
      <c r="U551" s="53">
        <v>71.990786270000001</v>
      </c>
      <c r="V551" s="53">
        <v>72.191562169999997</v>
      </c>
      <c r="W551" s="53">
        <v>72.518400060000005</v>
      </c>
      <c r="X551" s="53">
        <v>73.352790589999998</v>
      </c>
      <c r="Y551" s="53">
        <v>75.088882429999998</v>
      </c>
    </row>
    <row r="552" spans="1:25" s="54" customFormat="1" ht="15.75" x14ac:dyDescent="0.3">
      <c r="A552" s="52" t="s">
        <v>158</v>
      </c>
      <c r="B552" s="53">
        <v>74.690123080000006</v>
      </c>
      <c r="C552" s="53">
        <v>75.669436959999999</v>
      </c>
      <c r="D552" s="53">
        <v>77.086563650000002</v>
      </c>
      <c r="E552" s="53">
        <v>77.536804759999995</v>
      </c>
      <c r="F552" s="53">
        <v>76.883597499999993</v>
      </c>
      <c r="G552" s="53">
        <v>76.523217029999998</v>
      </c>
      <c r="H552" s="53">
        <v>73.016184890000005</v>
      </c>
      <c r="I552" s="53">
        <v>71.100113140000005</v>
      </c>
      <c r="J552" s="53">
        <v>70.144473660000003</v>
      </c>
      <c r="K552" s="53">
        <v>70.516379619999995</v>
      </c>
      <c r="L552" s="53">
        <v>71.014193610000007</v>
      </c>
      <c r="M552" s="53">
        <v>73.251180360000006</v>
      </c>
      <c r="N552" s="53">
        <v>73.55668378</v>
      </c>
      <c r="O552" s="53">
        <v>73.91345355</v>
      </c>
      <c r="P552" s="53">
        <v>74.369094430000004</v>
      </c>
      <c r="Q552" s="53">
        <v>74.708887509999997</v>
      </c>
      <c r="R552" s="53">
        <v>74.519853130000001</v>
      </c>
      <c r="S552" s="53">
        <v>73.496940030000005</v>
      </c>
      <c r="T552" s="53">
        <v>71.445487540000002</v>
      </c>
      <c r="U552" s="53">
        <v>70.551711650000001</v>
      </c>
      <c r="V552" s="53">
        <v>69.974994719999998</v>
      </c>
      <c r="W552" s="53">
        <v>69.136945330000003</v>
      </c>
      <c r="X552" s="53">
        <v>69.902112290000005</v>
      </c>
      <c r="Y552" s="53">
        <v>71.560268280000003</v>
      </c>
    </row>
    <row r="553" spans="1:25" s="54" customFormat="1" ht="15.75" x14ac:dyDescent="0.3">
      <c r="A553" s="52" t="s">
        <v>159</v>
      </c>
      <c r="B553" s="53">
        <v>75.737147579999998</v>
      </c>
      <c r="C553" s="53">
        <v>76.980552410000001</v>
      </c>
      <c r="D553" s="53">
        <v>78.39538125</v>
      </c>
      <c r="E553" s="53">
        <v>79.075047240000004</v>
      </c>
      <c r="F553" s="53">
        <v>79.190722679999993</v>
      </c>
      <c r="G553" s="53">
        <v>78.577189570000002</v>
      </c>
      <c r="H553" s="53">
        <v>76.503600199999994</v>
      </c>
      <c r="I553" s="53">
        <v>73.745455019999994</v>
      </c>
      <c r="J553" s="53">
        <v>71.940046499999994</v>
      </c>
      <c r="K553" s="53">
        <v>72.565299060000001</v>
      </c>
      <c r="L553" s="53">
        <v>73.461351109999995</v>
      </c>
      <c r="M553" s="53">
        <v>75.577809599999995</v>
      </c>
      <c r="N553" s="53">
        <v>76.8002623</v>
      </c>
      <c r="O553" s="53">
        <v>76.812452350000001</v>
      </c>
      <c r="P553" s="53">
        <v>76.786478990000006</v>
      </c>
      <c r="Q553" s="53">
        <v>76.964563589999997</v>
      </c>
      <c r="R553" s="53">
        <v>76.536261440000004</v>
      </c>
      <c r="S553" s="53">
        <v>75.748353690000002</v>
      </c>
      <c r="T553" s="53">
        <v>73.752502899999996</v>
      </c>
      <c r="U553" s="53">
        <v>73.761194340000003</v>
      </c>
      <c r="V553" s="53">
        <v>73.065899830000006</v>
      </c>
      <c r="W553" s="53">
        <v>72.801890169999993</v>
      </c>
      <c r="X553" s="53">
        <v>73.578919119999995</v>
      </c>
      <c r="Y553" s="53">
        <v>74.753678620000002</v>
      </c>
    </row>
    <row r="554" spans="1:25" s="54" customFormat="1" ht="15.75" x14ac:dyDescent="0.3">
      <c r="A554" s="52" t="s">
        <v>160</v>
      </c>
      <c r="B554" s="53">
        <v>72.259085679999998</v>
      </c>
      <c r="C554" s="53">
        <v>73.309136109999997</v>
      </c>
      <c r="D554" s="53">
        <v>74.33608615</v>
      </c>
      <c r="E554" s="53">
        <v>73.95936648</v>
      </c>
      <c r="F554" s="53">
        <v>74.107078040000005</v>
      </c>
      <c r="G554" s="53">
        <v>73.882422109999993</v>
      </c>
      <c r="H554" s="53">
        <v>73.088197410000006</v>
      </c>
      <c r="I554" s="53">
        <v>71.482108049999994</v>
      </c>
      <c r="J554" s="53">
        <v>70.000336469999993</v>
      </c>
      <c r="K554" s="53">
        <v>69.007988979999993</v>
      </c>
      <c r="L554" s="53">
        <v>68.666468100000003</v>
      </c>
      <c r="M554" s="53">
        <v>69.126637070000001</v>
      </c>
      <c r="N554" s="53">
        <v>69.4867043</v>
      </c>
      <c r="O554" s="53">
        <v>69.701084839999993</v>
      </c>
      <c r="P554" s="53">
        <v>69.833295419999999</v>
      </c>
      <c r="Q554" s="53">
        <v>69.977669730000002</v>
      </c>
      <c r="R554" s="53">
        <v>69.890350760000004</v>
      </c>
      <c r="S554" s="53">
        <v>68.476630439999994</v>
      </c>
      <c r="T554" s="53">
        <v>67.49700292</v>
      </c>
      <c r="U554" s="53">
        <v>67.82948906</v>
      </c>
      <c r="V554" s="53">
        <v>68.798710729999996</v>
      </c>
      <c r="W554" s="53">
        <v>69.242884680000003</v>
      </c>
      <c r="X554" s="53">
        <v>69.492096869999997</v>
      </c>
      <c r="Y554" s="53">
        <v>72.735081129999998</v>
      </c>
    </row>
    <row r="555" spans="1:25" s="54" customFormat="1" ht="15.75" x14ac:dyDescent="0.3">
      <c r="A555" s="52" t="s">
        <v>161</v>
      </c>
      <c r="B555" s="53">
        <v>75.245006950000004</v>
      </c>
      <c r="C555" s="53">
        <v>74.353429969999993</v>
      </c>
      <c r="D555" s="53">
        <v>76.234387089999998</v>
      </c>
      <c r="E555" s="53">
        <v>75.994795830000001</v>
      </c>
      <c r="F555" s="53">
        <v>75.99079974</v>
      </c>
      <c r="G555" s="53">
        <v>76.455937219999996</v>
      </c>
      <c r="H555" s="53">
        <v>75.634673219999996</v>
      </c>
      <c r="I555" s="53">
        <v>75.443483259999994</v>
      </c>
      <c r="J555" s="53">
        <v>74.307912490000007</v>
      </c>
      <c r="K555" s="53">
        <v>73.442216119999998</v>
      </c>
      <c r="L555" s="53">
        <v>72.317793870000003</v>
      </c>
      <c r="M555" s="53">
        <v>72.076728430000003</v>
      </c>
      <c r="N555" s="53">
        <v>72.617074709999997</v>
      </c>
      <c r="O555" s="53">
        <v>73.155302539999994</v>
      </c>
      <c r="P555" s="53">
        <v>73.27547654</v>
      </c>
      <c r="Q555" s="53">
        <v>73.421568789999995</v>
      </c>
      <c r="R555" s="53">
        <v>73.176860379999994</v>
      </c>
      <c r="S555" s="53">
        <v>72.288162929999999</v>
      </c>
      <c r="T555" s="53">
        <v>70.603439809999998</v>
      </c>
      <c r="U555" s="53">
        <v>71.1092534</v>
      </c>
      <c r="V555" s="53">
        <v>71.967322899999999</v>
      </c>
      <c r="W555" s="53">
        <v>72.396411279999995</v>
      </c>
      <c r="X555" s="53">
        <v>72.863916489999994</v>
      </c>
      <c r="Y555" s="53">
        <v>73.568825090000004</v>
      </c>
    </row>
    <row r="556" spans="1:25" s="54" customFormat="1" ht="15.75" x14ac:dyDescent="0.3">
      <c r="A556" s="52" t="s">
        <v>162</v>
      </c>
      <c r="B556" s="53">
        <v>76.960810499999994</v>
      </c>
      <c r="C556" s="53">
        <v>75.157605390000001</v>
      </c>
      <c r="D556" s="53">
        <v>77.70133027</v>
      </c>
      <c r="E556" s="53">
        <v>78.568877279999995</v>
      </c>
      <c r="F556" s="53">
        <v>78.657571930000003</v>
      </c>
      <c r="G556" s="53">
        <v>78.294533380000004</v>
      </c>
      <c r="H556" s="53">
        <v>77.789695730000005</v>
      </c>
      <c r="I556" s="53">
        <v>77.397243889999999</v>
      </c>
      <c r="J556" s="53">
        <v>73.797825720000006</v>
      </c>
      <c r="K556" s="53">
        <v>71.913894619999994</v>
      </c>
      <c r="L556" s="53">
        <v>71.099937789999998</v>
      </c>
      <c r="M556" s="53">
        <v>70.954637230000003</v>
      </c>
      <c r="N556" s="53">
        <v>71.058862419999997</v>
      </c>
      <c r="O556" s="53">
        <v>71.987171750000002</v>
      </c>
      <c r="P556" s="53">
        <v>72.221272529999993</v>
      </c>
      <c r="Q556" s="53">
        <v>72.252278970000006</v>
      </c>
      <c r="R556" s="53">
        <v>72.260351420000006</v>
      </c>
      <c r="S556" s="53">
        <v>70.337614389999999</v>
      </c>
      <c r="T556" s="53">
        <v>68.778668339999996</v>
      </c>
      <c r="U556" s="53">
        <v>69.478283180000005</v>
      </c>
      <c r="V556" s="53">
        <v>70.29585075</v>
      </c>
      <c r="W556" s="53">
        <v>70.767879609999994</v>
      </c>
      <c r="X556" s="53">
        <v>72.304244490000002</v>
      </c>
      <c r="Y556" s="53">
        <v>74.674869079999993</v>
      </c>
    </row>
    <row r="557" spans="1:25" s="54" customFormat="1" ht="15.75" x14ac:dyDescent="0.3">
      <c r="A557" s="52" t="s">
        <v>163</v>
      </c>
      <c r="B557" s="53">
        <v>77.904600790000003</v>
      </c>
      <c r="C557" s="53">
        <v>79.598614589999997</v>
      </c>
      <c r="D557" s="53">
        <v>80.361469349999993</v>
      </c>
      <c r="E557" s="53">
        <v>80.126174899999995</v>
      </c>
      <c r="F557" s="53">
        <v>79.258979699999998</v>
      </c>
      <c r="G557" s="53">
        <v>79.491284550000003</v>
      </c>
      <c r="H557" s="53">
        <v>77.539420410000005</v>
      </c>
      <c r="I557" s="53">
        <v>72.989064119999995</v>
      </c>
      <c r="J557" s="53">
        <v>71.829468770000005</v>
      </c>
      <c r="K557" s="53">
        <v>71.47477739</v>
      </c>
      <c r="L557" s="53">
        <v>70.858285309999999</v>
      </c>
      <c r="M557" s="53">
        <v>71.245758100000003</v>
      </c>
      <c r="N557" s="53">
        <v>71.421260869999998</v>
      </c>
      <c r="O557" s="53">
        <v>71.623793500000005</v>
      </c>
      <c r="P557" s="53">
        <v>71.811637970000007</v>
      </c>
      <c r="Q557" s="53">
        <v>72.068727210000006</v>
      </c>
      <c r="R557" s="53">
        <v>71.700213790000006</v>
      </c>
      <c r="S557" s="53">
        <v>70.837998769999999</v>
      </c>
      <c r="T557" s="53">
        <v>69.260325269999996</v>
      </c>
      <c r="U557" s="53">
        <v>69.510803550000006</v>
      </c>
      <c r="V557" s="53">
        <v>69.773374660000002</v>
      </c>
      <c r="W557" s="53">
        <v>70.242113200000006</v>
      </c>
      <c r="X557" s="53">
        <v>71.257603419999995</v>
      </c>
      <c r="Y557" s="53">
        <v>73.549130070000004</v>
      </c>
    </row>
    <row r="558" spans="1:25" s="54" customFormat="1" ht="15.75" x14ac:dyDescent="0.3">
      <c r="A558" s="52" t="s">
        <v>164</v>
      </c>
      <c r="B558" s="53">
        <v>71.685618300000002</v>
      </c>
      <c r="C558" s="53">
        <v>73.82273361</v>
      </c>
      <c r="D558" s="53">
        <v>76.474018319999999</v>
      </c>
      <c r="E558" s="53">
        <v>75.972571889999998</v>
      </c>
      <c r="F558" s="53">
        <v>75.057391199999998</v>
      </c>
      <c r="G558" s="53">
        <v>75.153559319999999</v>
      </c>
      <c r="H558" s="53">
        <v>72.937365319999998</v>
      </c>
      <c r="I558" s="53">
        <v>69.500122559999994</v>
      </c>
      <c r="J558" s="53">
        <v>68.276052789999994</v>
      </c>
      <c r="K558" s="53">
        <v>67.9083021</v>
      </c>
      <c r="L558" s="53">
        <v>67.482227069999993</v>
      </c>
      <c r="M558" s="53">
        <v>67.864777579999995</v>
      </c>
      <c r="N558" s="53">
        <v>67.75784256</v>
      </c>
      <c r="O558" s="53">
        <v>68.155957240000006</v>
      </c>
      <c r="P558" s="53">
        <v>68.419161869999996</v>
      </c>
      <c r="Q558" s="53">
        <v>68.599890090000002</v>
      </c>
      <c r="R558" s="53">
        <v>68.460771469999997</v>
      </c>
      <c r="S558" s="53">
        <v>67.421181610000005</v>
      </c>
      <c r="T558" s="53">
        <v>66.333202119999996</v>
      </c>
      <c r="U558" s="53">
        <v>66.900932960000006</v>
      </c>
      <c r="V558" s="53">
        <v>67.523886379999993</v>
      </c>
      <c r="W558" s="53">
        <v>68.060109229999995</v>
      </c>
      <c r="X558" s="53">
        <v>68.35764417</v>
      </c>
      <c r="Y558" s="53">
        <v>70.991372440000006</v>
      </c>
    </row>
    <row r="559" spans="1:25" s="54" customFormat="1" ht="15.75" x14ac:dyDescent="0.3">
      <c r="A559" s="52" t="s">
        <v>165</v>
      </c>
      <c r="B559" s="53">
        <v>68.168736280000005</v>
      </c>
      <c r="C559" s="53">
        <v>72.047578529999996</v>
      </c>
      <c r="D559" s="53">
        <v>75.146441530000004</v>
      </c>
      <c r="E559" s="53">
        <v>75.796115209999996</v>
      </c>
      <c r="F559" s="53">
        <v>75.722026529999994</v>
      </c>
      <c r="G559" s="53">
        <v>74.412524000000005</v>
      </c>
      <c r="H559" s="53">
        <v>70.768023569999997</v>
      </c>
      <c r="I559" s="53">
        <v>69.320255279999998</v>
      </c>
      <c r="J559" s="53">
        <v>68.493309030000006</v>
      </c>
      <c r="K559" s="53">
        <v>67.756599980000004</v>
      </c>
      <c r="L559" s="53">
        <v>67.587852569999995</v>
      </c>
      <c r="M559" s="53">
        <v>67.653670210000001</v>
      </c>
      <c r="N559" s="53">
        <v>68.102225300000001</v>
      </c>
      <c r="O559" s="53">
        <v>68.656618370000004</v>
      </c>
      <c r="P559" s="53">
        <v>68.668225730000003</v>
      </c>
      <c r="Q559" s="53">
        <v>68.879474369999997</v>
      </c>
      <c r="R559" s="53">
        <v>68.8126295</v>
      </c>
      <c r="S559" s="53">
        <v>67.665779830000005</v>
      </c>
      <c r="T559" s="53">
        <v>66.174485250000004</v>
      </c>
      <c r="U559" s="53">
        <v>66.783425080000001</v>
      </c>
      <c r="V559" s="53">
        <v>67.446451960000005</v>
      </c>
      <c r="W559" s="53">
        <v>67.743912850000001</v>
      </c>
      <c r="X559" s="53">
        <v>68.73891639</v>
      </c>
      <c r="Y559" s="53">
        <v>69.514643930000005</v>
      </c>
    </row>
    <row r="560" spans="1:25" s="54" customFormat="1" ht="15.75" x14ac:dyDescent="0.3">
      <c r="A560" s="52" t="s">
        <v>166</v>
      </c>
      <c r="B560" s="53">
        <v>70.642863219999995</v>
      </c>
      <c r="C560" s="53">
        <v>71.592478380000003</v>
      </c>
      <c r="D560" s="53">
        <v>74.357941629999999</v>
      </c>
      <c r="E560" s="53">
        <v>74.366117740000007</v>
      </c>
      <c r="F560" s="53">
        <v>74.164203499999999</v>
      </c>
      <c r="G560" s="53">
        <v>73.537881900000002</v>
      </c>
      <c r="H560" s="53">
        <v>70.942043479999995</v>
      </c>
      <c r="I560" s="53">
        <v>69.821335349999998</v>
      </c>
      <c r="J560" s="53">
        <v>68.377547050000004</v>
      </c>
      <c r="K560" s="53">
        <v>67.720023859999998</v>
      </c>
      <c r="L560" s="53">
        <v>67.29678217</v>
      </c>
      <c r="M560" s="53">
        <v>67.629922719999996</v>
      </c>
      <c r="N560" s="53">
        <v>68.110601419999995</v>
      </c>
      <c r="O560" s="53">
        <v>67.987803810000003</v>
      </c>
      <c r="P560" s="53">
        <v>68.185428430000002</v>
      </c>
      <c r="Q560" s="53">
        <v>68.913766379999998</v>
      </c>
      <c r="R560" s="53">
        <v>68.562786520000003</v>
      </c>
      <c r="S560" s="53">
        <v>67.347576020000005</v>
      </c>
      <c r="T560" s="53">
        <v>66.153417079999997</v>
      </c>
      <c r="U560" s="53">
        <v>66.876742890000003</v>
      </c>
      <c r="V560" s="53">
        <v>67.65709957</v>
      </c>
      <c r="W560" s="53">
        <v>68.241906380000003</v>
      </c>
      <c r="X560" s="53">
        <v>69.145484289999999</v>
      </c>
      <c r="Y560" s="53">
        <v>70.254948240000004</v>
      </c>
    </row>
    <row r="561" spans="1:25" s="23" customFormat="1" x14ac:dyDescent="0.2"/>
    <row r="562" spans="1:25" s="23" customFormat="1" x14ac:dyDescent="0.2">
      <c r="A562" s="167" t="s">
        <v>69</v>
      </c>
      <c r="B562" s="194" t="s">
        <v>134</v>
      </c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3"/>
    </row>
    <row r="563" spans="1:25" s="23" customFormat="1" x14ac:dyDescent="0.2">
      <c r="A563" s="168"/>
      <c r="B563" s="88" t="s">
        <v>71</v>
      </c>
      <c r="C563" s="89" t="s">
        <v>72</v>
      </c>
      <c r="D563" s="90" t="s">
        <v>73</v>
      </c>
      <c r="E563" s="89" t="s">
        <v>74</v>
      </c>
      <c r="F563" s="89" t="s">
        <v>75</v>
      </c>
      <c r="G563" s="89" t="s">
        <v>76</v>
      </c>
      <c r="H563" s="89" t="s">
        <v>77</v>
      </c>
      <c r="I563" s="89" t="s">
        <v>78</v>
      </c>
      <c r="J563" s="89" t="s">
        <v>79</v>
      </c>
      <c r="K563" s="88" t="s">
        <v>80</v>
      </c>
      <c r="L563" s="89" t="s">
        <v>81</v>
      </c>
      <c r="M563" s="91" t="s">
        <v>82</v>
      </c>
      <c r="N563" s="88" t="s">
        <v>83</v>
      </c>
      <c r="O563" s="89" t="s">
        <v>84</v>
      </c>
      <c r="P563" s="91" t="s">
        <v>85</v>
      </c>
      <c r="Q563" s="90" t="s">
        <v>86</v>
      </c>
      <c r="R563" s="89" t="s">
        <v>87</v>
      </c>
      <c r="S563" s="90" t="s">
        <v>88</v>
      </c>
      <c r="T563" s="89" t="s">
        <v>89</v>
      </c>
      <c r="U563" s="90" t="s">
        <v>90</v>
      </c>
      <c r="V563" s="89" t="s">
        <v>91</v>
      </c>
      <c r="W563" s="90" t="s">
        <v>92</v>
      </c>
      <c r="X563" s="89" t="s">
        <v>93</v>
      </c>
      <c r="Y563" s="89" t="s">
        <v>94</v>
      </c>
    </row>
    <row r="564" spans="1:25" s="23" customFormat="1" ht="15" customHeight="1" x14ac:dyDescent="0.2">
      <c r="A564" s="50" t="s">
        <v>137</v>
      </c>
      <c r="B564" s="58">
        <v>78.31966765</v>
      </c>
      <c r="C564" s="58">
        <v>76.327596279999995</v>
      </c>
      <c r="D564" s="58">
        <v>79.998831280000005</v>
      </c>
      <c r="E564" s="58">
        <v>79.946034990000001</v>
      </c>
      <c r="F564" s="58">
        <v>78.513905120000004</v>
      </c>
      <c r="G564" s="58">
        <v>78.472714879999998</v>
      </c>
      <c r="H564" s="58">
        <v>76.418622200000001</v>
      </c>
      <c r="I564" s="58">
        <v>74.405069949999998</v>
      </c>
      <c r="J564" s="58">
        <v>73.364324280000005</v>
      </c>
      <c r="K564" s="58">
        <v>72.231863849999996</v>
      </c>
      <c r="L564" s="58">
        <v>72.662508310000007</v>
      </c>
      <c r="M564" s="58">
        <v>72.456530369999996</v>
      </c>
      <c r="N564" s="58">
        <v>73.017111779999993</v>
      </c>
      <c r="O564" s="58">
        <v>73.064460229999995</v>
      </c>
      <c r="P564" s="58">
        <v>73.279254210000005</v>
      </c>
      <c r="Q564" s="58">
        <v>73.550986969999997</v>
      </c>
      <c r="R564" s="58">
        <v>73.639038429999999</v>
      </c>
      <c r="S564" s="58">
        <v>72.874246220000003</v>
      </c>
      <c r="T564" s="58">
        <v>71.130696920000005</v>
      </c>
      <c r="U564" s="58">
        <v>70.545759140000001</v>
      </c>
      <c r="V564" s="58">
        <v>71.220201149999994</v>
      </c>
      <c r="W564" s="58">
        <v>71.541532320000002</v>
      </c>
      <c r="X564" s="58">
        <v>72.626334099999994</v>
      </c>
      <c r="Y564" s="58">
        <v>74.088387549999993</v>
      </c>
    </row>
    <row r="565" spans="1:25" s="54" customFormat="1" ht="15.75" x14ac:dyDescent="0.3">
      <c r="A565" s="52" t="s">
        <v>138</v>
      </c>
      <c r="B565" s="53">
        <v>74.092877729999998</v>
      </c>
      <c r="C565" s="53">
        <v>75.658455619999998</v>
      </c>
      <c r="D565" s="53">
        <v>78.488958769999996</v>
      </c>
      <c r="E565" s="53">
        <v>78.567199209999998</v>
      </c>
      <c r="F565" s="53">
        <v>78.485326279999995</v>
      </c>
      <c r="G565" s="53">
        <v>77.817983190000007</v>
      </c>
      <c r="H565" s="53">
        <v>74.818874809999997</v>
      </c>
      <c r="I565" s="53">
        <v>72.691103940000005</v>
      </c>
      <c r="J565" s="53">
        <v>70.920011740000007</v>
      </c>
      <c r="K565" s="53">
        <v>69.596350340000001</v>
      </c>
      <c r="L565" s="53">
        <v>69.700625110000004</v>
      </c>
      <c r="M565" s="53">
        <v>70.026950400000004</v>
      </c>
      <c r="N565" s="53">
        <v>71.030015559999995</v>
      </c>
      <c r="O565" s="53">
        <v>70.930510639999994</v>
      </c>
      <c r="P565" s="53">
        <v>71.038272809999995</v>
      </c>
      <c r="Q565" s="53">
        <v>71.348810760000006</v>
      </c>
      <c r="R565" s="53">
        <v>71.268972079999998</v>
      </c>
      <c r="S565" s="53">
        <v>70.648797070000001</v>
      </c>
      <c r="T565" s="53">
        <v>68.909668530000005</v>
      </c>
      <c r="U565" s="53">
        <v>68.323283500000002</v>
      </c>
      <c r="V565" s="53">
        <v>68.942309199999997</v>
      </c>
      <c r="W565" s="53">
        <v>69.656235069999994</v>
      </c>
      <c r="X565" s="53">
        <v>70.981300329999996</v>
      </c>
      <c r="Y565" s="53">
        <v>72.621088790000002</v>
      </c>
    </row>
    <row r="566" spans="1:25" s="54" customFormat="1" ht="15.75" x14ac:dyDescent="0.3">
      <c r="A566" s="52" t="s">
        <v>139</v>
      </c>
      <c r="B566" s="53">
        <v>73.606078609999997</v>
      </c>
      <c r="C566" s="53">
        <v>75.193494729999998</v>
      </c>
      <c r="D566" s="53">
        <v>76.140752550000002</v>
      </c>
      <c r="E566" s="53">
        <v>76.929149379999998</v>
      </c>
      <c r="F566" s="53">
        <v>77.400141020000007</v>
      </c>
      <c r="G566" s="53">
        <v>77.105573919999998</v>
      </c>
      <c r="H566" s="53">
        <v>75.206095450000007</v>
      </c>
      <c r="I566" s="53">
        <v>73.120392749999993</v>
      </c>
      <c r="J566" s="53">
        <v>72.039733440000006</v>
      </c>
      <c r="K566" s="53">
        <v>70.825481060000001</v>
      </c>
      <c r="L566" s="53">
        <v>71.442238570000001</v>
      </c>
      <c r="M566" s="53">
        <v>71.688948679999996</v>
      </c>
      <c r="N566" s="53">
        <v>72.646596220000006</v>
      </c>
      <c r="O566" s="53">
        <v>72.240725299999994</v>
      </c>
      <c r="P566" s="53">
        <v>72.214940049999996</v>
      </c>
      <c r="Q566" s="53">
        <v>72.344238290000007</v>
      </c>
      <c r="R566" s="53">
        <v>72.322820089999993</v>
      </c>
      <c r="S566" s="53">
        <v>71.397963529999998</v>
      </c>
      <c r="T566" s="53">
        <v>69.649213110000005</v>
      </c>
      <c r="U566" s="53">
        <v>68.864138479999994</v>
      </c>
      <c r="V566" s="53">
        <v>69.693747259999995</v>
      </c>
      <c r="W566" s="53">
        <v>69.926170569999996</v>
      </c>
      <c r="X566" s="53">
        <v>71.360189919999996</v>
      </c>
      <c r="Y566" s="53">
        <v>74.855497270000001</v>
      </c>
    </row>
    <row r="567" spans="1:25" s="54" customFormat="1" ht="15.75" x14ac:dyDescent="0.3">
      <c r="A567" s="52" t="s">
        <v>140</v>
      </c>
      <c r="B567" s="53">
        <v>69.355600699999997</v>
      </c>
      <c r="C567" s="53">
        <v>71.113195349999998</v>
      </c>
      <c r="D567" s="53">
        <v>73.126026949999996</v>
      </c>
      <c r="E567" s="53">
        <v>73.643572480000003</v>
      </c>
      <c r="F567" s="53">
        <v>73.754673150000002</v>
      </c>
      <c r="G567" s="53">
        <v>73.813843520000006</v>
      </c>
      <c r="H567" s="53">
        <v>73.462676119999998</v>
      </c>
      <c r="I567" s="53">
        <v>70.409559119999997</v>
      </c>
      <c r="J567" s="53">
        <v>68.02937962</v>
      </c>
      <c r="K567" s="53">
        <v>66.554251829999998</v>
      </c>
      <c r="L567" s="53">
        <v>65.787617310000002</v>
      </c>
      <c r="M567" s="53">
        <v>65.637543550000004</v>
      </c>
      <c r="N567" s="53">
        <v>66.335050550000005</v>
      </c>
      <c r="O567" s="53">
        <v>67.037801360000003</v>
      </c>
      <c r="P567" s="53">
        <v>67.654537610000006</v>
      </c>
      <c r="Q567" s="53">
        <v>67.736357830000003</v>
      </c>
      <c r="R567" s="53">
        <v>67.544654339999994</v>
      </c>
      <c r="S567" s="53">
        <v>66.855069080000007</v>
      </c>
      <c r="T567" s="53">
        <v>64.958064199999995</v>
      </c>
      <c r="U567" s="53">
        <v>64.567546059999998</v>
      </c>
      <c r="V567" s="53">
        <v>65.194854289999995</v>
      </c>
      <c r="W567" s="53">
        <v>65.901121759999995</v>
      </c>
      <c r="X567" s="53">
        <v>67.157399639999994</v>
      </c>
      <c r="Y567" s="53">
        <v>68.224282049999999</v>
      </c>
    </row>
    <row r="568" spans="1:25" s="54" customFormat="1" ht="15.75" x14ac:dyDescent="0.3">
      <c r="A568" s="52" t="s">
        <v>141</v>
      </c>
      <c r="B568" s="53">
        <v>72.35692324</v>
      </c>
      <c r="C568" s="53">
        <v>73.693848029999998</v>
      </c>
      <c r="D568" s="53">
        <v>75.397862840000002</v>
      </c>
      <c r="E568" s="53">
        <v>75.286172919999998</v>
      </c>
      <c r="F568" s="53">
        <v>75.594220870000001</v>
      </c>
      <c r="G568" s="53">
        <v>75.495516379999998</v>
      </c>
      <c r="H568" s="53">
        <v>74.872415570000001</v>
      </c>
      <c r="I568" s="53">
        <v>74.10299775</v>
      </c>
      <c r="J568" s="53">
        <v>72.538780259999996</v>
      </c>
      <c r="K568" s="53">
        <v>70.526006949999996</v>
      </c>
      <c r="L568" s="53">
        <v>69.931167909999999</v>
      </c>
      <c r="M568" s="53">
        <v>70.021762240000001</v>
      </c>
      <c r="N568" s="53">
        <v>70.012275009999996</v>
      </c>
      <c r="O568" s="53">
        <v>70.588852579999994</v>
      </c>
      <c r="P568" s="53">
        <v>71.210313869999993</v>
      </c>
      <c r="Q568" s="53">
        <v>71.613934850000007</v>
      </c>
      <c r="R568" s="53">
        <v>71.363791370000001</v>
      </c>
      <c r="S568" s="53">
        <v>70.623037310000001</v>
      </c>
      <c r="T568" s="53">
        <v>68.614480999999998</v>
      </c>
      <c r="U568" s="53">
        <v>68.33124669</v>
      </c>
      <c r="V568" s="53">
        <v>68.853028230000007</v>
      </c>
      <c r="W568" s="53">
        <v>69.330591920000003</v>
      </c>
      <c r="X568" s="53">
        <v>70.556756739999997</v>
      </c>
      <c r="Y568" s="53">
        <v>72.180285769999998</v>
      </c>
    </row>
    <row r="569" spans="1:25" s="54" customFormat="1" ht="15.75" x14ac:dyDescent="0.3">
      <c r="A569" s="52" t="s">
        <v>142</v>
      </c>
      <c r="B569" s="53">
        <v>69.800615590000007</v>
      </c>
      <c r="C569" s="53">
        <v>71.198840590000003</v>
      </c>
      <c r="D569" s="53">
        <v>71.773607260000006</v>
      </c>
      <c r="E569" s="53">
        <v>72.233113930000002</v>
      </c>
      <c r="F569" s="53">
        <v>72.234579519999997</v>
      </c>
      <c r="G569" s="53">
        <v>71.873675860000006</v>
      </c>
      <c r="H569" s="53">
        <v>71.760729159999997</v>
      </c>
      <c r="I569" s="53">
        <v>70.775276270000006</v>
      </c>
      <c r="J569" s="53">
        <v>69.407269450000001</v>
      </c>
      <c r="K569" s="53">
        <v>67.24355371</v>
      </c>
      <c r="L569" s="53">
        <v>66.364717020000001</v>
      </c>
      <c r="M569" s="53">
        <v>66.34148931</v>
      </c>
      <c r="N569" s="53">
        <v>66.482139040000007</v>
      </c>
      <c r="O569" s="53">
        <v>67.116019570000006</v>
      </c>
      <c r="P569" s="53">
        <v>67.321594630000007</v>
      </c>
      <c r="Q569" s="53">
        <v>67.712541680000001</v>
      </c>
      <c r="R569" s="53">
        <v>67.40638817</v>
      </c>
      <c r="S569" s="53">
        <v>66.531060010000004</v>
      </c>
      <c r="T569" s="53">
        <v>64.456509999999994</v>
      </c>
      <c r="U569" s="53">
        <v>63.981305970000001</v>
      </c>
      <c r="V569" s="53">
        <v>64.902507189999994</v>
      </c>
      <c r="W569" s="53">
        <v>65.591471749999997</v>
      </c>
      <c r="X569" s="53">
        <v>66.861207109999995</v>
      </c>
      <c r="Y569" s="53">
        <v>68.085274330000004</v>
      </c>
    </row>
    <row r="570" spans="1:25" s="54" customFormat="1" ht="15.75" x14ac:dyDescent="0.3">
      <c r="A570" s="52" t="s">
        <v>143</v>
      </c>
      <c r="B570" s="53">
        <v>68.394944719999998</v>
      </c>
      <c r="C570" s="53">
        <v>69.794148669999998</v>
      </c>
      <c r="D570" s="53">
        <v>71.485838279999996</v>
      </c>
      <c r="E570" s="53">
        <v>71.16455517</v>
      </c>
      <c r="F570" s="53">
        <v>71.176220909999998</v>
      </c>
      <c r="G570" s="53">
        <v>70.715011020000006</v>
      </c>
      <c r="H570" s="53">
        <v>70.500654460000007</v>
      </c>
      <c r="I570" s="53">
        <v>69.199047730000004</v>
      </c>
      <c r="J570" s="53">
        <v>67.917920609999996</v>
      </c>
      <c r="K570" s="53">
        <v>67.433338019999994</v>
      </c>
      <c r="L570" s="53">
        <v>66.425492739999996</v>
      </c>
      <c r="M570" s="53">
        <v>66.683291490000002</v>
      </c>
      <c r="N570" s="53">
        <v>67.161405819999999</v>
      </c>
      <c r="O570" s="53">
        <v>67.717736639999998</v>
      </c>
      <c r="P570" s="53">
        <v>67.737271809999996</v>
      </c>
      <c r="Q570" s="53">
        <v>68.231689829999993</v>
      </c>
      <c r="R570" s="53">
        <v>67.911841429999996</v>
      </c>
      <c r="S570" s="53">
        <v>67.123799030000001</v>
      </c>
      <c r="T570" s="53">
        <v>65.557270349999996</v>
      </c>
      <c r="U570" s="53">
        <v>65.413253690000005</v>
      </c>
      <c r="V570" s="53">
        <v>65.807943559999998</v>
      </c>
      <c r="W570" s="53">
        <v>66.289872819999999</v>
      </c>
      <c r="X570" s="53">
        <v>67.963131989999994</v>
      </c>
      <c r="Y570" s="53">
        <v>69.138824209999996</v>
      </c>
    </row>
    <row r="571" spans="1:25" s="54" customFormat="1" ht="15.75" x14ac:dyDescent="0.3">
      <c r="A571" s="52" t="s">
        <v>144</v>
      </c>
      <c r="B571" s="53">
        <v>69.890601610000004</v>
      </c>
      <c r="C571" s="53">
        <v>72.354417789999999</v>
      </c>
      <c r="D571" s="53">
        <v>76.188899309999996</v>
      </c>
      <c r="E571" s="53">
        <v>77.374666230000003</v>
      </c>
      <c r="F571" s="53">
        <v>76.323070819999998</v>
      </c>
      <c r="G571" s="53">
        <v>75.708287159999998</v>
      </c>
      <c r="H571" s="53">
        <v>74.762534959999996</v>
      </c>
      <c r="I571" s="53">
        <v>74.255008099999998</v>
      </c>
      <c r="J571" s="53">
        <v>73.342599419999999</v>
      </c>
      <c r="K571" s="53">
        <v>72.04473668</v>
      </c>
      <c r="L571" s="53">
        <v>71.434079850000003</v>
      </c>
      <c r="M571" s="53">
        <v>71.358445130000007</v>
      </c>
      <c r="N571" s="53">
        <v>70.64658086</v>
      </c>
      <c r="O571" s="53">
        <v>71.174029270000005</v>
      </c>
      <c r="P571" s="53">
        <v>72.620412349999995</v>
      </c>
      <c r="Q571" s="53">
        <v>72.260039340000006</v>
      </c>
      <c r="R571" s="53">
        <v>72.216879019999993</v>
      </c>
      <c r="S571" s="53">
        <v>71.80935289</v>
      </c>
      <c r="T571" s="53">
        <v>70.130432010000007</v>
      </c>
      <c r="U571" s="53">
        <v>70.099692540000007</v>
      </c>
      <c r="V571" s="53">
        <v>70.874957129999999</v>
      </c>
      <c r="W571" s="53">
        <v>70.918077780000004</v>
      </c>
      <c r="X571" s="53">
        <v>72.544722410000006</v>
      </c>
      <c r="Y571" s="53">
        <v>75.622283300000007</v>
      </c>
    </row>
    <row r="572" spans="1:25" s="54" customFormat="1" ht="15.75" x14ac:dyDescent="0.3">
      <c r="A572" s="52" t="s">
        <v>145</v>
      </c>
      <c r="B572" s="53">
        <v>73.619437160000004</v>
      </c>
      <c r="C572" s="53">
        <v>73.747540490000006</v>
      </c>
      <c r="D572" s="53">
        <v>77.840399770000005</v>
      </c>
      <c r="E572" s="53">
        <v>78.244212309999995</v>
      </c>
      <c r="F572" s="53">
        <v>78.348734140000005</v>
      </c>
      <c r="G572" s="53">
        <v>79.05963663</v>
      </c>
      <c r="H572" s="53">
        <v>77.547087500000004</v>
      </c>
      <c r="I572" s="53">
        <v>74.338198120000001</v>
      </c>
      <c r="J572" s="53">
        <v>73.564316880000007</v>
      </c>
      <c r="K572" s="53">
        <v>72.583543759999998</v>
      </c>
      <c r="L572" s="53">
        <v>72.36387225</v>
      </c>
      <c r="M572" s="53">
        <v>72.575721099999996</v>
      </c>
      <c r="N572" s="53">
        <v>72.874409749999998</v>
      </c>
      <c r="O572" s="53">
        <v>72.840247629999993</v>
      </c>
      <c r="P572" s="53">
        <v>73.226854110000005</v>
      </c>
      <c r="Q572" s="53">
        <v>73.817099339999999</v>
      </c>
      <c r="R572" s="53">
        <v>73.125918159999998</v>
      </c>
      <c r="S572" s="53">
        <v>72.953794790000003</v>
      </c>
      <c r="T572" s="53">
        <v>71.654845660000007</v>
      </c>
      <c r="U572" s="53">
        <v>71.796025009999994</v>
      </c>
      <c r="V572" s="53">
        <v>72.107201259999997</v>
      </c>
      <c r="W572" s="53">
        <v>72.472834700000007</v>
      </c>
      <c r="X572" s="53">
        <v>74.029765119999993</v>
      </c>
      <c r="Y572" s="53">
        <v>76.240067730000007</v>
      </c>
    </row>
    <row r="573" spans="1:25" s="54" customFormat="1" ht="15.75" x14ac:dyDescent="0.3">
      <c r="A573" s="52" t="s">
        <v>146</v>
      </c>
      <c r="B573" s="53">
        <v>75.329732550000003</v>
      </c>
      <c r="C573" s="53">
        <v>76.209029659999999</v>
      </c>
      <c r="D573" s="53">
        <v>80.922933400000005</v>
      </c>
      <c r="E573" s="53">
        <v>78.946843250000001</v>
      </c>
      <c r="F573" s="53">
        <v>77.646659349999993</v>
      </c>
      <c r="G573" s="53">
        <v>77.090597509999995</v>
      </c>
      <c r="H573" s="53">
        <v>75.445875569999998</v>
      </c>
      <c r="I573" s="53">
        <v>73.863351589999994</v>
      </c>
      <c r="J573" s="53">
        <v>72.730912880000005</v>
      </c>
      <c r="K573" s="53">
        <v>71.632879549999998</v>
      </c>
      <c r="L573" s="53">
        <v>71.184670120000007</v>
      </c>
      <c r="M573" s="53">
        <v>71.699076230000003</v>
      </c>
      <c r="N573" s="53">
        <v>72.002545979999994</v>
      </c>
      <c r="O573" s="53">
        <v>72.478836990000005</v>
      </c>
      <c r="P573" s="53">
        <v>72.933605670000006</v>
      </c>
      <c r="Q573" s="53">
        <v>73.864854679999993</v>
      </c>
      <c r="R573" s="53">
        <v>73.799807470000005</v>
      </c>
      <c r="S573" s="53">
        <v>72.415940250000006</v>
      </c>
      <c r="T573" s="53">
        <v>70.79014239</v>
      </c>
      <c r="U573" s="53">
        <v>70.851135709999994</v>
      </c>
      <c r="V573" s="53">
        <v>71.659727439999998</v>
      </c>
      <c r="W573" s="53">
        <v>72.216898560000004</v>
      </c>
      <c r="X573" s="53">
        <v>73.510870909999994</v>
      </c>
      <c r="Y573" s="53">
        <v>76.261160570000001</v>
      </c>
    </row>
    <row r="574" spans="1:25" s="54" customFormat="1" ht="15.75" x14ac:dyDescent="0.3">
      <c r="A574" s="52" t="s">
        <v>147</v>
      </c>
      <c r="B574" s="53">
        <v>72.566421879999993</v>
      </c>
      <c r="C574" s="53">
        <v>74.713734349999996</v>
      </c>
      <c r="D574" s="53">
        <v>75.251914249999999</v>
      </c>
      <c r="E574" s="53">
        <v>75.92015988</v>
      </c>
      <c r="F574" s="53">
        <v>76.218136509999994</v>
      </c>
      <c r="G574" s="53">
        <v>76.343072770000006</v>
      </c>
      <c r="H574" s="53">
        <v>75.699560739999995</v>
      </c>
      <c r="I574" s="53">
        <v>75.703262240000001</v>
      </c>
      <c r="J574" s="53">
        <v>72.732267759999999</v>
      </c>
      <c r="K574" s="53">
        <v>71.01522688</v>
      </c>
      <c r="L574" s="53">
        <v>69.985989939999996</v>
      </c>
      <c r="M574" s="53">
        <v>69.835359679999996</v>
      </c>
      <c r="N574" s="53">
        <v>70.339093739999996</v>
      </c>
      <c r="O574" s="53">
        <v>70.850949439999994</v>
      </c>
      <c r="P574" s="53">
        <v>71.182291840000005</v>
      </c>
      <c r="Q574" s="53">
        <v>71.465778839999999</v>
      </c>
      <c r="R574" s="53">
        <v>71.291522880000002</v>
      </c>
      <c r="S574" s="53">
        <v>70.255569379999997</v>
      </c>
      <c r="T574" s="53">
        <v>68.463585480000006</v>
      </c>
      <c r="U574" s="53">
        <v>68.601641939999993</v>
      </c>
      <c r="V574" s="53">
        <v>69.394632700000003</v>
      </c>
      <c r="W574" s="53">
        <v>70.019821680000007</v>
      </c>
      <c r="X574" s="53">
        <v>71.205861200000001</v>
      </c>
      <c r="Y574" s="53">
        <v>71.772859729999993</v>
      </c>
    </row>
    <row r="575" spans="1:25" s="54" customFormat="1" ht="15.75" x14ac:dyDescent="0.3">
      <c r="A575" s="52" t="s">
        <v>148</v>
      </c>
      <c r="B575" s="53">
        <v>71.801598369999994</v>
      </c>
      <c r="C575" s="53">
        <v>73.857170370000006</v>
      </c>
      <c r="D575" s="53">
        <v>75.208814880000006</v>
      </c>
      <c r="E575" s="53">
        <v>74.903287129999995</v>
      </c>
      <c r="F575" s="53">
        <v>74.513036270000001</v>
      </c>
      <c r="G575" s="53">
        <v>74.700741730000004</v>
      </c>
      <c r="H575" s="53">
        <v>74.478791430000001</v>
      </c>
      <c r="I575" s="53">
        <v>73.189228360000001</v>
      </c>
      <c r="J575" s="53">
        <v>70.574008710000001</v>
      </c>
      <c r="K575" s="53">
        <v>69.212810820000001</v>
      </c>
      <c r="L575" s="53">
        <v>68.248824949999999</v>
      </c>
      <c r="M575" s="53">
        <v>67.831014749999994</v>
      </c>
      <c r="N575" s="53">
        <v>67.846306709999993</v>
      </c>
      <c r="O575" s="53">
        <v>68.598205829999998</v>
      </c>
      <c r="P575" s="53">
        <v>68.966579640000006</v>
      </c>
      <c r="Q575" s="53">
        <v>69.010500199999996</v>
      </c>
      <c r="R575" s="53">
        <v>68.711458210000004</v>
      </c>
      <c r="S575" s="53">
        <v>67.465105260000001</v>
      </c>
      <c r="T575" s="53">
        <v>66.236547880000003</v>
      </c>
      <c r="U575" s="53">
        <v>66.231921990000004</v>
      </c>
      <c r="V575" s="53">
        <v>66.939511300000007</v>
      </c>
      <c r="W575" s="53">
        <v>67.290087999999997</v>
      </c>
      <c r="X575" s="53">
        <v>68.598657770000003</v>
      </c>
      <c r="Y575" s="53">
        <v>70.074672340000006</v>
      </c>
    </row>
    <row r="576" spans="1:25" s="54" customFormat="1" ht="15.75" x14ac:dyDescent="0.3">
      <c r="A576" s="52" t="s">
        <v>149</v>
      </c>
      <c r="B576" s="53">
        <v>70.675799380000001</v>
      </c>
      <c r="C576" s="53">
        <v>72.112723959999997</v>
      </c>
      <c r="D576" s="53">
        <v>72.652060199999994</v>
      </c>
      <c r="E576" s="53">
        <v>72.435333729999996</v>
      </c>
      <c r="F576" s="53">
        <v>72.224985009999997</v>
      </c>
      <c r="G576" s="53">
        <v>72.33643026</v>
      </c>
      <c r="H576" s="53">
        <v>71.251776680000006</v>
      </c>
      <c r="I576" s="53">
        <v>69.333098590000006</v>
      </c>
      <c r="J576" s="53">
        <v>68.594507739999997</v>
      </c>
      <c r="K576" s="53">
        <v>67.747402579999999</v>
      </c>
      <c r="L576" s="53">
        <v>68.264816210000006</v>
      </c>
      <c r="M576" s="53">
        <v>68.335535070000006</v>
      </c>
      <c r="N576" s="53">
        <v>68.841538029999995</v>
      </c>
      <c r="O576" s="53">
        <v>69.380152949999996</v>
      </c>
      <c r="P576" s="53">
        <v>69.737236789999997</v>
      </c>
      <c r="Q576" s="53">
        <v>70.581983309999998</v>
      </c>
      <c r="R576" s="53">
        <v>70.62637282</v>
      </c>
      <c r="S576" s="53">
        <v>69.305759870000003</v>
      </c>
      <c r="T576" s="53">
        <v>66.768580510000007</v>
      </c>
      <c r="U576" s="53">
        <v>66.482530699999998</v>
      </c>
      <c r="V576" s="53">
        <v>67.29692111</v>
      </c>
      <c r="W576" s="53">
        <v>68.060887179999995</v>
      </c>
      <c r="X576" s="53">
        <v>69.231668479999996</v>
      </c>
      <c r="Y576" s="53">
        <v>69.953629890000002</v>
      </c>
    </row>
    <row r="577" spans="1:25" s="54" customFormat="1" ht="15.75" x14ac:dyDescent="0.3">
      <c r="A577" s="52" t="s">
        <v>150</v>
      </c>
      <c r="B577" s="53">
        <v>73.264263099999994</v>
      </c>
      <c r="C577" s="53">
        <v>76.021710470000002</v>
      </c>
      <c r="D577" s="53">
        <v>75.717970730000005</v>
      </c>
      <c r="E577" s="53">
        <v>79.295587049999995</v>
      </c>
      <c r="F577" s="53">
        <v>78.959670450000004</v>
      </c>
      <c r="G577" s="53">
        <v>78.009336529999999</v>
      </c>
      <c r="H577" s="53">
        <v>74.451483150000001</v>
      </c>
      <c r="I577" s="53">
        <v>72.441644120000007</v>
      </c>
      <c r="J577" s="53">
        <v>71.222785029999997</v>
      </c>
      <c r="K577" s="53">
        <v>70.035771479999994</v>
      </c>
      <c r="L577" s="53">
        <v>69.750300609999996</v>
      </c>
      <c r="M577" s="53">
        <v>70.241317219999999</v>
      </c>
      <c r="N577" s="53">
        <v>70.753411229999998</v>
      </c>
      <c r="O577" s="53">
        <v>71.221915229999993</v>
      </c>
      <c r="P577" s="53">
        <v>71.054037269999995</v>
      </c>
      <c r="Q577" s="53">
        <v>71.063864289999998</v>
      </c>
      <c r="R577" s="53">
        <v>70.738989079999996</v>
      </c>
      <c r="S577" s="53">
        <v>69.612196089999998</v>
      </c>
      <c r="T577" s="53">
        <v>68.159262709999993</v>
      </c>
      <c r="U577" s="53">
        <v>68.024878000000001</v>
      </c>
      <c r="V577" s="53">
        <v>69.181905220000004</v>
      </c>
      <c r="W577" s="53">
        <v>69.479430339999993</v>
      </c>
      <c r="X577" s="53">
        <v>70.85118378</v>
      </c>
      <c r="Y577" s="53">
        <v>72.210677860000004</v>
      </c>
    </row>
    <row r="578" spans="1:25" s="54" customFormat="1" ht="15.75" x14ac:dyDescent="0.3">
      <c r="A578" s="52" t="s">
        <v>151</v>
      </c>
      <c r="B578" s="53">
        <v>74.872333760000004</v>
      </c>
      <c r="C578" s="53">
        <v>78.666168150000004</v>
      </c>
      <c r="D578" s="53">
        <v>80.366776029999997</v>
      </c>
      <c r="E578" s="53">
        <v>80.452229630000005</v>
      </c>
      <c r="F578" s="53">
        <v>79.128855450000003</v>
      </c>
      <c r="G578" s="53">
        <v>78.718752159999994</v>
      </c>
      <c r="H578" s="53">
        <v>75.676365070000003</v>
      </c>
      <c r="I578" s="53">
        <v>73.165041059999993</v>
      </c>
      <c r="J578" s="53">
        <v>71.768233940000002</v>
      </c>
      <c r="K578" s="53">
        <v>70.714978479999999</v>
      </c>
      <c r="L578" s="53">
        <v>70.358662460000005</v>
      </c>
      <c r="M578" s="53">
        <v>70.438553380000002</v>
      </c>
      <c r="N578" s="53">
        <v>70.944988710000004</v>
      </c>
      <c r="O578" s="53">
        <v>71.842772389999993</v>
      </c>
      <c r="P578" s="53">
        <v>71.608007009999994</v>
      </c>
      <c r="Q578" s="53">
        <v>71.478351489999994</v>
      </c>
      <c r="R578" s="53">
        <v>72.27542923</v>
      </c>
      <c r="S578" s="53">
        <v>71.295214560000005</v>
      </c>
      <c r="T578" s="53">
        <v>69.006920179999995</v>
      </c>
      <c r="U578" s="53">
        <v>69.433813889999996</v>
      </c>
      <c r="V578" s="53">
        <v>70.294207610000001</v>
      </c>
      <c r="W578" s="53">
        <v>70.764549549999998</v>
      </c>
      <c r="X578" s="53">
        <v>72.039687290000003</v>
      </c>
      <c r="Y578" s="53">
        <v>73.583689179999993</v>
      </c>
    </row>
    <row r="579" spans="1:25" s="54" customFormat="1" ht="15.75" x14ac:dyDescent="0.3">
      <c r="A579" s="52" t="s">
        <v>152</v>
      </c>
      <c r="B579" s="53">
        <v>73.215542679999999</v>
      </c>
      <c r="C579" s="53">
        <v>74.169284719999993</v>
      </c>
      <c r="D579" s="53">
        <v>75.188141430000002</v>
      </c>
      <c r="E579" s="53">
        <v>74.940256610000006</v>
      </c>
      <c r="F579" s="53">
        <v>74.710470270000002</v>
      </c>
      <c r="G579" s="53">
        <v>74.556937529999999</v>
      </c>
      <c r="H579" s="53">
        <v>72.835419119999997</v>
      </c>
      <c r="I579" s="53">
        <v>71.576119640000002</v>
      </c>
      <c r="J579" s="53">
        <v>70.88000778</v>
      </c>
      <c r="K579" s="53">
        <v>70.725482490000005</v>
      </c>
      <c r="L579" s="53">
        <v>71.685823510000006</v>
      </c>
      <c r="M579" s="53">
        <v>71.929368069999995</v>
      </c>
      <c r="N579" s="53">
        <v>72.625226499999997</v>
      </c>
      <c r="O579" s="53">
        <v>72.546825979999994</v>
      </c>
      <c r="P579" s="53">
        <v>71.977749560000007</v>
      </c>
      <c r="Q579" s="53">
        <v>72.053322469999998</v>
      </c>
      <c r="R579" s="53">
        <v>73.478033479999993</v>
      </c>
      <c r="S579" s="53">
        <v>72.231686550000006</v>
      </c>
      <c r="T579" s="53">
        <v>69.44013889</v>
      </c>
      <c r="U579" s="53">
        <v>69.477979379999994</v>
      </c>
      <c r="V579" s="53">
        <v>70.287097099999997</v>
      </c>
      <c r="W579" s="53">
        <v>70.956829560000003</v>
      </c>
      <c r="X579" s="53">
        <v>71.848918639999994</v>
      </c>
      <c r="Y579" s="53">
        <v>73.210233020000004</v>
      </c>
    </row>
    <row r="580" spans="1:25" s="54" customFormat="1" ht="15.75" x14ac:dyDescent="0.3">
      <c r="A580" s="52" t="s">
        <v>153</v>
      </c>
      <c r="B580" s="53">
        <v>74.130805749999993</v>
      </c>
      <c r="C580" s="53">
        <v>75.532383269999997</v>
      </c>
      <c r="D580" s="53">
        <v>76.058913520000004</v>
      </c>
      <c r="E580" s="53">
        <v>75.950876230000006</v>
      </c>
      <c r="F580" s="53">
        <v>75.684678649999995</v>
      </c>
      <c r="G580" s="53">
        <v>75.690412789999996</v>
      </c>
      <c r="H580" s="53">
        <v>74.224493379999998</v>
      </c>
      <c r="I580" s="53">
        <v>71.81274569</v>
      </c>
      <c r="J580" s="53">
        <v>69.266880409999999</v>
      </c>
      <c r="K580" s="53">
        <v>69.478317649999994</v>
      </c>
      <c r="L580" s="53">
        <v>69.466295630000005</v>
      </c>
      <c r="M580" s="53">
        <v>70.078497679999998</v>
      </c>
      <c r="N580" s="53">
        <v>70.617048909999994</v>
      </c>
      <c r="O580" s="53">
        <v>71.761440210000004</v>
      </c>
      <c r="P580" s="53">
        <v>73.43644578</v>
      </c>
      <c r="Q580" s="53">
        <v>72.863844760000006</v>
      </c>
      <c r="R580" s="53">
        <v>73.072918130000005</v>
      </c>
      <c r="S580" s="53">
        <v>71.733190640000004</v>
      </c>
      <c r="T580" s="53">
        <v>69.884237769999999</v>
      </c>
      <c r="U580" s="53">
        <v>69.473289710000003</v>
      </c>
      <c r="V580" s="53">
        <v>71.380342130000002</v>
      </c>
      <c r="W580" s="53">
        <v>72.450738389999998</v>
      </c>
      <c r="X580" s="53">
        <v>74.150642189999999</v>
      </c>
      <c r="Y580" s="53">
        <v>76.850487639999997</v>
      </c>
    </row>
    <row r="581" spans="1:25" s="54" customFormat="1" ht="15.75" x14ac:dyDescent="0.3">
      <c r="A581" s="52" t="s">
        <v>154</v>
      </c>
      <c r="B581" s="53">
        <v>76.749292499999996</v>
      </c>
      <c r="C581" s="53">
        <v>76.171227290000004</v>
      </c>
      <c r="D581" s="53">
        <v>76.951928179999996</v>
      </c>
      <c r="E581" s="53">
        <v>77.048055189999999</v>
      </c>
      <c r="F581" s="53">
        <v>76.949079830000002</v>
      </c>
      <c r="G581" s="53">
        <v>76.867560330000003</v>
      </c>
      <c r="H581" s="53">
        <v>75.889185440000006</v>
      </c>
      <c r="I581" s="53">
        <v>77.542847089999995</v>
      </c>
      <c r="J581" s="53">
        <v>75.211683030000003</v>
      </c>
      <c r="K581" s="53">
        <v>72.402167300000002</v>
      </c>
      <c r="L581" s="53">
        <v>71.775399230000005</v>
      </c>
      <c r="M581" s="53">
        <v>71.820130259999999</v>
      </c>
      <c r="N581" s="53">
        <v>71.382592810000006</v>
      </c>
      <c r="O581" s="53">
        <v>71.85448676</v>
      </c>
      <c r="P581" s="53">
        <v>73.082979140000006</v>
      </c>
      <c r="Q581" s="53">
        <v>73.128456310000004</v>
      </c>
      <c r="R581" s="53">
        <v>73.448296549999995</v>
      </c>
      <c r="S581" s="53">
        <v>72.67763669</v>
      </c>
      <c r="T581" s="53">
        <v>71.124007710000001</v>
      </c>
      <c r="U581" s="53">
        <v>71.233471660000006</v>
      </c>
      <c r="V581" s="53">
        <v>72.004334009999994</v>
      </c>
      <c r="W581" s="53">
        <v>72.614133010000003</v>
      </c>
      <c r="X581" s="53">
        <v>73.635883120000003</v>
      </c>
      <c r="Y581" s="53">
        <v>75.063185619999999</v>
      </c>
    </row>
    <row r="582" spans="1:25" s="54" customFormat="1" ht="15.75" x14ac:dyDescent="0.3">
      <c r="A582" s="52" t="s">
        <v>155</v>
      </c>
      <c r="B582" s="53">
        <v>76.619121340000007</v>
      </c>
      <c r="C582" s="53">
        <v>76.899906049999998</v>
      </c>
      <c r="D582" s="53">
        <v>79.765091339999998</v>
      </c>
      <c r="E582" s="53">
        <v>80.085741619999993</v>
      </c>
      <c r="F582" s="53">
        <v>80.081580180000003</v>
      </c>
      <c r="G582" s="53">
        <v>80.187596159999998</v>
      </c>
      <c r="H582" s="53">
        <v>80.283064789999997</v>
      </c>
      <c r="I582" s="53">
        <v>78.644717240000006</v>
      </c>
      <c r="J582" s="53">
        <v>76.392195560000005</v>
      </c>
      <c r="K582" s="53">
        <v>75.093512340000004</v>
      </c>
      <c r="L582" s="53">
        <v>73.916295360000007</v>
      </c>
      <c r="M582" s="53">
        <v>73.683486819999999</v>
      </c>
      <c r="N582" s="53">
        <v>74.12551363</v>
      </c>
      <c r="O582" s="53">
        <v>75.187821940000006</v>
      </c>
      <c r="P582" s="53">
        <v>75.232607569999999</v>
      </c>
      <c r="Q582" s="53">
        <v>75.674840779999997</v>
      </c>
      <c r="R582" s="53">
        <v>75.128056000000001</v>
      </c>
      <c r="S582" s="53">
        <v>74.523573830000004</v>
      </c>
      <c r="T582" s="53">
        <v>73.003009230000004</v>
      </c>
      <c r="U582" s="53">
        <v>73.060079130000005</v>
      </c>
      <c r="V582" s="53">
        <v>74.027893950000006</v>
      </c>
      <c r="W582" s="53">
        <v>74.505894560000002</v>
      </c>
      <c r="X582" s="53">
        <v>75.780536710000007</v>
      </c>
      <c r="Y582" s="53">
        <v>76.940017280000006</v>
      </c>
    </row>
    <row r="583" spans="1:25" s="54" customFormat="1" ht="15.75" x14ac:dyDescent="0.3">
      <c r="A583" s="52" t="s">
        <v>156</v>
      </c>
      <c r="B583" s="53">
        <v>76.226689710000002</v>
      </c>
      <c r="C583" s="53">
        <v>78.158446740000002</v>
      </c>
      <c r="D583" s="53">
        <v>81.442657499999996</v>
      </c>
      <c r="E583" s="53">
        <v>81.044208249999997</v>
      </c>
      <c r="F583" s="53">
        <v>81.057544199999995</v>
      </c>
      <c r="G583" s="53">
        <v>80.757659989999993</v>
      </c>
      <c r="H583" s="53">
        <v>78.485269450000004</v>
      </c>
      <c r="I583" s="53">
        <v>75.131241079999995</v>
      </c>
      <c r="J583" s="53">
        <v>74.549050500000007</v>
      </c>
      <c r="K583" s="53">
        <v>73.130565349999998</v>
      </c>
      <c r="L583" s="53">
        <v>73.937891120000003</v>
      </c>
      <c r="M583" s="53">
        <v>74.517797200000004</v>
      </c>
      <c r="N583" s="53">
        <v>74.784138979999994</v>
      </c>
      <c r="O583" s="53">
        <v>75.468282389999999</v>
      </c>
      <c r="P583" s="53">
        <v>75.826639349999994</v>
      </c>
      <c r="Q583" s="53">
        <v>75.872698360000001</v>
      </c>
      <c r="R583" s="53">
        <v>75.666878609999998</v>
      </c>
      <c r="S583" s="53">
        <v>74.573614050000003</v>
      </c>
      <c r="T583" s="53">
        <v>72.36638705</v>
      </c>
      <c r="U583" s="53">
        <v>72.515777020000002</v>
      </c>
      <c r="V583" s="53">
        <v>73.294501629999999</v>
      </c>
      <c r="W583" s="53">
        <v>73.657574800000006</v>
      </c>
      <c r="X583" s="53">
        <v>74.455850299999994</v>
      </c>
      <c r="Y583" s="53">
        <v>75.706922039999995</v>
      </c>
    </row>
    <row r="584" spans="1:25" s="54" customFormat="1" ht="15.75" x14ac:dyDescent="0.3">
      <c r="A584" s="52" t="s">
        <v>157</v>
      </c>
      <c r="B584" s="53">
        <v>74.629989269999996</v>
      </c>
      <c r="C584" s="53">
        <v>76.24196001</v>
      </c>
      <c r="D584" s="53">
        <v>80.666227789999994</v>
      </c>
      <c r="E584" s="53">
        <v>79.693401440000002</v>
      </c>
      <c r="F584" s="53">
        <v>82.762974600000007</v>
      </c>
      <c r="G584" s="53">
        <v>83.04165974</v>
      </c>
      <c r="H584" s="53">
        <v>76.131592119999993</v>
      </c>
      <c r="I584" s="53">
        <v>74.823382280000004</v>
      </c>
      <c r="J584" s="53">
        <v>73.504788430000005</v>
      </c>
      <c r="K584" s="53">
        <v>73.531931940000007</v>
      </c>
      <c r="L584" s="53">
        <v>74.815323980000002</v>
      </c>
      <c r="M584" s="53">
        <v>75.60235514</v>
      </c>
      <c r="N584" s="53">
        <v>75.06031969</v>
      </c>
      <c r="O584" s="53">
        <v>75.731131120000001</v>
      </c>
      <c r="P584" s="53">
        <v>75.779374700000005</v>
      </c>
      <c r="Q584" s="53">
        <v>75.942333110000007</v>
      </c>
      <c r="R584" s="53">
        <v>75.937139099999996</v>
      </c>
      <c r="S584" s="53">
        <v>74.117649270000001</v>
      </c>
      <c r="T584" s="53">
        <v>72.617852260000006</v>
      </c>
      <c r="U584" s="53">
        <v>71.990786270000001</v>
      </c>
      <c r="V584" s="53">
        <v>72.191562169999997</v>
      </c>
      <c r="W584" s="53">
        <v>72.518400060000005</v>
      </c>
      <c r="X584" s="53">
        <v>73.352790589999998</v>
      </c>
      <c r="Y584" s="53">
        <v>75.088882429999998</v>
      </c>
    </row>
    <row r="585" spans="1:25" s="54" customFormat="1" ht="15.75" x14ac:dyDescent="0.3">
      <c r="A585" s="52" t="s">
        <v>158</v>
      </c>
      <c r="B585" s="53">
        <v>74.690123080000006</v>
      </c>
      <c r="C585" s="53">
        <v>75.669436959999999</v>
      </c>
      <c r="D585" s="53">
        <v>77.086563650000002</v>
      </c>
      <c r="E585" s="53">
        <v>77.536804759999995</v>
      </c>
      <c r="F585" s="53">
        <v>76.883597499999993</v>
      </c>
      <c r="G585" s="53">
        <v>76.523217029999998</v>
      </c>
      <c r="H585" s="53">
        <v>73.016184890000005</v>
      </c>
      <c r="I585" s="53">
        <v>71.100113140000005</v>
      </c>
      <c r="J585" s="53">
        <v>70.144473660000003</v>
      </c>
      <c r="K585" s="53">
        <v>70.516379619999995</v>
      </c>
      <c r="L585" s="53">
        <v>71.014193610000007</v>
      </c>
      <c r="M585" s="53">
        <v>73.251180360000006</v>
      </c>
      <c r="N585" s="53">
        <v>73.55668378</v>
      </c>
      <c r="O585" s="53">
        <v>73.91345355</v>
      </c>
      <c r="P585" s="53">
        <v>74.369094430000004</v>
      </c>
      <c r="Q585" s="53">
        <v>74.708887509999997</v>
      </c>
      <c r="R585" s="53">
        <v>74.519853130000001</v>
      </c>
      <c r="S585" s="53">
        <v>73.496940030000005</v>
      </c>
      <c r="T585" s="53">
        <v>71.445487540000002</v>
      </c>
      <c r="U585" s="53">
        <v>70.551711650000001</v>
      </c>
      <c r="V585" s="53">
        <v>69.974994719999998</v>
      </c>
      <c r="W585" s="53">
        <v>69.136945330000003</v>
      </c>
      <c r="X585" s="53">
        <v>69.902112290000005</v>
      </c>
      <c r="Y585" s="53">
        <v>71.560268280000003</v>
      </c>
    </row>
    <row r="586" spans="1:25" s="54" customFormat="1" ht="15.75" x14ac:dyDescent="0.3">
      <c r="A586" s="52" t="s">
        <v>159</v>
      </c>
      <c r="B586" s="53">
        <v>75.737147579999998</v>
      </c>
      <c r="C586" s="53">
        <v>76.980552410000001</v>
      </c>
      <c r="D586" s="53">
        <v>78.39538125</v>
      </c>
      <c r="E586" s="53">
        <v>79.075047240000004</v>
      </c>
      <c r="F586" s="53">
        <v>79.190722679999993</v>
      </c>
      <c r="G586" s="53">
        <v>78.577189570000002</v>
      </c>
      <c r="H586" s="53">
        <v>76.503600199999994</v>
      </c>
      <c r="I586" s="53">
        <v>73.745455019999994</v>
      </c>
      <c r="J586" s="53">
        <v>71.940046499999994</v>
      </c>
      <c r="K586" s="53">
        <v>72.565299060000001</v>
      </c>
      <c r="L586" s="53">
        <v>73.461351109999995</v>
      </c>
      <c r="M586" s="53">
        <v>75.577809599999995</v>
      </c>
      <c r="N586" s="53">
        <v>76.8002623</v>
      </c>
      <c r="O586" s="53">
        <v>76.812452350000001</v>
      </c>
      <c r="P586" s="53">
        <v>76.786478990000006</v>
      </c>
      <c r="Q586" s="53">
        <v>76.964563589999997</v>
      </c>
      <c r="R586" s="53">
        <v>76.536261440000004</v>
      </c>
      <c r="S586" s="53">
        <v>75.748353690000002</v>
      </c>
      <c r="T586" s="53">
        <v>73.752502899999996</v>
      </c>
      <c r="U586" s="53">
        <v>73.761194340000003</v>
      </c>
      <c r="V586" s="53">
        <v>73.065899830000006</v>
      </c>
      <c r="W586" s="53">
        <v>72.801890169999993</v>
      </c>
      <c r="X586" s="53">
        <v>73.578919119999995</v>
      </c>
      <c r="Y586" s="53">
        <v>74.753678620000002</v>
      </c>
    </row>
    <row r="587" spans="1:25" s="54" customFormat="1" ht="15.75" x14ac:dyDescent="0.3">
      <c r="A587" s="52" t="s">
        <v>160</v>
      </c>
      <c r="B587" s="53">
        <v>72.259085679999998</v>
      </c>
      <c r="C587" s="53">
        <v>73.309136109999997</v>
      </c>
      <c r="D587" s="53">
        <v>74.33608615</v>
      </c>
      <c r="E587" s="53">
        <v>73.95936648</v>
      </c>
      <c r="F587" s="53">
        <v>74.107078040000005</v>
      </c>
      <c r="G587" s="53">
        <v>73.882422109999993</v>
      </c>
      <c r="H587" s="53">
        <v>73.088197410000006</v>
      </c>
      <c r="I587" s="53">
        <v>71.482108049999994</v>
      </c>
      <c r="J587" s="53">
        <v>70.000336469999993</v>
      </c>
      <c r="K587" s="53">
        <v>69.007988979999993</v>
      </c>
      <c r="L587" s="53">
        <v>68.666468100000003</v>
      </c>
      <c r="M587" s="53">
        <v>69.126637070000001</v>
      </c>
      <c r="N587" s="53">
        <v>69.4867043</v>
      </c>
      <c r="O587" s="53">
        <v>69.701084839999993</v>
      </c>
      <c r="P587" s="53">
        <v>69.833295419999999</v>
      </c>
      <c r="Q587" s="53">
        <v>69.977669730000002</v>
      </c>
      <c r="R587" s="53">
        <v>69.890350760000004</v>
      </c>
      <c r="S587" s="53">
        <v>68.476630439999994</v>
      </c>
      <c r="T587" s="53">
        <v>67.49700292</v>
      </c>
      <c r="U587" s="53">
        <v>67.82948906</v>
      </c>
      <c r="V587" s="53">
        <v>68.798710729999996</v>
      </c>
      <c r="W587" s="53">
        <v>69.242884680000003</v>
      </c>
      <c r="X587" s="53">
        <v>69.492096869999997</v>
      </c>
      <c r="Y587" s="53">
        <v>72.735081129999998</v>
      </c>
    </row>
    <row r="588" spans="1:25" s="54" customFormat="1" ht="15.75" x14ac:dyDescent="0.3">
      <c r="A588" s="52" t="s">
        <v>161</v>
      </c>
      <c r="B588" s="53">
        <v>75.245006950000004</v>
      </c>
      <c r="C588" s="53">
        <v>74.353429969999993</v>
      </c>
      <c r="D588" s="53">
        <v>76.234387089999998</v>
      </c>
      <c r="E588" s="53">
        <v>75.994795830000001</v>
      </c>
      <c r="F588" s="53">
        <v>75.99079974</v>
      </c>
      <c r="G588" s="53">
        <v>76.455937219999996</v>
      </c>
      <c r="H588" s="53">
        <v>75.634673219999996</v>
      </c>
      <c r="I588" s="53">
        <v>75.443483259999994</v>
      </c>
      <c r="J588" s="53">
        <v>74.307912490000007</v>
      </c>
      <c r="K588" s="53">
        <v>73.442216119999998</v>
      </c>
      <c r="L588" s="53">
        <v>72.317793870000003</v>
      </c>
      <c r="M588" s="53">
        <v>72.076728430000003</v>
      </c>
      <c r="N588" s="53">
        <v>72.617074709999997</v>
      </c>
      <c r="O588" s="53">
        <v>73.155302539999994</v>
      </c>
      <c r="P588" s="53">
        <v>73.27547654</v>
      </c>
      <c r="Q588" s="53">
        <v>73.421568789999995</v>
      </c>
      <c r="R588" s="53">
        <v>73.176860379999994</v>
      </c>
      <c r="S588" s="53">
        <v>72.288162929999999</v>
      </c>
      <c r="T588" s="53">
        <v>70.603439809999998</v>
      </c>
      <c r="U588" s="53">
        <v>71.1092534</v>
      </c>
      <c r="V588" s="53">
        <v>71.967322899999999</v>
      </c>
      <c r="W588" s="53">
        <v>72.396411279999995</v>
      </c>
      <c r="X588" s="53">
        <v>72.863916489999994</v>
      </c>
      <c r="Y588" s="53">
        <v>73.568825090000004</v>
      </c>
    </row>
    <row r="589" spans="1:25" s="54" customFormat="1" ht="15.75" x14ac:dyDescent="0.3">
      <c r="A589" s="52" t="s">
        <v>162</v>
      </c>
      <c r="B589" s="53">
        <v>76.960810499999994</v>
      </c>
      <c r="C589" s="53">
        <v>75.157605390000001</v>
      </c>
      <c r="D589" s="53">
        <v>77.70133027</v>
      </c>
      <c r="E589" s="53">
        <v>78.568877279999995</v>
      </c>
      <c r="F589" s="53">
        <v>78.657571930000003</v>
      </c>
      <c r="G589" s="53">
        <v>78.294533380000004</v>
      </c>
      <c r="H589" s="53">
        <v>77.789695730000005</v>
      </c>
      <c r="I589" s="53">
        <v>77.397243889999999</v>
      </c>
      <c r="J589" s="53">
        <v>73.797825720000006</v>
      </c>
      <c r="K589" s="53">
        <v>71.913894619999994</v>
      </c>
      <c r="L589" s="53">
        <v>71.099937789999998</v>
      </c>
      <c r="M589" s="53">
        <v>70.954637230000003</v>
      </c>
      <c r="N589" s="53">
        <v>71.058862419999997</v>
      </c>
      <c r="O589" s="53">
        <v>71.987171750000002</v>
      </c>
      <c r="P589" s="53">
        <v>72.221272529999993</v>
      </c>
      <c r="Q589" s="53">
        <v>72.252278970000006</v>
      </c>
      <c r="R589" s="53">
        <v>72.260351420000006</v>
      </c>
      <c r="S589" s="53">
        <v>70.337614389999999</v>
      </c>
      <c r="T589" s="53">
        <v>68.778668339999996</v>
      </c>
      <c r="U589" s="53">
        <v>69.478283180000005</v>
      </c>
      <c r="V589" s="53">
        <v>70.29585075</v>
      </c>
      <c r="W589" s="53">
        <v>70.767879609999994</v>
      </c>
      <c r="X589" s="53">
        <v>72.304244490000002</v>
      </c>
      <c r="Y589" s="53">
        <v>74.674869079999993</v>
      </c>
    </row>
    <row r="590" spans="1:25" s="54" customFormat="1" ht="15.75" x14ac:dyDescent="0.3">
      <c r="A590" s="52" t="s">
        <v>163</v>
      </c>
      <c r="B590" s="53">
        <v>77.904600790000003</v>
      </c>
      <c r="C590" s="53">
        <v>79.598614589999997</v>
      </c>
      <c r="D590" s="53">
        <v>80.361469349999993</v>
      </c>
      <c r="E590" s="53">
        <v>80.126174899999995</v>
      </c>
      <c r="F590" s="53">
        <v>79.258979699999998</v>
      </c>
      <c r="G590" s="53">
        <v>79.491284550000003</v>
      </c>
      <c r="H590" s="53">
        <v>77.539420410000005</v>
      </c>
      <c r="I590" s="53">
        <v>72.989064119999995</v>
      </c>
      <c r="J590" s="53">
        <v>71.829468770000005</v>
      </c>
      <c r="K590" s="53">
        <v>71.47477739</v>
      </c>
      <c r="L590" s="53">
        <v>70.858285309999999</v>
      </c>
      <c r="M590" s="53">
        <v>71.245758100000003</v>
      </c>
      <c r="N590" s="53">
        <v>71.421260869999998</v>
      </c>
      <c r="O590" s="53">
        <v>71.623793500000005</v>
      </c>
      <c r="P590" s="53">
        <v>71.811637970000007</v>
      </c>
      <c r="Q590" s="53">
        <v>72.068727210000006</v>
      </c>
      <c r="R590" s="53">
        <v>71.700213790000006</v>
      </c>
      <c r="S590" s="53">
        <v>70.837998769999999</v>
      </c>
      <c r="T590" s="53">
        <v>69.260325269999996</v>
      </c>
      <c r="U590" s="53">
        <v>69.510803550000006</v>
      </c>
      <c r="V590" s="53">
        <v>69.773374660000002</v>
      </c>
      <c r="W590" s="53">
        <v>70.242113200000006</v>
      </c>
      <c r="X590" s="53">
        <v>71.257603419999995</v>
      </c>
      <c r="Y590" s="53">
        <v>73.549130070000004</v>
      </c>
    </row>
    <row r="591" spans="1:25" s="54" customFormat="1" ht="15.75" x14ac:dyDescent="0.3">
      <c r="A591" s="52" t="s">
        <v>164</v>
      </c>
      <c r="B591" s="53">
        <v>71.685618300000002</v>
      </c>
      <c r="C591" s="53">
        <v>73.82273361</v>
      </c>
      <c r="D591" s="53">
        <v>76.474018319999999</v>
      </c>
      <c r="E591" s="53">
        <v>75.972571889999998</v>
      </c>
      <c r="F591" s="53">
        <v>75.057391199999998</v>
      </c>
      <c r="G591" s="53">
        <v>75.153559319999999</v>
      </c>
      <c r="H591" s="53">
        <v>72.937365319999998</v>
      </c>
      <c r="I591" s="53">
        <v>69.500122559999994</v>
      </c>
      <c r="J591" s="53">
        <v>68.276052789999994</v>
      </c>
      <c r="K591" s="53">
        <v>67.9083021</v>
      </c>
      <c r="L591" s="53">
        <v>67.482227069999993</v>
      </c>
      <c r="M591" s="53">
        <v>67.864777579999995</v>
      </c>
      <c r="N591" s="53">
        <v>67.75784256</v>
      </c>
      <c r="O591" s="53">
        <v>68.155957240000006</v>
      </c>
      <c r="P591" s="53">
        <v>68.419161869999996</v>
      </c>
      <c r="Q591" s="53">
        <v>68.599890090000002</v>
      </c>
      <c r="R591" s="53">
        <v>68.460771469999997</v>
      </c>
      <c r="S591" s="53">
        <v>67.421181610000005</v>
      </c>
      <c r="T591" s="53">
        <v>66.333202119999996</v>
      </c>
      <c r="U591" s="53">
        <v>66.900932960000006</v>
      </c>
      <c r="V591" s="53">
        <v>67.523886379999993</v>
      </c>
      <c r="W591" s="53">
        <v>68.060109229999995</v>
      </c>
      <c r="X591" s="53">
        <v>68.35764417</v>
      </c>
      <c r="Y591" s="53">
        <v>70.991372440000006</v>
      </c>
    </row>
    <row r="592" spans="1:25" s="54" customFormat="1" ht="15.75" x14ac:dyDescent="0.3">
      <c r="A592" s="52" t="s">
        <v>165</v>
      </c>
      <c r="B592" s="53">
        <v>68.168736280000005</v>
      </c>
      <c r="C592" s="53">
        <v>72.047578529999996</v>
      </c>
      <c r="D592" s="53">
        <v>75.146441530000004</v>
      </c>
      <c r="E592" s="53">
        <v>75.796115209999996</v>
      </c>
      <c r="F592" s="53">
        <v>75.722026529999994</v>
      </c>
      <c r="G592" s="53">
        <v>74.412524000000005</v>
      </c>
      <c r="H592" s="53">
        <v>70.768023569999997</v>
      </c>
      <c r="I592" s="53">
        <v>69.320255279999998</v>
      </c>
      <c r="J592" s="53">
        <v>68.493309030000006</v>
      </c>
      <c r="K592" s="53">
        <v>67.756599980000004</v>
      </c>
      <c r="L592" s="53">
        <v>67.587852569999995</v>
      </c>
      <c r="M592" s="53">
        <v>67.653670210000001</v>
      </c>
      <c r="N592" s="53">
        <v>68.102225300000001</v>
      </c>
      <c r="O592" s="53">
        <v>68.656618370000004</v>
      </c>
      <c r="P592" s="53">
        <v>68.668225730000003</v>
      </c>
      <c r="Q592" s="53">
        <v>68.879474369999997</v>
      </c>
      <c r="R592" s="53">
        <v>68.8126295</v>
      </c>
      <c r="S592" s="53">
        <v>67.665779830000005</v>
      </c>
      <c r="T592" s="53">
        <v>66.174485250000004</v>
      </c>
      <c r="U592" s="53">
        <v>66.783425080000001</v>
      </c>
      <c r="V592" s="53">
        <v>67.446451960000005</v>
      </c>
      <c r="W592" s="53">
        <v>67.743912850000001</v>
      </c>
      <c r="X592" s="53">
        <v>68.73891639</v>
      </c>
      <c r="Y592" s="53">
        <v>69.514643930000005</v>
      </c>
    </row>
    <row r="593" spans="1:25" s="54" customFormat="1" ht="15.75" x14ac:dyDescent="0.3">
      <c r="A593" s="52" t="s">
        <v>166</v>
      </c>
      <c r="B593" s="53">
        <v>70.642863219999995</v>
      </c>
      <c r="C593" s="53">
        <v>71.592478380000003</v>
      </c>
      <c r="D593" s="53">
        <v>74.357941629999999</v>
      </c>
      <c r="E593" s="53">
        <v>74.366117740000007</v>
      </c>
      <c r="F593" s="53">
        <v>74.164203499999999</v>
      </c>
      <c r="G593" s="53">
        <v>73.537881900000002</v>
      </c>
      <c r="H593" s="53">
        <v>70.942043479999995</v>
      </c>
      <c r="I593" s="53">
        <v>69.821335349999998</v>
      </c>
      <c r="J593" s="53">
        <v>68.377547050000004</v>
      </c>
      <c r="K593" s="53">
        <v>67.720023859999998</v>
      </c>
      <c r="L593" s="53">
        <v>67.29678217</v>
      </c>
      <c r="M593" s="53">
        <v>67.629922719999996</v>
      </c>
      <c r="N593" s="53">
        <v>68.110601419999995</v>
      </c>
      <c r="O593" s="53">
        <v>67.987803810000003</v>
      </c>
      <c r="P593" s="53">
        <v>68.185428430000002</v>
      </c>
      <c r="Q593" s="53">
        <v>68.913766379999998</v>
      </c>
      <c r="R593" s="53">
        <v>68.562786520000003</v>
      </c>
      <c r="S593" s="53">
        <v>67.347576020000005</v>
      </c>
      <c r="T593" s="53">
        <v>66.153417079999997</v>
      </c>
      <c r="U593" s="53">
        <v>66.876742890000003</v>
      </c>
      <c r="V593" s="53">
        <v>67.65709957</v>
      </c>
      <c r="W593" s="53">
        <v>68.241906380000003</v>
      </c>
      <c r="X593" s="53">
        <v>69.145484289999999</v>
      </c>
      <c r="Y593" s="53">
        <v>70.254948240000004</v>
      </c>
    </row>
    <row r="594" spans="1:25" ht="11.25" customHeight="1" x14ac:dyDescent="0.2"/>
    <row r="595" spans="1:25" ht="11.25" customHeight="1" x14ac:dyDescent="0.2">
      <c r="A595" s="254"/>
      <c r="B595" s="254"/>
      <c r="C595" s="254"/>
      <c r="D595" s="254"/>
      <c r="E595" s="254"/>
      <c r="F595" s="254"/>
      <c r="G595" s="254"/>
      <c r="H595" s="254"/>
      <c r="I595" s="254"/>
      <c r="J595" s="254"/>
      <c r="K595" s="254"/>
      <c r="L595" s="254"/>
      <c r="M595" s="254"/>
      <c r="N595" s="254" t="s">
        <v>128</v>
      </c>
      <c r="O595" s="254"/>
      <c r="P595" s="254"/>
      <c r="Q595" s="254"/>
    </row>
    <row r="596" spans="1:25" ht="11.25" customHeight="1" x14ac:dyDescent="0.2">
      <c r="A596" s="255" t="s">
        <v>129</v>
      </c>
      <c r="B596" s="255"/>
      <c r="C596" s="255"/>
      <c r="D596" s="255"/>
      <c r="E596" s="255"/>
      <c r="F596" s="255"/>
      <c r="G596" s="255"/>
      <c r="H596" s="255"/>
      <c r="I596" s="255"/>
      <c r="J596" s="255"/>
      <c r="K596" s="255"/>
      <c r="L596" s="255"/>
      <c r="M596" s="255"/>
      <c r="N596" s="259">
        <v>-30.620077519999999</v>
      </c>
      <c r="O596" s="259"/>
      <c r="P596" s="259"/>
      <c r="Q596" s="259"/>
    </row>
    <row r="597" spans="1:25" ht="23.25" customHeight="1" x14ac:dyDescent="0.2">
      <c r="A597" s="257" t="s">
        <v>130</v>
      </c>
      <c r="B597" s="257"/>
      <c r="C597" s="257"/>
      <c r="D597" s="257"/>
      <c r="E597" s="257"/>
      <c r="F597" s="257"/>
      <c r="G597" s="257"/>
      <c r="H597" s="257"/>
      <c r="I597" s="257"/>
      <c r="J597" s="257"/>
      <c r="K597" s="257"/>
      <c r="L597" s="257"/>
      <c r="M597" s="257"/>
      <c r="N597" s="258">
        <v>-30.620077519999999</v>
      </c>
      <c r="O597" s="258"/>
      <c r="P597" s="258"/>
      <c r="Q597" s="258"/>
    </row>
    <row r="598" spans="1:25" ht="11.25" customHeight="1" x14ac:dyDescent="0.2"/>
    <row r="599" spans="1:25" ht="15" x14ac:dyDescent="0.25">
      <c r="A599" s="94" t="s">
        <v>100</v>
      </c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</row>
    <row r="600" spans="1:25" x14ac:dyDescent="0.2">
      <c r="A600" s="171"/>
      <c r="B600" s="171"/>
      <c r="C600" s="171"/>
      <c r="D600" s="171"/>
      <c r="E600" s="171"/>
      <c r="F600" s="171"/>
      <c r="G600" s="171"/>
      <c r="H600" s="171"/>
      <c r="I600" s="171"/>
      <c r="J600" s="171"/>
      <c r="K600" s="171"/>
      <c r="L600" s="171"/>
      <c r="M600" s="172" t="s">
        <v>101</v>
      </c>
      <c r="N600" s="172"/>
      <c r="O600" s="172"/>
      <c r="P600" s="197"/>
    </row>
    <row r="601" spans="1:25" x14ac:dyDescent="0.2">
      <c r="A601" s="173" t="s">
        <v>102</v>
      </c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2">
        <v>643632.73130798619</v>
      </c>
      <c r="N601" s="172"/>
      <c r="O601" s="172"/>
      <c r="P601" s="199"/>
    </row>
    <row r="602" spans="1:25" x14ac:dyDescent="0.2">
      <c r="A602" s="174" t="s">
        <v>103</v>
      </c>
      <c r="B602" s="174"/>
      <c r="C602" s="174"/>
      <c r="D602" s="174"/>
      <c r="E602" s="174"/>
      <c r="F602" s="174"/>
      <c r="G602" s="174"/>
      <c r="H602" s="174"/>
      <c r="I602" s="174"/>
      <c r="J602" s="174"/>
      <c r="K602" s="174"/>
      <c r="L602" s="174"/>
      <c r="M602" s="175">
        <v>643632.73130798619</v>
      </c>
      <c r="N602" s="175"/>
      <c r="O602" s="175"/>
      <c r="P602" s="199"/>
    </row>
    <row r="604" spans="1:25" ht="26.25" customHeight="1" x14ac:dyDescent="0.2"/>
    <row r="605" spans="1:25" ht="34.5" customHeight="1" x14ac:dyDescent="0.2">
      <c r="B605" s="221" t="s">
        <v>110</v>
      </c>
      <c r="C605" s="221"/>
      <c r="D605" s="221"/>
      <c r="E605" s="221"/>
      <c r="F605" s="221"/>
      <c r="G605" s="221"/>
      <c r="H605" s="221"/>
      <c r="I605" s="221"/>
      <c r="J605" s="221"/>
      <c r="K605" s="221"/>
      <c r="L605" s="221"/>
      <c r="M605" s="221"/>
      <c r="N605" s="221"/>
      <c r="O605" s="74"/>
    </row>
    <row r="606" spans="1:25" ht="12.75" customHeight="1" x14ac:dyDescent="0.2">
      <c r="B606" s="181"/>
      <c r="C606" s="181"/>
      <c r="D606" s="181"/>
      <c r="E606" s="181"/>
      <c r="F606" s="181"/>
      <c r="G606" s="181" t="s">
        <v>4</v>
      </c>
      <c r="H606" s="181"/>
      <c r="I606" s="181"/>
      <c r="J606" s="181"/>
    </row>
    <row r="607" spans="1:25" ht="12.75" x14ac:dyDescent="0.2">
      <c r="B607" s="181"/>
      <c r="C607" s="181"/>
      <c r="D607" s="181"/>
      <c r="E607" s="181"/>
      <c r="F607" s="181"/>
      <c r="G607" s="75" t="s">
        <v>5</v>
      </c>
      <c r="H607" s="21" t="s">
        <v>6</v>
      </c>
      <c r="I607" s="21" t="s">
        <v>7</v>
      </c>
      <c r="J607" s="75" t="s">
        <v>8</v>
      </c>
    </row>
    <row r="608" spans="1:25" ht="80.25" customHeight="1" x14ac:dyDescent="0.2">
      <c r="B608" s="181" t="s">
        <v>111</v>
      </c>
      <c r="C608" s="181"/>
      <c r="D608" s="181"/>
      <c r="E608" s="181"/>
      <c r="F608" s="181"/>
      <c r="G608" s="76">
        <v>1032814.32</v>
      </c>
      <c r="H608" s="76">
        <v>1599804.51</v>
      </c>
      <c r="I608" s="76">
        <v>1278957.28</v>
      </c>
      <c r="J608" s="76">
        <v>1022544.4700000001</v>
      </c>
    </row>
    <row r="609" spans="1:10" ht="80.25" customHeight="1" x14ac:dyDescent="0.2">
      <c r="B609" s="181" t="s">
        <v>112</v>
      </c>
      <c r="C609" s="181"/>
      <c r="D609" s="181"/>
      <c r="E609" s="181"/>
      <c r="F609" s="181"/>
      <c r="G609" s="77">
        <v>256086.62</v>
      </c>
      <c r="H609" s="77"/>
      <c r="I609" s="77"/>
      <c r="J609" s="77"/>
    </row>
    <row r="610" spans="1:10" ht="66.75" customHeight="1" x14ac:dyDescent="0.2">
      <c r="G610" s="78"/>
    </row>
    <row r="611" spans="1:10" ht="12.75" x14ac:dyDescent="0.2">
      <c r="A611" s="95" t="s">
        <v>40</v>
      </c>
      <c r="B611" s="19"/>
      <c r="C611" s="19"/>
      <c r="D611" s="19"/>
      <c r="E611" s="19"/>
      <c r="F611" s="19"/>
      <c r="G611" s="19"/>
    </row>
    <row r="612" spans="1:10" ht="33" customHeight="1" x14ac:dyDescent="0.2">
      <c r="A612" s="132" t="s">
        <v>41</v>
      </c>
      <c r="B612" s="133"/>
      <c r="C612" s="20" t="s">
        <v>42</v>
      </c>
      <c r="D612" s="21" t="s">
        <v>5</v>
      </c>
      <c r="E612" s="21" t="s">
        <v>6</v>
      </c>
      <c r="F612" s="21" t="s">
        <v>7</v>
      </c>
      <c r="G612" s="21" t="s">
        <v>8</v>
      </c>
    </row>
    <row r="613" spans="1:10" ht="12.75" customHeight="1" x14ac:dyDescent="0.2">
      <c r="A613" s="134" t="s">
        <v>43</v>
      </c>
      <c r="B613" s="134"/>
      <c r="C613" s="134"/>
      <c r="D613" s="134"/>
      <c r="E613" s="134"/>
      <c r="F613" s="134"/>
      <c r="G613" s="134"/>
    </row>
    <row r="614" spans="1:10" ht="24.75" customHeight="1" x14ac:dyDescent="0.2">
      <c r="A614" s="132" t="s">
        <v>44</v>
      </c>
      <c r="B614" s="133"/>
      <c r="C614" s="21" t="s">
        <v>45</v>
      </c>
      <c r="D614" s="22">
        <v>1756.66</v>
      </c>
      <c r="E614" s="22">
        <v>2764.35</v>
      </c>
      <c r="F614" s="22">
        <v>3052.84</v>
      </c>
      <c r="G614" s="22">
        <v>3710.76</v>
      </c>
    </row>
    <row r="615" spans="1:10" ht="12.75" customHeight="1" x14ac:dyDescent="0.2">
      <c r="A615" s="132" t="s">
        <v>113</v>
      </c>
      <c r="B615" s="133"/>
      <c r="C615" s="20"/>
      <c r="D615" s="22"/>
      <c r="E615" s="22"/>
      <c r="F615" s="22"/>
      <c r="G615" s="22"/>
    </row>
    <row r="616" spans="1:10" ht="39" customHeight="1" x14ac:dyDescent="0.2">
      <c r="A616" s="229" t="s">
        <v>114</v>
      </c>
      <c r="B616" s="230"/>
      <c r="C616" s="21" t="s">
        <v>115</v>
      </c>
      <c r="D616" s="22">
        <v>1032814.32</v>
      </c>
      <c r="E616" s="22">
        <v>1599804.51</v>
      </c>
      <c r="F616" s="22">
        <v>1278957.28</v>
      </c>
      <c r="G616" s="22">
        <v>1022544.4700000001</v>
      </c>
    </row>
    <row r="617" spans="1:10" ht="39" customHeight="1" x14ac:dyDescent="0.2">
      <c r="A617" s="229" t="s">
        <v>116</v>
      </c>
      <c r="B617" s="230"/>
      <c r="C617" s="21" t="s">
        <v>45</v>
      </c>
      <c r="D617" s="22">
        <v>72.330000000000013</v>
      </c>
      <c r="E617" s="22">
        <v>147.24</v>
      </c>
      <c r="F617" s="22">
        <v>211.27</v>
      </c>
      <c r="G617" s="22">
        <v>573.29</v>
      </c>
    </row>
    <row r="618" spans="1:10" x14ac:dyDescent="0.2">
      <c r="D618" s="23"/>
      <c r="E618" s="23"/>
      <c r="F618" s="23"/>
      <c r="G618" s="23"/>
    </row>
    <row r="619" spans="1:10" ht="37.5" customHeight="1" x14ac:dyDescent="0.2">
      <c r="A619" s="135" t="s">
        <v>46</v>
      </c>
      <c r="B619" s="136"/>
      <c r="C619" s="21" t="s">
        <v>45</v>
      </c>
      <c r="D619" s="24">
        <v>3.3870369</v>
      </c>
      <c r="E619" s="23"/>
      <c r="F619" s="23"/>
      <c r="G619" s="23"/>
    </row>
    <row r="620" spans="1:10" ht="12.75" x14ac:dyDescent="0.2">
      <c r="A620" s="96"/>
      <c r="B620" s="79"/>
      <c r="C620" s="79"/>
      <c r="D620" s="80"/>
      <c r="E620" s="23"/>
      <c r="F620" s="23"/>
      <c r="G620" s="23"/>
    </row>
    <row r="621" spans="1:10" ht="90.75" customHeight="1" x14ac:dyDescent="0.2">
      <c r="A621" s="185" t="s">
        <v>117</v>
      </c>
      <c r="B621" s="185"/>
      <c r="C621" s="21" t="s">
        <v>115</v>
      </c>
      <c r="D621" s="81">
        <v>256086.62</v>
      </c>
      <c r="E621" s="23"/>
      <c r="F621" s="23"/>
      <c r="G621" s="23"/>
    </row>
    <row r="622" spans="1:10" ht="121.5" customHeight="1" x14ac:dyDescent="0.2">
      <c r="A622" s="185" t="s">
        <v>118</v>
      </c>
      <c r="B622" s="185"/>
      <c r="C622" s="21" t="s">
        <v>45</v>
      </c>
      <c r="D622" s="81">
        <v>1615.57</v>
      </c>
      <c r="E622" s="23"/>
      <c r="F622" s="23"/>
      <c r="G622" s="23"/>
    </row>
    <row r="623" spans="1:10" ht="82.5" customHeight="1" x14ac:dyDescent="0.2">
      <c r="A623" s="185" t="s">
        <v>119</v>
      </c>
      <c r="B623" s="185"/>
      <c r="C623" s="82" t="s">
        <v>120</v>
      </c>
      <c r="D623" s="81">
        <v>4.5599999999999996</v>
      </c>
      <c r="E623" s="23"/>
      <c r="F623" s="23"/>
      <c r="G623" s="23"/>
    </row>
    <row r="624" spans="1:10" ht="12.75" x14ac:dyDescent="0.2">
      <c r="A624" s="96"/>
      <c r="B624" s="79"/>
      <c r="C624" s="79"/>
      <c r="D624" s="80"/>
      <c r="E624" s="23"/>
      <c r="F624" s="23"/>
      <c r="G624" s="23"/>
    </row>
    <row r="625" spans="1:7" ht="48.75" customHeight="1" x14ac:dyDescent="0.2">
      <c r="A625" s="135" t="s">
        <v>124</v>
      </c>
      <c r="B625" s="136"/>
      <c r="C625" s="21" t="s">
        <v>45</v>
      </c>
      <c r="D625" s="83">
        <v>266.12</v>
      </c>
      <c r="E625" s="23"/>
      <c r="F625" s="23"/>
      <c r="G625" s="23"/>
    </row>
    <row r="626" spans="1:7" ht="48" customHeight="1" x14ac:dyDescent="0.2">
      <c r="A626" s="185" t="s">
        <v>48</v>
      </c>
      <c r="B626" s="185"/>
      <c r="C626" s="21" t="s">
        <v>45</v>
      </c>
      <c r="D626" s="97">
        <v>0</v>
      </c>
      <c r="E626" s="23"/>
      <c r="F626" s="23"/>
      <c r="G626" s="23"/>
    </row>
    <row r="628" spans="1:7" ht="59.25" customHeight="1" x14ac:dyDescent="0.2">
      <c r="A628" s="135" t="s">
        <v>49</v>
      </c>
      <c r="B628" s="136"/>
      <c r="C628" s="21" t="s">
        <v>45</v>
      </c>
      <c r="D628" s="83">
        <v>32.550000000000004</v>
      </c>
    </row>
  </sheetData>
  <mergeCells count="94">
    <mergeCell ref="A626:B626"/>
    <mergeCell ref="A628:B628"/>
    <mergeCell ref="A617:B617"/>
    <mergeCell ref="A619:B619"/>
    <mergeCell ref="A621:B621"/>
    <mergeCell ref="A622:B622"/>
    <mergeCell ref="A623:B623"/>
    <mergeCell ref="A625:B625"/>
    <mergeCell ref="A616:B616"/>
    <mergeCell ref="A602:L602"/>
    <mergeCell ref="M602:P602"/>
    <mergeCell ref="B605:N605"/>
    <mergeCell ref="B606:F607"/>
    <mergeCell ref="G606:J606"/>
    <mergeCell ref="B608:F608"/>
    <mergeCell ref="B609:F609"/>
    <mergeCell ref="A612:B612"/>
    <mergeCell ref="A613:G613"/>
    <mergeCell ref="A614:B614"/>
    <mergeCell ref="A615:B615"/>
    <mergeCell ref="A597:M597"/>
    <mergeCell ref="N597:Q597"/>
    <mergeCell ref="A600:L600"/>
    <mergeCell ref="M600:P600"/>
    <mergeCell ref="A601:L601"/>
    <mergeCell ref="M601:P601"/>
    <mergeCell ref="A562:A563"/>
    <mergeCell ref="B562:Y562"/>
    <mergeCell ref="A595:M595"/>
    <mergeCell ref="N595:Q595"/>
    <mergeCell ref="A596:M596"/>
    <mergeCell ref="N596:Q596"/>
    <mergeCell ref="A529:A530"/>
    <mergeCell ref="B529:Y529"/>
    <mergeCell ref="A361:A362"/>
    <mergeCell ref="B361:Y361"/>
    <mergeCell ref="A394:Y394"/>
    <mergeCell ref="A395:A396"/>
    <mergeCell ref="B395:Y395"/>
    <mergeCell ref="A428:A429"/>
    <mergeCell ref="B428:Y428"/>
    <mergeCell ref="A461:Y461"/>
    <mergeCell ref="A462:A463"/>
    <mergeCell ref="B462:Y462"/>
    <mergeCell ref="A496:A497"/>
    <mergeCell ref="B496:Y496"/>
    <mergeCell ref="A262:A263"/>
    <mergeCell ref="B262:Y262"/>
    <mergeCell ref="A295:A296"/>
    <mergeCell ref="B295:Y295"/>
    <mergeCell ref="A328:A329"/>
    <mergeCell ref="B328:Y328"/>
    <mergeCell ref="A261:Y261"/>
    <mergeCell ref="A250:L250"/>
    <mergeCell ref="M250:P250"/>
    <mergeCell ref="A251:L251"/>
    <mergeCell ref="M251:P251"/>
    <mergeCell ref="A252:L252"/>
    <mergeCell ref="M252:P252"/>
    <mergeCell ref="A255:Y255"/>
    <mergeCell ref="A256:Y256"/>
    <mergeCell ref="A257:Y257"/>
    <mergeCell ref="A258:Y258"/>
    <mergeCell ref="A259:Y259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611">
    <cfRule type="expression" dxfId="146" priority="9">
      <formula>AND($P611&gt;=500,$P611&lt;=899,$AD611&lt;0)</formula>
    </cfRule>
    <cfRule type="expression" dxfId="145" priority="10">
      <formula>AND($AD611&lt;0,$B611&lt;&gt;$AF611)</formula>
    </cfRule>
    <cfRule type="expression" dxfId="144" priority="11">
      <formula>OR(AND($Q611&gt;=1,$Q611&lt;=3,$R611=0,$B611=$AF611,$P611&lt;500),AND($B611&lt;&gt;$AF611,$AD611&gt;0))</formula>
    </cfRule>
    <cfRule type="expression" dxfId="143" priority="12">
      <formula>$Q611=99</formula>
    </cfRule>
  </conditionalFormatting>
  <conditionalFormatting sqref="C611:E611">
    <cfRule type="expression" dxfId="142" priority="5">
      <formula>AND($P611&gt;=500,$P611&lt;=899,$AD611&lt;0)</formula>
    </cfRule>
    <cfRule type="expression" dxfId="141" priority="6">
      <formula>AND($AD611&lt;0,$B611&lt;&gt;$AF611)</formula>
    </cfRule>
    <cfRule type="expression" dxfId="140" priority="7">
      <formula>OR(AND($Q611&gt;=1,$Q611&lt;=3,$R611=0,$B611=$AF611,$P611&lt;500),AND($B611&lt;&gt;$AF611,$AD611&gt;0))</formula>
    </cfRule>
    <cfRule type="expression" dxfId="139" priority="8">
      <formula>$Q611=99</formula>
    </cfRule>
  </conditionalFormatting>
  <conditionalFormatting sqref="B612:E612">
    <cfRule type="expression" dxfId="138" priority="1">
      <formula>AND($P612&gt;=500,$P612&lt;=899,$AD612&lt;0)</formula>
    </cfRule>
    <cfRule type="expression" dxfId="137" priority="2">
      <formula>AND($AD612&lt;0,$B612&lt;&gt;$AF612)</formula>
    </cfRule>
    <cfRule type="expression" dxfId="136" priority="3">
      <formula>OR(AND($Q612&gt;=1,$Q612&lt;=3,$R612=0,$B612=$AF612,$P612&lt;500),AND($B612&lt;&gt;$AF612,$AD612&gt;0))</formula>
    </cfRule>
    <cfRule type="expression" dxfId="135" priority="4">
      <formula>$Q612=99</formula>
    </cfRule>
  </conditionalFormatting>
  <conditionalFormatting sqref="B613:D613">
    <cfRule type="expression" dxfId="134" priority="13">
      <formula>AND($P613&gt;=500,$P613&lt;=899,$AD613&lt;0)</formula>
    </cfRule>
    <cfRule type="expression" dxfId="133" priority="14">
      <formula>AND($AD613&lt;0,#REF!&lt;&gt;$AF613)</formula>
    </cfRule>
    <cfRule type="expression" dxfId="132" priority="15">
      <formula>OR(AND($Q613&gt;=1,$Q613&lt;=3,$R613=0,#REF!=$AF613,$P613&lt;500),AND(#REF!&lt;&gt;$AF613,$AD613&gt;0))</formula>
    </cfRule>
    <cfRule type="expression" dxfId="131" priority="16">
      <formula>$Q613=99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C69C8-CB88-4264-B543-62B7B7059029}">
  <sheetPr>
    <tabColor theme="2"/>
  </sheetPr>
  <dimension ref="A1:G55"/>
  <sheetViews>
    <sheetView zoomScale="85" zoomScaleNormal="85" workbookViewId="0">
      <selection activeCell="E31" sqref="E31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7" t="s">
        <v>169</v>
      </c>
      <c r="B1" s="137"/>
      <c r="C1" s="137"/>
      <c r="D1" s="137"/>
      <c r="E1" s="137"/>
      <c r="F1" s="137"/>
      <c r="G1" s="1"/>
    </row>
    <row r="2" spans="1:7" ht="15" x14ac:dyDescent="0.25">
      <c r="A2" s="3"/>
      <c r="B2" s="4" t="s">
        <v>136</v>
      </c>
      <c r="C2" s="5"/>
      <c r="D2" s="5"/>
      <c r="E2" s="5"/>
      <c r="F2" s="5"/>
      <c r="G2" s="5"/>
    </row>
    <row r="3" spans="1:7" ht="15" x14ac:dyDescent="0.2">
      <c r="A3" s="126"/>
      <c r="B3" s="126"/>
      <c r="C3" s="126"/>
      <c r="D3" s="126"/>
      <c r="E3" s="126"/>
      <c r="F3" s="126"/>
      <c r="G3" s="7"/>
    </row>
    <row r="4" spans="1:7" ht="15" x14ac:dyDescent="0.2">
      <c r="A4" s="138" t="s">
        <v>0</v>
      </c>
      <c r="B4" s="138"/>
      <c r="C4" s="138"/>
      <c r="D4" s="138"/>
      <c r="E4" s="138"/>
      <c r="F4" s="138"/>
      <c r="G4" s="7"/>
    </row>
    <row r="5" spans="1:7" ht="15" x14ac:dyDescent="0.2">
      <c r="A5" s="139" t="s">
        <v>1</v>
      </c>
      <c r="B5" s="139"/>
      <c r="C5" s="139"/>
      <c r="D5" s="139"/>
      <c r="E5" s="139"/>
      <c r="F5" s="139"/>
      <c r="G5" s="7"/>
    </row>
    <row r="6" spans="1:7" ht="15" x14ac:dyDescent="0.2">
      <c r="A6" s="139" t="s">
        <v>2</v>
      </c>
      <c r="B6" s="139"/>
      <c r="C6" s="139"/>
      <c r="D6" s="139"/>
      <c r="E6" s="139"/>
      <c r="F6" s="139"/>
      <c r="G6" s="7"/>
    </row>
    <row r="7" spans="1:7" ht="15" x14ac:dyDescent="0.2">
      <c r="A7" s="124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23"/>
      <c r="C8" s="123"/>
      <c r="D8" s="123"/>
      <c r="E8" s="123"/>
      <c r="F8" s="123"/>
      <c r="G8" s="7"/>
    </row>
    <row r="9" spans="1:7" ht="12" x14ac:dyDescent="0.2">
      <c r="A9" s="140"/>
      <c r="B9" s="141" t="s">
        <v>4</v>
      </c>
      <c r="C9" s="141"/>
      <c r="D9" s="141"/>
      <c r="E9" s="141"/>
    </row>
    <row r="10" spans="1:7" ht="12" x14ac:dyDescent="0.2">
      <c r="A10" s="140"/>
      <c r="B10" s="125" t="s">
        <v>5</v>
      </c>
      <c r="C10" s="125" t="s">
        <v>6</v>
      </c>
      <c r="D10" s="125" t="s">
        <v>7</v>
      </c>
      <c r="E10" s="125" t="s">
        <v>8</v>
      </c>
    </row>
    <row r="11" spans="1:7" ht="20.25" customHeight="1" x14ac:dyDescent="0.2">
      <c r="A11" s="128" t="s">
        <v>9</v>
      </c>
      <c r="B11" s="129"/>
      <c r="C11" s="129"/>
      <c r="D11" s="129"/>
      <c r="E11" s="130"/>
    </row>
    <row r="12" spans="1:7" ht="25.5" x14ac:dyDescent="0.2">
      <c r="A12" s="13" t="s">
        <v>10</v>
      </c>
      <c r="B12" s="14">
        <v>4056.3151024700001</v>
      </c>
      <c r="C12" s="14">
        <v>5064.0051024700006</v>
      </c>
      <c r="D12" s="14">
        <v>5352.4951024700003</v>
      </c>
      <c r="E12" s="14">
        <v>6010.4151024700004</v>
      </c>
    </row>
    <row r="13" spans="1:7" ht="25.5" customHeight="1" x14ac:dyDescent="0.2">
      <c r="A13" s="128" t="s">
        <v>11</v>
      </c>
      <c r="B13" s="129"/>
      <c r="C13" s="129"/>
      <c r="D13" s="129"/>
      <c r="E13" s="130"/>
    </row>
    <row r="14" spans="1:7" ht="25.5" x14ac:dyDescent="0.2">
      <c r="A14" s="13" t="s">
        <v>10</v>
      </c>
      <c r="B14" s="14">
        <v>2299.6551024700002</v>
      </c>
      <c r="C14" s="14">
        <v>2299.6551024700002</v>
      </c>
      <c r="D14" s="14">
        <v>2299.6551024700002</v>
      </c>
      <c r="E14" s="14">
        <v>2299.6551024700002</v>
      </c>
    </row>
    <row r="15" spans="1:7" ht="12.75" x14ac:dyDescent="0.2">
      <c r="A15" s="15"/>
    </row>
    <row r="16" spans="1:7" ht="38.25" x14ac:dyDescent="0.2">
      <c r="A16" s="16" t="s">
        <v>12</v>
      </c>
      <c r="B16" s="122">
        <v>1619.44</v>
      </c>
    </row>
    <row r="17" spans="1:2" ht="25.5" x14ac:dyDescent="0.2">
      <c r="A17" s="15" t="s">
        <v>13</v>
      </c>
      <c r="B17" s="122"/>
    </row>
    <row r="18" spans="1:2" ht="25.5" x14ac:dyDescent="0.2">
      <c r="A18" s="15" t="s">
        <v>14</v>
      </c>
      <c r="B18" s="122">
        <v>1619.44080014</v>
      </c>
    </row>
    <row r="19" spans="1:2" ht="12.75" x14ac:dyDescent="0.2">
      <c r="A19" s="15" t="s">
        <v>15</v>
      </c>
      <c r="B19" s="122">
        <v>651293.98744113033</v>
      </c>
    </row>
    <row r="20" spans="1:2" ht="25.5" x14ac:dyDescent="0.2">
      <c r="A20" s="15" t="s">
        <v>16</v>
      </c>
      <c r="B20" s="122">
        <v>0</v>
      </c>
    </row>
    <row r="21" spans="1:2" ht="25.5" x14ac:dyDescent="0.2">
      <c r="A21" s="15" t="s">
        <v>17</v>
      </c>
      <c r="B21" s="122">
        <v>1.911</v>
      </c>
    </row>
    <row r="22" spans="1:2" ht="12.75" x14ac:dyDescent="0.2">
      <c r="A22" s="15" t="s">
        <v>18</v>
      </c>
      <c r="B22" s="131">
        <v>1.909</v>
      </c>
    </row>
    <row r="23" spans="1:2" ht="25.5" x14ac:dyDescent="0.2">
      <c r="A23" s="15" t="s">
        <v>19</v>
      </c>
      <c r="B23" s="131"/>
    </row>
    <row r="24" spans="1:2" ht="12.75" x14ac:dyDescent="0.2">
      <c r="A24" s="18" t="s">
        <v>20</v>
      </c>
      <c r="B24" s="122">
        <v>0</v>
      </c>
    </row>
    <row r="25" spans="1:2" ht="12.75" x14ac:dyDescent="0.2">
      <c r="A25" s="18" t="s">
        <v>21</v>
      </c>
      <c r="B25" s="122">
        <v>0</v>
      </c>
    </row>
    <row r="26" spans="1:2" ht="12.75" x14ac:dyDescent="0.2">
      <c r="A26" s="18" t="s">
        <v>22</v>
      </c>
      <c r="B26" s="122">
        <v>1.909</v>
      </c>
    </row>
    <row r="27" spans="1:2" ht="12.75" x14ac:dyDescent="0.2">
      <c r="A27" s="18" t="s">
        <v>23</v>
      </c>
      <c r="B27" s="122">
        <v>0</v>
      </c>
    </row>
    <row r="28" spans="1:2" ht="12.75" x14ac:dyDescent="0.2">
      <c r="A28" s="18" t="s">
        <v>24</v>
      </c>
      <c r="B28" s="122">
        <v>0</v>
      </c>
    </row>
    <row r="29" spans="1:2" ht="12.75" x14ac:dyDescent="0.2">
      <c r="A29" s="15" t="s">
        <v>25</v>
      </c>
      <c r="B29" s="131">
        <v>0</v>
      </c>
    </row>
    <row r="30" spans="1:2" ht="12.75" x14ac:dyDescent="0.2">
      <c r="A30" s="15" t="s">
        <v>26</v>
      </c>
      <c r="B30" s="131"/>
    </row>
    <row r="31" spans="1:2" ht="25.5" x14ac:dyDescent="0.2">
      <c r="A31" s="15" t="s">
        <v>27</v>
      </c>
      <c r="B31" s="122">
        <v>1236.749</v>
      </c>
    </row>
    <row r="32" spans="1:2" ht="25.5" x14ac:dyDescent="0.2">
      <c r="A32" s="15" t="s">
        <v>28</v>
      </c>
      <c r="B32" s="122">
        <v>1236.749</v>
      </c>
    </row>
    <row r="33" spans="1:7" ht="12.75" x14ac:dyDescent="0.2">
      <c r="A33" s="18" t="s">
        <v>29</v>
      </c>
      <c r="B33" s="122">
        <v>0</v>
      </c>
    </row>
    <row r="34" spans="1:7" ht="12.75" x14ac:dyDescent="0.2">
      <c r="A34" s="18" t="s">
        <v>30</v>
      </c>
      <c r="B34" s="122">
        <v>0</v>
      </c>
    </row>
    <row r="35" spans="1:7" ht="12.75" x14ac:dyDescent="0.2">
      <c r="A35" s="18" t="s">
        <v>31</v>
      </c>
      <c r="B35" s="122">
        <v>1236.749</v>
      </c>
    </row>
    <row r="36" spans="1:7" ht="12.75" x14ac:dyDescent="0.2">
      <c r="A36" s="18" t="s">
        <v>32</v>
      </c>
      <c r="B36" s="122">
        <v>0</v>
      </c>
    </row>
    <row r="37" spans="1:7" ht="12.75" x14ac:dyDescent="0.2">
      <c r="A37" s="18" t="s">
        <v>33</v>
      </c>
      <c r="B37" s="122">
        <v>0</v>
      </c>
    </row>
    <row r="38" spans="1:7" ht="25.5" x14ac:dyDescent="0.2">
      <c r="A38" s="15" t="s">
        <v>34</v>
      </c>
      <c r="B38" s="122">
        <v>0</v>
      </c>
    </row>
    <row r="39" spans="1:7" ht="12.75" x14ac:dyDescent="0.2">
      <c r="A39" s="15" t="s">
        <v>35</v>
      </c>
      <c r="B39" s="131">
        <v>0</v>
      </c>
    </row>
    <row r="40" spans="1:7" ht="12.75" x14ac:dyDescent="0.2">
      <c r="A40" s="15" t="s">
        <v>36</v>
      </c>
      <c r="B40" s="131"/>
    </row>
    <row r="41" spans="1:7" ht="12.75" x14ac:dyDescent="0.2">
      <c r="A41" s="15" t="s">
        <v>37</v>
      </c>
      <c r="B41" s="131"/>
    </row>
    <row r="42" spans="1:7" ht="51" x14ac:dyDescent="0.2">
      <c r="A42" s="15" t="s">
        <v>38</v>
      </c>
      <c r="B42" s="122">
        <v>0</v>
      </c>
    </row>
    <row r="43" spans="1:7" ht="51" x14ac:dyDescent="0.2">
      <c r="A43" s="15" t="s">
        <v>39</v>
      </c>
      <c r="B43" s="122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2" t="s">
        <v>41</v>
      </c>
      <c r="B47" s="133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34" t="s">
        <v>43</v>
      </c>
      <c r="B48" s="134"/>
      <c r="C48" s="134"/>
      <c r="D48" s="134"/>
      <c r="E48" s="134"/>
      <c r="F48" s="134"/>
      <c r="G48" s="134"/>
    </row>
    <row r="49" spans="1:7" ht="12.75" x14ac:dyDescent="0.2">
      <c r="A49" s="134" t="s">
        <v>44</v>
      </c>
      <c r="B49" s="134"/>
      <c r="C49" s="21" t="s">
        <v>45</v>
      </c>
      <c r="D49" s="22">
        <v>1756.66</v>
      </c>
      <c r="E49" s="22">
        <v>2764.35</v>
      </c>
      <c r="F49" s="22">
        <v>3052.84</v>
      </c>
      <c r="G49" s="22">
        <v>3710.76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35" t="s">
        <v>46</v>
      </c>
      <c r="B51" s="136"/>
      <c r="C51" s="21" t="s">
        <v>45</v>
      </c>
      <c r="D51" s="24">
        <v>4.0951024699999996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7" t="s">
        <v>170</v>
      </c>
      <c r="B54" s="127"/>
      <c r="C54" s="21" t="s">
        <v>45</v>
      </c>
      <c r="D54" s="27">
        <v>676.12</v>
      </c>
      <c r="E54" s="23"/>
      <c r="F54" s="23"/>
      <c r="G54" s="23"/>
    </row>
    <row r="55" spans="1:7" ht="12.75" x14ac:dyDescent="0.2">
      <c r="A55" s="127" t="s">
        <v>48</v>
      </c>
      <c r="B55" s="127"/>
      <c r="C55" s="21" t="s">
        <v>45</v>
      </c>
      <c r="D55" s="120">
        <v>0</v>
      </c>
      <c r="E55" s="23"/>
      <c r="F55" s="23"/>
      <c r="G55" s="23"/>
    </row>
  </sheetData>
  <mergeCells count="17">
    <mergeCell ref="A47:B47"/>
    <mergeCell ref="A1:F1"/>
    <mergeCell ref="A4:F4"/>
    <mergeCell ref="A5:F5"/>
    <mergeCell ref="A6:F6"/>
    <mergeCell ref="A9:A10"/>
    <mergeCell ref="B9:E9"/>
    <mergeCell ref="A11:E11"/>
    <mergeCell ref="A13:E13"/>
    <mergeCell ref="B22:B23"/>
    <mergeCell ref="B29:B30"/>
    <mergeCell ref="B39:B41"/>
    <mergeCell ref="A48:G48"/>
    <mergeCell ref="A49:B49"/>
    <mergeCell ref="A51:B51"/>
    <mergeCell ref="A54:B54"/>
    <mergeCell ref="A55:B55"/>
  </mergeCells>
  <conditionalFormatting sqref="B42:B43">
    <cfRule type="expression" dxfId="130" priority="11">
      <formula>ISBLANK(составляющие_3л)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2023-12-15T12:24:58Z</dcterms:created>
  <dcterms:modified xsi:type="dcterms:W3CDTF">2023-12-18T07:40:16Z</dcterms:modified>
</cp:coreProperties>
</file>